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760" activeTab="1"/>
  </bookViews>
  <sheets>
    <sheet name="Count" sheetId="2" r:id="rId1"/>
    <sheet name="Over ALL" sheetId="1" r:id="rId2"/>
  </sheets>
  <definedNames>
    <definedName name="_xlnm._FilterDatabase" localSheetId="0" hidden="1">Count!$A$3:$D$3</definedName>
    <definedName name="_xlnm._FilterDatabase" localSheetId="1" hidden="1">'Over ALL'!$A$1:$BB$1</definedName>
    <definedName name="_xlnm.Print_Titles" localSheetId="0">Count!$3:$3</definedName>
  </definedNames>
  <calcPr calcId="144525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<sst xmlns="http://schemas.openxmlformats.org/spreadsheetml/2006/main" count="31264" uniqueCount="8411">
  <si>
    <t>Sl.No.</t>
  </si>
  <si>
    <t>district_name</t>
  </si>
  <si>
    <t>scheme_id</t>
  </si>
  <si>
    <t>id</t>
  </si>
  <si>
    <t>district_id</t>
  </si>
  <si>
    <t>block_id</t>
  </si>
  <si>
    <t>block_name</t>
  </si>
  <si>
    <t>udise_code</t>
  </si>
  <si>
    <t>school_name</t>
  </si>
  <si>
    <t>school_type</t>
  </si>
  <si>
    <t>school_type_id</t>
  </si>
  <si>
    <t>user_id</t>
  </si>
  <si>
    <t>name</t>
  </si>
  <si>
    <t>name_tamil</t>
  </si>
  <si>
    <t>gender</t>
  </si>
  <si>
    <t>class</t>
  </si>
  <si>
    <t>Section</t>
  </si>
  <si>
    <t>dob</t>
  </si>
  <si>
    <t>father_name</t>
  </si>
  <si>
    <t>father_name_tamil</t>
  </si>
  <si>
    <t>mother_name</t>
  </si>
  <si>
    <t>mother_name_tamil</t>
  </si>
  <si>
    <t>community_id</t>
  </si>
  <si>
    <t>community</t>
  </si>
  <si>
    <t>religion_id</t>
  </si>
  <si>
    <t>religion</t>
  </si>
  <si>
    <t>parent_income_id</t>
  </si>
  <si>
    <t>parent_income</t>
  </si>
  <si>
    <t>aadhaar_number</t>
  </si>
  <si>
    <t>phone_number</t>
  </si>
  <si>
    <t>da_id</t>
  </si>
  <si>
    <t>da_name</t>
  </si>
  <si>
    <t>isactive</t>
  </si>
  <si>
    <t>created_at</t>
  </si>
  <si>
    <t>updated_at</t>
  </si>
  <si>
    <t>comm_certno</t>
  </si>
  <si>
    <t>comm_community</t>
  </si>
  <si>
    <t>comm_caste</t>
  </si>
  <si>
    <t>comm_certown</t>
  </si>
  <si>
    <t>comm_certdate</t>
  </si>
  <si>
    <t>incm_certno</t>
  </si>
  <si>
    <t>incm_amount</t>
  </si>
  <si>
    <t>incm_certown</t>
  </si>
  <si>
    <t>incm_certdate</t>
  </si>
  <si>
    <t>ekyc_gender</t>
  </si>
  <si>
    <t>ekyc_dob</t>
  </si>
  <si>
    <t>ekyc_name</t>
  </si>
  <si>
    <t>ekyc_district</t>
  </si>
  <si>
    <t>ekyc_combinedstrength</t>
  </si>
  <si>
    <t>emis_community</t>
  </si>
  <si>
    <t>kmut_availed</t>
  </si>
  <si>
    <t>ekyc_status</t>
  </si>
  <si>
    <t>NPCI Status</t>
  </si>
  <si>
    <t>VELLORE</t>
  </si>
  <si>
    <t>Pernambut</t>
  </si>
  <si>
    <t>ST. JOSEPH'S MATRIC HIGHER SECONDARY SCHOOL, PALLALAKUPPAM</t>
  </si>
  <si>
    <t>Un-aided</t>
  </si>
  <si>
    <t>SRIKANTH S</t>
  </si>
  <si>
    <t xml:space="preserve">ஸ்ரீகாந்த் சி </t>
  </si>
  <si>
    <t>M</t>
  </si>
  <si>
    <t>A</t>
  </si>
  <si>
    <t>SIVAKUMAR S</t>
  </si>
  <si>
    <t>சிவக்குமார் சி</t>
  </si>
  <si>
    <t>INDHUMATHI S</t>
  </si>
  <si>
    <t>இந்துமதி சி</t>
  </si>
  <si>
    <t>SC-Others</t>
  </si>
  <si>
    <t>Hindu</t>
  </si>
  <si>
    <t>100001-200000</t>
  </si>
  <si>
    <t>None</t>
  </si>
  <si>
    <t>TN-5202003032563</t>
  </si>
  <si>
    <t>SC</t>
  </si>
  <si>
    <t>Adi Dravida</t>
  </si>
  <si>
    <t>Student</t>
  </si>
  <si>
    <t>TN-4202210252058</t>
  </si>
  <si>
    <t>Family</t>
  </si>
  <si>
    <t>SRIKANTH SIVAKUMAR</t>
  </si>
  <si>
    <t>Vellore</t>
  </si>
  <si>
    <t>y</t>
  </si>
  <si>
    <t>Kaniyambadi</t>
  </si>
  <si>
    <t>SEVENTH DAY ADVENTIST MATRIC HSS ,OTTERI</t>
  </si>
  <si>
    <t>DHARSHINI B</t>
  </si>
  <si>
    <t>தர்ஷினி பா</t>
  </si>
  <si>
    <t>F</t>
  </si>
  <si>
    <t>C2</t>
  </si>
  <si>
    <t>BABU K</t>
  </si>
  <si>
    <t>பாபு கி</t>
  </si>
  <si>
    <t>NIRMALA P</t>
  </si>
  <si>
    <t>நிர்மலா பொ</t>
  </si>
  <si>
    <t>50001-100000</t>
  </si>
  <si>
    <t>TN-5202008266296</t>
  </si>
  <si>
    <t>TN-4202206222166</t>
  </si>
  <si>
    <t>DHARSHINI BABU</t>
  </si>
  <si>
    <t>Y</t>
  </si>
  <si>
    <t>Katpadi</t>
  </si>
  <si>
    <t>SHRISHTI MATRIC HSS, BRAMMAPURAM</t>
  </si>
  <si>
    <t>PRATHISHA S S</t>
  </si>
  <si>
    <t>பிரதிஷா ச சு</t>
  </si>
  <si>
    <t>A3</t>
  </si>
  <si>
    <t>SATHIYASEELAN S</t>
  </si>
  <si>
    <t>சத்தியசீலன் சே</t>
  </si>
  <si>
    <t>SUJITHA M</t>
  </si>
  <si>
    <t>சுஜிதா மு</t>
  </si>
  <si>
    <t>PRATHISHA</t>
  </si>
  <si>
    <t>Viluppuram</t>
  </si>
  <si>
    <t>K.V.Kuppam</t>
  </si>
  <si>
    <t>GHSS , PANAMADANGI</t>
  </si>
  <si>
    <t>Government</t>
  </si>
  <si>
    <t>NIRESH R</t>
  </si>
  <si>
    <t>நிரேஷ் ர</t>
  </si>
  <si>
    <t>C</t>
  </si>
  <si>
    <t>RAJINI</t>
  </si>
  <si>
    <t>ரஜினி</t>
  </si>
  <si>
    <t>VANAMATHI</t>
  </si>
  <si>
    <t>வனமதி</t>
  </si>
  <si>
    <t>24001-50000</t>
  </si>
  <si>
    <t>TN-5202202113497</t>
  </si>
  <si>
    <t>NIRESH RAJINI</t>
  </si>
  <si>
    <t>DONBOSCO HSS GANDHINAGAR</t>
  </si>
  <si>
    <t>Fully Aided</t>
  </si>
  <si>
    <t>DINESH KARTHI S</t>
  </si>
  <si>
    <t>தினேஷ்கார்த்தி செ</t>
  </si>
  <si>
    <t>B</t>
  </si>
  <si>
    <t>SELVAM</t>
  </si>
  <si>
    <t>செல்வம்</t>
  </si>
  <si>
    <t>RAJESHWARI</t>
  </si>
  <si>
    <t>ராஜேஸ்வரி</t>
  </si>
  <si>
    <t>TN-520220103575</t>
  </si>
  <si>
    <t>TN-4202305229021</t>
  </si>
  <si>
    <t>S DHINESH KARTHI</t>
  </si>
  <si>
    <t>N</t>
  </si>
  <si>
    <t>DESIA MATRIC HR SEC SCHOOL, VANJUR</t>
  </si>
  <si>
    <t>ASHWIN B</t>
  </si>
  <si>
    <t>அஸ்வின் பா</t>
  </si>
  <si>
    <t>BABU R</t>
  </si>
  <si>
    <t xml:space="preserve">பாபு ர  </t>
  </si>
  <si>
    <t>KALAVATHI B</t>
  </si>
  <si>
    <t>கலாவதி  பா</t>
  </si>
  <si>
    <t>ASHWIN BABU</t>
  </si>
  <si>
    <t>Vellore Urban</t>
  </si>
  <si>
    <t>VOORHEES AHSS</t>
  </si>
  <si>
    <t>KISHORE S</t>
  </si>
  <si>
    <t>கிஷோர் சி</t>
  </si>
  <si>
    <t>SHANMUGAM</t>
  </si>
  <si>
    <t>சண்முகம்</t>
  </si>
  <si>
    <t>ANJALI</t>
  </si>
  <si>
    <t>அஞ்சலி</t>
  </si>
  <si>
    <t>TN-5202206276139</t>
  </si>
  <si>
    <t>KISHORE</t>
  </si>
  <si>
    <t>Anaicut</t>
  </si>
  <si>
    <t>GOVT GIRLS HSS POIGAI</t>
  </si>
  <si>
    <t>VASUMATHI S</t>
  </si>
  <si>
    <t>வசுமதி ச</t>
  </si>
  <si>
    <t>C1</t>
  </si>
  <si>
    <t>SARAVANAN K</t>
  </si>
  <si>
    <t>சரவணன் கு</t>
  </si>
  <si>
    <t>ANNAPOORANI S</t>
  </si>
  <si>
    <t>அன்னபூரணி  ச</t>
  </si>
  <si>
    <t>VASUMATHI SARAVANAN</t>
  </si>
  <si>
    <t>GBHSS KATPADI</t>
  </si>
  <si>
    <t>SAKTHI D</t>
  </si>
  <si>
    <t>சக்தி த</t>
  </si>
  <si>
    <t>DASARADAN N</t>
  </si>
  <si>
    <t>தசரதன் ந‌</t>
  </si>
  <si>
    <t>KAVIYARASI D</t>
  </si>
  <si>
    <t>கவியரசி த‌</t>
  </si>
  <si>
    <t>D SAKTHI</t>
  </si>
  <si>
    <t>SGR GHSS KOSAVANPUDUR</t>
  </si>
  <si>
    <t>SATHISH R</t>
  </si>
  <si>
    <t>சத்தீஷ் ரா</t>
  </si>
  <si>
    <t>RAJESH A</t>
  </si>
  <si>
    <t>ராஜேஷ் ஆ</t>
  </si>
  <si>
    <t>AMMU R</t>
  </si>
  <si>
    <t>அம்மு ரா</t>
  </si>
  <si>
    <t>SC-Arunthathiyar</t>
  </si>
  <si>
    <t>TN-5202108168844</t>
  </si>
  <si>
    <t>SC Arunthathiyar</t>
  </si>
  <si>
    <t>Arunthathiyar</t>
  </si>
  <si>
    <t>SATHISH</t>
  </si>
  <si>
    <t>Vellore Rural</t>
  </si>
  <si>
    <t>GHSS KONAVATTAM</t>
  </si>
  <si>
    <t>PRIYA S</t>
  </si>
  <si>
    <t>பிரியா சு</t>
  </si>
  <si>
    <t>SURESH</t>
  </si>
  <si>
    <t>சுரேஷ்</t>
  </si>
  <si>
    <t>REENA S</t>
  </si>
  <si>
    <t>ரீனா</t>
  </si>
  <si>
    <t>PRIYA SURESH</t>
  </si>
  <si>
    <t>SRI VENKATESHWARA AHSS</t>
  </si>
  <si>
    <t>SARAVANAN P</t>
  </si>
  <si>
    <t>சரவணன் ப</t>
  </si>
  <si>
    <t>PANCHATCHARAM</t>
  </si>
  <si>
    <t>பஞ்சாட்சரம்</t>
  </si>
  <si>
    <t>KALPANA</t>
  </si>
  <si>
    <t>கல்பனா</t>
  </si>
  <si>
    <t>TN-5202107103869</t>
  </si>
  <si>
    <t>TN-4202303018692</t>
  </si>
  <si>
    <t>SARAVANAN</t>
  </si>
  <si>
    <t>KOONA PRESIDENCY MATRIC HSS, KONAVATTAM</t>
  </si>
  <si>
    <t>RIKESH BABU J</t>
  </si>
  <si>
    <t>ரிக்கேஷ் பாபு  ஜெ</t>
  </si>
  <si>
    <t>JAGANATHAN V</t>
  </si>
  <si>
    <t>ஜெகன்நாதன் வெ</t>
  </si>
  <si>
    <t>LAKSHMI J</t>
  </si>
  <si>
    <t>லட்சுமி  ஜெ</t>
  </si>
  <si>
    <t>RIKESH BABU JAGAN NATHAN</t>
  </si>
  <si>
    <t>GGHSS PERNAMBUT</t>
  </si>
  <si>
    <t>JANANI S</t>
  </si>
  <si>
    <t>ஜனனி ஸ்ரீ</t>
  </si>
  <si>
    <t>B2</t>
  </si>
  <si>
    <t>SRIDHAR S</t>
  </si>
  <si>
    <t xml:space="preserve">ஸ்ரீதர் ஸ்ரீ </t>
  </si>
  <si>
    <t>ALAMELU S</t>
  </si>
  <si>
    <t xml:space="preserve">அலமேலு ஸ்ரீ  </t>
  </si>
  <si>
    <t>JANANI</t>
  </si>
  <si>
    <t>Tirupathur</t>
  </si>
  <si>
    <t>SHIKSHA KENDRA MHSS PALLIKONDA</t>
  </si>
  <si>
    <t>SONIYA V</t>
  </si>
  <si>
    <t>சோனியா வெ</t>
  </si>
  <si>
    <t>VETRIVEL J</t>
  </si>
  <si>
    <t>வெற்றிவேல் ஜெ</t>
  </si>
  <si>
    <t>SUJATHA V</t>
  </si>
  <si>
    <t>சுஜாதா வெ</t>
  </si>
  <si>
    <t>12001-24000</t>
  </si>
  <si>
    <t>TN-5202108247519</t>
  </si>
  <si>
    <t>SONIYA</t>
  </si>
  <si>
    <t>Gudiyatham</t>
  </si>
  <si>
    <t>GHSS GOODANAGARAM</t>
  </si>
  <si>
    <t>BHUVAN S</t>
  </si>
  <si>
    <t>புவன் சு</t>
  </si>
  <si>
    <t>SURESH A</t>
  </si>
  <si>
    <t>சுரேஷ் ஆ</t>
  </si>
  <si>
    <t>KALAVATHI L</t>
  </si>
  <si>
    <t>கலாவதி லி</t>
  </si>
  <si>
    <t>0 to 12000</t>
  </si>
  <si>
    <t>TN-4202307079669</t>
  </si>
  <si>
    <t>S BHUVAN</t>
  </si>
  <si>
    <t>AKSHAYA P</t>
  </si>
  <si>
    <t>அக்ஷ்யா பா</t>
  </si>
  <si>
    <t>PANDIYAN K</t>
  </si>
  <si>
    <t>பாண்டியன் கு</t>
  </si>
  <si>
    <t>GEETHA P</t>
  </si>
  <si>
    <t>கீதா பா</t>
  </si>
  <si>
    <t>TN-520220911674</t>
  </si>
  <si>
    <t>TN-4202209111012</t>
  </si>
  <si>
    <t>AKSHAYA</t>
  </si>
  <si>
    <t>GADWHSS PERNAMBUT</t>
  </si>
  <si>
    <t>SANTHOSH T</t>
  </si>
  <si>
    <t xml:space="preserve">சந்தோஷ் த </t>
  </si>
  <si>
    <t>TAMILARASAN M</t>
  </si>
  <si>
    <t>தமிழ‌ரசன் மு</t>
  </si>
  <si>
    <t>SELVI K</t>
  </si>
  <si>
    <t>செல்வி க‌</t>
  </si>
  <si>
    <t>TN-5201905202647</t>
  </si>
  <si>
    <t>TN-42023053112601</t>
  </si>
  <si>
    <t>T SANTHOSH</t>
  </si>
  <si>
    <t>SAKTHI V</t>
  </si>
  <si>
    <t>சக்தி வே</t>
  </si>
  <si>
    <t>E</t>
  </si>
  <si>
    <t>VELAN</t>
  </si>
  <si>
    <t>வேலன்</t>
  </si>
  <si>
    <t>PARVATHI</t>
  </si>
  <si>
    <t>பார்வதி</t>
  </si>
  <si>
    <t>SAKTHI</t>
  </si>
  <si>
    <t>SRIRAM S</t>
  </si>
  <si>
    <t>ஸ்ரீராம் சீ</t>
  </si>
  <si>
    <t>SEENIVASAN S</t>
  </si>
  <si>
    <t>சீனிவாசன் சா</t>
  </si>
  <si>
    <t>PUSHPA S</t>
  </si>
  <si>
    <t>புஷ்பா சீ</t>
  </si>
  <si>
    <t>TN-5202207087049</t>
  </si>
  <si>
    <t>TN-42022062328797</t>
  </si>
  <si>
    <t>SRIRAM SEENIVASAN</t>
  </si>
  <si>
    <t>GHSS CHINNAPALLIKUPPAM</t>
  </si>
  <si>
    <t>VISHAL A</t>
  </si>
  <si>
    <t>விஷால் அ</t>
  </si>
  <si>
    <t>ANBAZHAGAN M</t>
  </si>
  <si>
    <t>அன்பழகன் மு</t>
  </si>
  <si>
    <t>SUMATHI A</t>
  </si>
  <si>
    <t>சுமதி அ</t>
  </si>
  <si>
    <t>A VISHAL</t>
  </si>
  <si>
    <t>SPRING DAYS CBSE</t>
  </si>
  <si>
    <t>DEVI PRIYA J L</t>
  </si>
  <si>
    <t>தேவி பிரியா ஜெ ல</t>
  </si>
  <si>
    <t>A2B</t>
  </si>
  <si>
    <t>JAYARAJA R</t>
  </si>
  <si>
    <t>ஜெயராஜா இரா</t>
  </si>
  <si>
    <t>LAKSHMI S</t>
  </si>
  <si>
    <t>லஷ்மி சு</t>
  </si>
  <si>
    <t>DEVI PRIYA</t>
  </si>
  <si>
    <t>DHIVYA SHREE S</t>
  </si>
  <si>
    <t>திவ்யா ஸ்ரீ செ</t>
  </si>
  <si>
    <t>SELVAM P</t>
  </si>
  <si>
    <t>செல்வம் ப‌</t>
  </si>
  <si>
    <t>SHEELA S</t>
  </si>
  <si>
    <t>ஷீலா செ</t>
  </si>
  <si>
    <t>TN-4202206201069</t>
  </si>
  <si>
    <t>DHIVYA SHREE SELVAM</t>
  </si>
  <si>
    <t>SUNBEAM CBSE</t>
  </si>
  <si>
    <t>SANTHOSH KUMAR B</t>
  </si>
  <si>
    <t>ச‍ந்தோஷ் குமார் பா</t>
  </si>
  <si>
    <t>BABUKUMAR E</t>
  </si>
  <si>
    <t>TAMILSELVI B</t>
  </si>
  <si>
    <t>SANTHOSH KUMAR BABU KUMAR</t>
  </si>
  <si>
    <t>HARIHARAN K</t>
  </si>
  <si>
    <t>அரிகரன் க‌</t>
  </si>
  <si>
    <t>D</t>
  </si>
  <si>
    <t>KATIRVEL</t>
  </si>
  <si>
    <t>கதிர்வேல்</t>
  </si>
  <si>
    <t>SUMATHI</t>
  </si>
  <si>
    <t>சுமதி</t>
  </si>
  <si>
    <t>TN-520230317384</t>
  </si>
  <si>
    <t>Valluvan</t>
  </si>
  <si>
    <t>HARIHARAN</t>
  </si>
  <si>
    <t>GHSS PENNATHUR</t>
  </si>
  <si>
    <t>PRADEEP R</t>
  </si>
  <si>
    <t>பிரதீப் ர</t>
  </si>
  <si>
    <t>RAVICHANDHIRAN</t>
  </si>
  <si>
    <t>ரவிசந்திரன்</t>
  </si>
  <si>
    <t>NIRANJANA</t>
  </si>
  <si>
    <t>நிரஞ்சனா</t>
  </si>
  <si>
    <t>PRADEEP RAVICHANDIRAN</t>
  </si>
  <si>
    <t>SANJAY J</t>
  </si>
  <si>
    <t xml:space="preserve">சஞ்சய் ஜோ </t>
  </si>
  <si>
    <t>JOTHI R</t>
  </si>
  <si>
    <t xml:space="preserve">ஜோதி  ஆர் </t>
  </si>
  <si>
    <t>BHUVANESHWARI J</t>
  </si>
  <si>
    <t xml:space="preserve">புவனேஸ்வரி  ஜோ </t>
  </si>
  <si>
    <t>MOHANRAJ SANJAI JOTHI</t>
  </si>
  <si>
    <t>DEVALOIS HSS KASAM</t>
  </si>
  <si>
    <t>RAGUL M</t>
  </si>
  <si>
    <t>ராகுல் மு</t>
  </si>
  <si>
    <t>MURALI</t>
  </si>
  <si>
    <t>முரளி</t>
  </si>
  <si>
    <t>THULASI</t>
  </si>
  <si>
    <t>துளசி</t>
  </si>
  <si>
    <t>M RAGUL</t>
  </si>
  <si>
    <t>DINESH V</t>
  </si>
  <si>
    <t>தினேஷ் வி</t>
  </si>
  <si>
    <t>VINAYAGAM V</t>
  </si>
  <si>
    <t>விநாயகம் வி</t>
  </si>
  <si>
    <t>LYSA V</t>
  </si>
  <si>
    <t xml:space="preserve">லைசா வி </t>
  </si>
  <si>
    <t>TN-5201912062585</t>
  </si>
  <si>
    <t>TN-42023062115183</t>
  </si>
  <si>
    <t>DINESH VINAYAGAM</t>
  </si>
  <si>
    <t>SANJAY M</t>
  </si>
  <si>
    <t xml:space="preserve">சஞ்சய் மா </t>
  </si>
  <si>
    <t>MAYAVAN</t>
  </si>
  <si>
    <t xml:space="preserve">மாயவன் </t>
  </si>
  <si>
    <t>MANIKKAVALLI</t>
  </si>
  <si>
    <t xml:space="preserve">மாணிக்கவள்ளி </t>
  </si>
  <si>
    <t>SANJAI MAYAVAN</t>
  </si>
  <si>
    <t>SHANTHINIKETHAN MATRIC HSS, SATHUVACHARI</t>
  </si>
  <si>
    <t>JEEVITHA R</t>
  </si>
  <si>
    <t>ஜீவிதா ரூ</t>
  </si>
  <si>
    <t>RUBAN D</t>
  </si>
  <si>
    <t>ரூபன் து</t>
  </si>
  <si>
    <t>PARIMALA R</t>
  </si>
  <si>
    <t>பரிமளா ரூ</t>
  </si>
  <si>
    <t>TN-52021112310117</t>
  </si>
  <si>
    <t>TN-4202303098134</t>
  </si>
  <si>
    <t>JEEVITHA RUBAN</t>
  </si>
  <si>
    <t>GBHSS ,LATTERI</t>
  </si>
  <si>
    <t>DILLIBABU S</t>
  </si>
  <si>
    <t>டில்லிபாபு சு</t>
  </si>
  <si>
    <t>SUJAN RAO</t>
  </si>
  <si>
    <t>சுஜன் ராவ்</t>
  </si>
  <si>
    <t>NADHIYA</t>
  </si>
  <si>
    <t>நதியா</t>
  </si>
  <si>
    <t>TN-4202209013001</t>
  </si>
  <si>
    <t>DELHIBABU SUJINBABU</t>
  </si>
  <si>
    <t>RAGUL GANDHI S</t>
  </si>
  <si>
    <t>ராகுல்காந்தி ச</t>
  </si>
  <si>
    <t>SAMBATHKUMAR</t>
  </si>
  <si>
    <t>சம்பத்குமார்</t>
  </si>
  <si>
    <t>TN-5201907092250</t>
  </si>
  <si>
    <t>RAGUL GANDHI SAMIKANNU</t>
  </si>
  <si>
    <t>DESIA MATRIC HSS, VIRUPATCHIPURAM</t>
  </si>
  <si>
    <t>AKASH A</t>
  </si>
  <si>
    <t>ஆகாஷ் ஆ</t>
  </si>
  <si>
    <t>A2</t>
  </si>
  <si>
    <t>ARUMUGAM S</t>
  </si>
  <si>
    <t>ஆறுமுகம் சு</t>
  </si>
  <si>
    <t>GOVINTHAMMAL A</t>
  </si>
  <si>
    <t xml:space="preserve">கோவிந்தம்மாள் ஆ </t>
  </si>
  <si>
    <t>TN-42022070410114</t>
  </si>
  <si>
    <t>AKASH ARUMUGAM</t>
  </si>
  <si>
    <t>JANARTHANAN G</t>
  </si>
  <si>
    <t>ஜனார்த்தனன் கோ</t>
  </si>
  <si>
    <t>GOPI K</t>
  </si>
  <si>
    <t>கோபி கு</t>
  </si>
  <si>
    <t>GEETHA G</t>
  </si>
  <si>
    <t>கீதா கோ</t>
  </si>
  <si>
    <t>TN-4202207066473</t>
  </si>
  <si>
    <t>G JANARTHANAN</t>
  </si>
  <si>
    <t>VANI VIDYALAYA MATRIC. HR. SEC. SCHOOL KATPADI</t>
  </si>
  <si>
    <t>ISHWARYA LAKSHMI M</t>
  </si>
  <si>
    <t>ஐஸ்வர்யா லட்சுமி மு</t>
  </si>
  <si>
    <t>MUTHUVEERAN M</t>
  </si>
  <si>
    <t>முத்துவீரன் மா</t>
  </si>
  <si>
    <t>KASTHURI M</t>
  </si>
  <si>
    <t>கஸ்தூரி மு</t>
  </si>
  <si>
    <t>TN-4202210251370</t>
  </si>
  <si>
    <t>LAKSHMI</t>
  </si>
  <si>
    <t>RITHISH S</t>
  </si>
  <si>
    <t>ரித்திஷ் சு</t>
  </si>
  <si>
    <t>AMMU</t>
  </si>
  <si>
    <t>அம்மு</t>
  </si>
  <si>
    <t>VDS MATRIC HSS, EDAYANSATHU</t>
  </si>
  <si>
    <t>MANOJ B</t>
  </si>
  <si>
    <t>மனோஜ் பா</t>
  </si>
  <si>
    <t>A1</t>
  </si>
  <si>
    <t>BALAN M P</t>
  </si>
  <si>
    <t>பாலன் மா பு</t>
  </si>
  <si>
    <t>RANJINI DEVI B</t>
  </si>
  <si>
    <t>ரஞ்சினி தேவி பா</t>
  </si>
  <si>
    <t>B MANOJ</t>
  </si>
  <si>
    <t>VIDHYA MANDIR MATRIC HSS, VELLORE</t>
  </si>
  <si>
    <t>AJAY PRAKASH S</t>
  </si>
  <si>
    <t>அஜய் பிரகாஷ் ச‌</t>
  </si>
  <si>
    <t>SATHIYARAJ S</t>
  </si>
  <si>
    <t>சத்யராஜ் செ</t>
  </si>
  <si>
    <t>VIMALA S</t>
  </si>
  <si>
    <t>விமலா ச‌</t>
  </si>
  <si>
    <t>TN-520191111264</t>
  </si>
  <si>
    <t>TN-4202304081224</t>
  </si>
  <si>
    <t>AJAI PRAKASH S</t>
  </si>
  <si>
    <t>PRADEEP K</t>
  </si>
  <si>
    <t>பிரதீப் க</t>
  </si>
  <si>
    <t>KARTHIKEYAN S</t>
  </si>
  <si>
    <t>கார்த்திகேயன் ச</t>
  </si>
  <si>
    <t>ANITHA K</t>
  </si>
  <si>
    <t>அனிதா க</t>
  </si>
  <si>
    <t>200001-300000</t>
  </si>
  <si>
    <t>PRADEEF K</t>
  </si>
  <si>
    <t>Govt Hr. Sec.School, Thorapadi</t>
  </si>
  <si>
    <t>DHANUSH S</t>
  </si>
  <si>
    <t>தனுஷ் சு</t>
  </si>
  <si>
    <t>SUGUMAR</t>
  </si>
  <si>
    <t xml:space="preserve">சுகுமார் </t>
  </si>
  <si>
    <t>ASHA</t>
  </si>
  <si>
    <t>ஆஷா</t>
  </si>
  <si>
    <t>S DHANUSH</t>
  </si>
  <si>
    <t>DINESHKUMAR S</t>
  </si>
  <si>
    <t>தினேஷ்குமார் சி</t>
  </si>
  <si>
    <t>SIVARAJA</t>
  </si>
  <si>
    <t xml:space="preserve">சிவராஜா </t>
  </si>
  <si>
    <t>UMADEVI</t>
  </si>
  <si>
    <t xml:space="preserve">உமாதேவி </t>
  </si>
  <si>
    <t>DHINESHKUMAR S</t>
  </si>
  <si>
    <t>GHSS VIRUPATCHIPURAM</t>
  </si>
  <si>
    <t>SUREKHA G</t>
  </si>
  <si>
    <t>சுரேகா கோ</t>
  </si>
  <si>
    <t>GOPI</t>
  </si>
  <si>
    <t xml:space="preserve">கோபி </t>
  </si>
  <si>
    <t>SURIYA</t>
  </si>
  <si>
    <t xml:space="preserve">சூரியா </t>
  </si>
  <si>
    <t>TN-5202108027975</t>
  </si>
  <si>
    <t>TN-4202211252715</t>
  </si>
  <si>
    <t>SUREKHA</t>
  </si>
  <si>
    <t>SRI VIDHYALAKSHMI MATRIC HSS, CHENNANGKUPPAM</t>
  </si>
  <si>
    <t>THILAK P</t>
  </si>
  <si>
    <t>திலக் ப‌</t>
  </si>
  <si>
    <t>PARTHIBAN D</t>
  </si>
  <si>
    <t xml:space="preserve">பார்த்திபன் த </t>
  </si>
  <si>
    <t>AKILARANI P</t>
  </si>
  <si>
    <t xml:space="preserve">அகிலாராணி பா </t>
  </si>
  <si>
    <t>TN-5202204123303</t>
  </si>
  <si>
    <t>TN-4202204122655</t>
  </si>
  <si>
    <t>THILAK</t>
  </si>
  <si>
    <t>MOHANAPRIYAN S</t>
  </si>
  <si>
    <t>மோகனபிரியன் சி</t>
  </si>
  <si>
    <t>சிவகுமார் சி</t>
  </si>
  <si>
    <t>லட்சுமி சி</t>
  </si>
  <si>
    <t>TN-5201905298866</t>
  </si>
  <si>
    <t>TN-4202305311140</t>
  </si>
  <si>
    <t>MOHANAPRIYAN SIVAKUMAR</t>
  </si>
  <si>
    <t>KAVIYARASAN T</t>
  </si>
  <si>
    <t>கவியரசன் தி</t>
  </si>
  <si>
    <t>THIYAGARAJAN G</t>
  </si>
  <si>
    <t xml:space="preserve">தியாகராஜன் கு </t>
  </si>
  <si>
    <t>AMUDHARANI T</t>
  </si>
  <si>
    <t xml:space="preserve">அமுதராணி தி </t>
  </si>
  <si>
    <t>TN-5202201202582</t>
  </si>
  <si>
    <t>KAVIYARASAN THIYAGARAJAN</t>
  </si>
  <si>
    <t>DESIA MATRIC. HR.SEC.SCHOOL SASTHRINAGAR VELLORE 2</t>
  </si>
  <si>
    <t>POOVANRAJ C</t>
  </si>
  <si>
    <t>பூவன்ராஜ் ச</t>
  </si>
  <si>
    <t>CHANDRAN</t>
  </si>
  <si>
    <t>சந்திரன்</t>
  </si>
  <si>
    <t>VENI</t>
  </si>
  <si>
    <t>வேணி</t>
  </si>
  <si>
    <t>POOVAN RAJ CHANDRAN</t>
  </si>
  <si>
    <t>GOVT MUSLIM HSS VELLORE</t>
  </si>
  <si>
    <t>RUJITH KUMAR</t>
  </si>
  <si>
    <t>ருஜித் குமார் பா</t>
  </si>
  <si>
    <t>D2</t>
  </si>
  <si>
    <t>BABU S</t>
  </si>
  <si>
    <t>பாபு சி</t>
  </si>
  <si>
    <t>JAYANTHI B</t>
  </si>
  <si>
    <t>ஜெயந்தி பா</t>
  </si>
  <si>
    <t>TN-4202302051556</t>
  </si>
  <si>
    <t>RUJITH KUMAR BABU</t>
  </si>
  <si>
    <t>SATHISH S</t>
  </si>
  <si>
    <t>சத்திஷ் ச‌</t>
  </si>
  <si>
    <t>H</t>
  </si>
  <si>
    <t>சரவணன்</t>
  </si>
  <si>
    <t>AMMU S</t>
  </si>
  <si>
    <t xml:space="preserve">அம்மு </t>
  </si>
  <si>
    <t>TN-5201905216633</t>
  </si>
  <si>
    <t>SATHISH SARAVANAN</t>
  </si>
  <si>
    <t>ST JOHNS MHSS GUDIYATHAM</t>
  </si>
  <si>
    <t>KEERTHIVASAN S</t>
  </si>
  <si>
    <t>கீர்த்திவாசன் சா</t>
  </si>
  <si>
    <t>SANTHAKUMAR G</t>
  </si>
  <si>
    <t>சாந்தகுமார் கோ</t>
  </si>
  <si>
    <t>CHELLATHAI S</t>
  </si>
  <si>
    <t>செல்லத்தாய் சா</t>
  </si>
  <si>
    <t>KEERTHIVASAN SANTHAKUMAR</t>
  </si>
  <si>
    <t>SHARMILA SRI E</t>
  </si>
  <si>
    <t>ஷர்மிளா ஸ்ரீ இ</t>
  </si>
  <si>
    <t>ELANGOVAN M</t>
  </si>
  <si>
    <t>இளங்கோவன் மா</t>
  </si>
  <si>
    <t>KOTTESWARI C</t>
  </si>
  <si>
    <t>கோட்டிஸ்வரி சி</t>
  </si>
  <si>
    <t>TN-5202102125979</t>
  </si>
  <si>
    <t>TN-420230606354</t>
  </si>
  <si>
    <t>E SHARMILA SRI</t>
  </si>
  <si>
    <t>KAVIN T</t>
  </si>
  <si>
    <t>கவின் தி</t>
  </si>
  <si>
    <t>THILAGAN K</t>
  </si>
  <si>
    <t>திலகன் க</t>
  </si>
  <si>
    <t>SELVI T</t>
  </si>
  <si>
    <t>செல்வி தி</t>
  </si>
  <si>
    <t>TN-5202002294012</t>
  </si>
  <si>
    <t>TN-420230530513</t>
  </si>
  <si>
    <t>KAVIN THILAGAN</t>
  </si>
  <si>
    <t>SUJITHRA V</t>
  </si>
  <si>
    <t>சுஜித்ரா வ‌</t>
  </si>
  <si>
    <t>VADIVEL MURUGAN M</t>
  </si>
  <si>
    <t>வடிவேல் முருகன் மா</t>
  </si>
  <si>
    <t>RATHIKA V</t>
  </si>
  <si>
    <t>ராதிகா வ‌</t>
  </si>
  <si>
    <t>TN-5202108062519</t>
  </si>
  <si>
    <t>Chakkiliyan</t>
  </si>
  <si>
    <t>SUJITHRA</t>
  </si>
  <si>
    <t>Theni</t>
  </si>
  <si>
    <t>KKS MANI MATRIC HSS ,VALLAM</t>
  </si>
  <si>
    <t>KISHORE KUMAR D</t>
  </si>
  <si>
    <t>கிஷோர் குமார் து</t>
  </si>
  <si>
    <t>DURAISAMY S</t>
  </si>
  <si>
    <t>துரைசாமி சு</t>
  </si>
  <si>
    <t>DHANALAKSHMI K</t>
  </si>
  <si>
    <t>தனலட்சுமி கி</t>
  </si>
  <si>
    <t>TN-52020012010988</t>
  </si>
  <si>
    <t>Puthirai Vannan</t>
  </si>
  <si>
    <t>KISHORE KUMAR DURAISAMI</t>
  </si>
  <si>
    <t>RAKESH R</t>
  </si>
  <si>
    <t>ராகேஷ் ர</t>
  </si>
  <si>
    <t>RAMESH R</t>
  </si>
  <si>
    <t>ரமேஷ் ர</t>
  </si>
  <si>
    <t>KAVITHA R</t>
  </si>
  <si>
    <t>கவிதா ர</t>
  </si>
  <si>
    <t>RAKESH RAJA</t>
  </si>
  <si>
    <t>HOLY ANGELS MHSS PALLIKONDA</t>
  </si>
  <si>
    <t>SANJAI D</t>
  </si>
  <si>
    <t>சஞ்சய் தி</t>
  </si>
  <si>
    <t>DILLIP KUMAR</t>
  </si>
  <si>
    <t>திலீப்குமார்</t>
  </si>
  <si>
    <t>INDRA GANDHI</t>
  </si>
  <si>
    <t>இந்திராகாந்தி</t>
  </si>
  <si>
    <t>TN-4202302042664</t>
  </si>
  <si>
    <t>KINGSTON INTERNATIONAL ACADEMY</t>
  </si>
  <si>
    <t>SAMUVEL.M</t>
  </si>
  <si>
    <t xml:space="preserve">சாமுவேல் </t>
  </si>
  <si>
    <t>MURUGAN</t>
  </si>
  <si>
    <t>AMUDHA</t>
  </si>
  <si>
    <t>TN-520220129382</t>
  </si>
  <si>
    <t>TN-4202303222780</t>
  </si>
  <si>
    <t>SAMUVEL</t>
  </si>
  <si>
    <t>GBHSS PONNAI</t>
  </si>
  <si>
    <t>JOSHWA S</t>
  </si>
  <si>
    <t>ஜோஷ்வா சா</t>
  </si>
  <si>
    <t>SAMPONNAIYA</t>
  </si>
  <si>
    <t>சாம்பொன்னையா அ</t>
  </si>
  <si>
    <t>ANITHA S</t>
  </si>
  <si>
    <t>அனிதா சா</t>
  </si>
  <si>
    <t>TN-5202211142937</t>
  </si>
  <si>
    <t>JOSHUA S</t>
  </si>
  <si>
    <t>AHSS THIRUVALLUVAR GUDIYATHAM</t>
  </si>
  <si>
    <t>CHANDURU O</t>
  </si>
  <si>
    <t>சந்துரு ஓம்</t>
  </si>
  <si>
    <t>F1</t>
  </si>
  <si>
    <t>OM SAKTHI V</t>
  </si>
  <si>
    <t>ஓம் சக்தி  வ‌</t>
  </si>
  <si>
    <t>AMMU O</t>
  </si>
  <si>
    <t>அம்மு ஓம்</t>
  </si>
  <si>
    <t>TN-520210614545</t>
  </si>
  <si>
    <t>TN-4202211091635</t>
  </si>
  <si>
    <t>SPARK MATRIC HSS, THIRUMALAIKODI</t>
  </si>
  <si>
    <t>POOJA P</t>
  </si>
  <si>
    <t>பூஜா பா</t>
  </si>
  <si>
    <t>PALMANI M</t>
  </si>
  <si>
    <t xml:space="preserve">பால்மணி மா </t>
  </si>
  <si>
    <t>MALATHI P</t>
  </si>
  <si>
    <t>மாலதி பா</t>
  </si>
  <si>
    <t>TN-5202001115232</t>
  </si>
  <si>
    <t>TN-4202206234656</t>
  </si>
  <si>
    <t>POOJA PALMANI</t>
  </si>
  <si>
    <t>AKSHAYA K</t>
  </si>
  <si>
    <t>அக்ஷயா கா</t>
  </si>
  <si>
    <t>KARTHIKEYAN M</t>
  </si>
  <si>
    <t>கார்த்திகேயன் மு</t>
  </si>
  <si>
    <t>SUGANTHI M</t>
  </si>
  <si>
    <t>சுகந்தி மு</t>
  </si>
  <si>
    <t>TN-5202102023049</t>
  </si>
  <si>
    <t>TN-4202301102237</t>
  </si>
  <si>
    <t>K AKSHAYA</t>
  </si>
  <si>
    <t>ARUNA R V</t>
  </si>
  <si>
    <t>அருணா  ரா வி</t>
  </si>
  <si>
    <t>VIJAYAN R</t>
  </si>
  <si>
    <t>விஜயன் ரா</t>
  </si>
  <si>
    <t>SUBASHINI V</t>
  </si>
  <si>
    <t>சுபாஷினி வி</t>
  </si>
  <si>
    <t>TN-42022091313527</t>
  </si>
  <si>
    <t>ARUNA VIJAYAN</t>
  </si>
  <si>
    <t>I</t>
  </si>
  <si>
    <t>SURESH KUMAR V</t>
  </si>
  <si>
    <t>சுரேஷ் குமார்  வெ</t>
  </si>
  <si>
    <t>VENKATESAN R</t>
  </si>
  <si>
    <t xml:space="preserve"> வெங்கடேசன் ரா</t>
  </si>
  <si>
    <t>THILAGAVATHI V</t>
  </si>
  <si>
    <t>திலகவதி  வெ</t>
  </si>
  <si>
    <t>TN-5201912102701</t>
  </si>
  <si>
    <t>TN-42022061515330</t>
  </si>
  <si>
    <t>SURESH KUMAR</t>
  </si>
  <si>
    <t>NITHYA SHREE V</t>
  </si>
  <si>
    <t>நித்யா ஸ்ரீ வே</t>
  </si>
  <si>
    <t>VELU B</t>
  </si>
  <si>
    <t>வேலு பா</t>
  </si>
  <si>
    <t>PREMA V</t>
  </si>
  <si>
    <t>பிரேமா வே</t>
  </si>
  <si>
    <t>400001-500000</t>
  </si>
  <si>
    <t>TN-42022062122278</t>
  </si>
  <si>
    <t>HARIPRAKASH M</t>
  </si>
  <si>
    <t>அரி பிரகாஷ் ம</t>
  </si>
  <si>
    <t>MANIMARAN M</t>
  </si>
  <si>
    <t>மணிமாறன் ம‌</t>
  </si>
  <si>
    <t>SIVA SANKARI M</t>
  </si>
  <si>
    <t>சிவ சங்கரி ம‌</t>
  </si>
  <si>
    <t>HARI PIRAKASH MANI MARAN</t>
  </si>
  <si>
    <t>SRIHARI N</t>
  </si>
  <si>
    <t>ஸ்ரீஹரி  நே</t>
  </si>
  <si>
    <t>NEHRU E</t>
  </si>
  <si>
    <t>நேரு எ</t>
  </si>
  <si>
    <t>RAJALAKSHMI N</t>
  </si>
  <si>
    <t>ராஜலட்சுமி நே</t>
  </si>
  <si>
    <t>300001-400000</t>
  </si>
  <si>
    <t>TN-4202207186489</t>
  </si>
  <si>
    <t>SRIRAM NEHRU</t>
  </si>
  <si>
    <t>SHERLIN V</t>
  </si>
  <si>
    <t>சர்லின் வி</t>
  </si>
  <si>
    <t>VISVANATHAN S</t>
  </si>
  <si>
    <t>விஸ்வநாதன்</t>
  </si>
  <si>
    <t>PAPATHI V</t>
  </si>
  <si>
    <t>பாபாத்தி வி</t>
  </si>
  <si>
    <t>SHERLIN</t>
  </si>
  <si>
    <t>ARCHANA S</t>
  </si>
  <si>
    <t xml:space="preserve">அர்ச்சனா ச </t>
  </si>
  <si>
    <t>சரவணன்  க</t>
  </si>
  <si>
    <t>VADIVAM S</t>
  </si>
  <si>
    <t>வடிவம் ச</t>
  </si>
  <si>
    <t>ARCHANA</t>
  </si>
  <si>
    <t>JANCY E</t>
  </si>
  <si>
    <t>ஜான்சி இ</t>
  </si>
  <si>
    <t>ELAVARASAN</t>
  </si>
  <si>
    <t>இளவரசன்</t>
  </si>
  <si>
    <t>STELLAJAYAKUMARI</t>
  </si>
  <si>
    <t>ஸ்டெல்லாஜெயகுமாரி</t>
  </si>
  <si>
    <t>TN-5202009172294</t>
  </si>
  <si>
    <t>TN-42022061513558</t>
  </si>
  <si>
    <t>JANCY</t>
  </si>
  <si>
    <t>NIRANJAN S</t>
  </si>
  <si>
    <t>நிரஜன்</t>
  </si>
  <si>
    <t>A11</t>
  </si>
  <si>
    <t>S SIVASANKAR</t>
  </si>
  <si>
    <t>A VASANTHI</t>
  </si>
  <si>
    <t>TN-4202212197559</t>
  </si>
  <si>
    <t>NIRANJAN SIVASANKAR</t>
  </si>
  <si>
    <t>DEEPAK RAJ K</t>
  </si>
  <si>
    <t>தீபக்ராஜ் கு</t>
  </si>
  <si>
    <t>KUMAR R</t>
  </si>
  <si>
    <t>குமார் ரா</t>
  </si>
  <si>
    <t>ALAMELU K</t>
  </si>
  <si>
    <t>அலமேலு கு</t>
  </si>
  <si>
    <t>TN-420230417905</t>
  </si>
  <si>
    <t>DEEPAK K</t>
  </si>
  <si>
    <t>MADHAN T</t>
  </si>
  <si>
    <t>மதன் த</t>
  </si>
  <si>
    <t>TAMILARASAN</t>
  </si>
  <si>
    <t>தமிழரசன் சே</t>
  </si>
  <si>
    <t>GEETHA T</t>
  </si>
  <si>
    <t>கீதா த</t>
  </si>
  <si>
    <t>TN-52020013113208</t>
  </si>
  <si>
    <t>TN-42022081110516</t>
  </si>
  <si>
    <t>SADHANA S</t>
  </si>
  <si>
    <t>சாதனா செ</t>
  </si>
  <si>
    <t>SELVARAJ S</t>
  </si>
  <si>
    <t>செல்வராஜ் சே</t>
  </si>
  <si>
    <t>ILAVARASI S</t>
  </si>
  <si>
    <t>இளவரசி செ</t>
  </si>
  <si>
    <t>SADHANA</t>
  </si>
  <si>
    <t>VIBIN B N</t>
  </si>
  <si>
    <t xml:space="preserve">விபின் பா நீ </t>
  </si>
  <si>
    <t>BABU M</t>
  </si>
  <si>
    <t>பாபு மு</t>
  </si>
  <si>
    <t>NEELAVANI P</t>
  </si>
  <si>
    <t xml:space="preserve">நீலவேணி பெ </t>
  </si>
  <si>
    <t>TN-4202208065486</t>
  </si>
  <si>
    <t>VIBIN</t>
  </si>
  <si>
    <t>SANJAY R</t>
  </si>
  <si>
    <t>சஞ்சை ர</t>
  </si>
  <si>
    <t>RAMESH S</t>
  </si>
  <si>
    <t>ரமேஷ் சு</t>
  </si>
  <si>
    <t>ANUSUYA R</t>
  </si>
  <si>
    <t>அனுசுயா ர</t>
  </si>
  <si>
    <t>TN-52022062112074</t>
  </si>
  <si>
    <t>SANJAI RAMESH</t>
  </si>
  <si>
    <t>GANESH V</t>
  </si>
  <si>
    <t>கணேஷ் வே</t>
  </si>
  <si>
    <t>VELMURUGAN</t>
  </si>
  <si>
    <t>வேல்முருகன்</t>
  </si>
  <si>
    <t>SATHIYA</t>
  </si>
  <si>
    <t>சத்தியா</t>
  </si>
  <si>
    <t>TN-5201906088212</t>
  </si>
  <si>
    <t>Thiruvannamalai</t>
  </si>
  <si>
    <t>GGHSS EVRN MODEL SCHOOL, VELLORE</t>
  </si>
  <si>
    <t>KEERTHANA V</t>
  </si>
  <si>
    <t>கீர்த்தனா வே</t>
  </si>
  <si>
    <t>VELMURUGAN T</t>
  </si>
  <si>
    <t xml:space="preserve">வேல்முருகன் த </t>
  </si>
  <si>
    <t>BHUVANESWARI P</t>
  </si>
  <si>
    <t xml:space="preserve">புவனேஸ்வரி  ப </t>
  </si>
  <si>
    <t>TN-5202202172837</t>
  </si>
  <si>
    <t>TN-4202305244291</t>
  </si>
  <si>
    <t>GOKULNATH A</t>
  </si>
  <si>
    <t>கோகுல்நாத் ஆ</t>
  </si>
  <si>
    <t>ADHIKESAVAN A</t>
  </si>
  <si>
    <t>ஆதிகேசவன் ஆ</t>
  </si>
  <si>
    <t>POONGUZHALI J</t>
  </si>
  <si>
    <t>பூங்குழலி ஜெ</t>
  </si>
  <si>
    <t>TN-4202212091141</t>
  </si>
  <si>
    <t>GOKULNATH ADHIKESAVAN</t>
  </si>
  <si>
    <t>VIDHYALAKSHMI SCHOOL</t>
  </si>
  <si>
    <t>INIYA S</t>
  </si>
  <si>
    <t xml:space="preserve">இனியா சி </t>
  </si>
  <si>
    <t>SIVAKUMAR K</t>
  </si>
  <si>
    <t>சிவகுமார்</t>
  </si>
  <si>
    <t>ARIVAZHAGU R</t>
  </si>
  <si>
    <t xml:space="preserve">அறிவழகு </t>
  </si>
  <si>
    <t>TN-5201907164953</t>
  </si>
  <si>
    <t>TN-42023020711387</t>
  </si>
  <si>
    <t>S INIYA</t>
  </si>
  <si>
    <t>SUNIL KUMAR V</t>
  </si>
  <si>
    <t>சுனில் குமார் வி</t>
  </si>
  <si>
    <t>VIJAYAN</t>
  </si>
  <si>
    <t>விஜயன்</t>
  </si>
  <si>
    <t>KALAIARASI</t>
  </si>
  <si>
    <t>கலையரசி</t>
  </si>
  <si>
    <t>600001-800000</t>
  </si>
  <si>
    <t>TN-52022061722847</t>
  </si>
  <si>
    <t>TN-42022061720795</t>
  </si>
  <si>
    <t>SUNIL KUMAR VIJAYAN</t>
  </si>
  <si>
    <t>GBHSS THIRUVALAM</t>
  </si>
  <si>
    <t>LINGESH S</t>
  </si>
  <si>
    <t>லிங்கேஷ் ச</t>
  </si>
  <si>
    <t>A1E</t>
  </si>
  <si>
    <t>SARAVANA KUMAR K</t>
  </si>
  <si>
    <t>சரவண குமார் க</t>
  </si>
  <si>
    <t>KAVITHA S</t>
  </si>
  <si>
    <t>கவிதா ச</t>
  </si>
  <si>
    <t>LINGESH SARAVANAKUMAR</t>
  </si>
  <si>
    <t>Ranipet</t>
  </si>
  <si>
    <t>CLUNY MHSS KATPADI</t>
  </si>
  <si>
    <t>HARAVIN R</t>
  </si>
  <si>
    <t>ஹரவின் ரா</t>
  </si>
  <si>
    <t>RAJESH R</t>
  </si>
  <si>
    <t>ராஜேஷ் ரா</t>
  </si>
  <si>
    <t>SOWNTHARI R</t>
  </si>
  <si>
    <t>சௌந்தரி ரா</t>
  </si>
  <si>
    <t>TN-5202201271689</t>
  </si>
  <si>
    <t>Kuravan</t>
  </si>
  <si>
    <t>TN-4202204282655</t>
  </si>
  <si>
    <t>R HARAVINTH</t>
  </si>
  <si>
    <t>VIGNAVINAYAN M</t>
  </si>
  <si>
    <t>விக்னவினையன் மு</t>
  </si>
  <si>
    <t>MURUGESAN S</t>
  </si>
  <si>
    <t>முருகேசன் சு</t>
  </si>
  <si>
    <t>SUBHA B</t>
  </si>
  <si>
    <t>சுபா பா</t>
  </si>
  <si>
    <t>TN-5201912054585</t>
  </si>
  <si>
    <t>TN-4202211088365</t>
  </si>
  <si>
    <t>VIGNAVINAYAN</t>
  </si>
  <si>
    <t>ELAYARANI J</t>
  </si>
  <si>
    <t>இளையராணி ஜெ</t>
  </si>
  <si>
    <t>JAISANKAR J</t>
  </si>
  <si>
    <t>ஜெய்சங்கர் ஜெ</t>
  </si>
  <si>
    <t>REVATHI J</t>
  </si>
  <si>
    <t>ரேவதி ஜெ</t>
  </si>
  <si>
    <t>TN-5202103014188</t>
  </si>
  <si>
    <t>ELAIYARANI JAISANKAR</t>
  </si>
  <si>
    <t>JAYASRI B</t>
  </si>
  <si>
    <t>ஜெயஸ்ரீ</t>
  </si>
  <si>
    <t>BABU JANARTHANAN G</t>
  </si>
  <si>
    <t>பாபு ஜனார்த்தனன் கு</t>
  </si>
  <si>
    <t>KANIMOZHI S</t>
  </si>
  <si>
    <t>கனிமொழி சு</t>
  </si>
  <si>
    <t>NITHIN U</t>
  </si>
  <si>
    <t>நித்தின் உ</t>
  </si>
  <si>
    <t>UMAPATHY</t>
  </si>
  <si>
    <t>உமாபதி</t>
  </si>
  <si>
    <t>KALAINISHA</t>
  </si>
  <si>
    <t>கலைநிஷா</t>
  </si>
  <si>
    <t>TN-520201009469</t>
  </si>
  <si>
    <t>TN-4202212034218</t>
  </si>
  <si>
    <t>NITHIN UMAPATHI</t>
  </si>
  <si>
    <t>SHALINI D</t>
  </si>
  <si>
    <t>ஷாலினி தே</t>
  </si>
  <si>
    <t>DEBU G</t>
  </si>
  <si>
    <t>தேபு கோ</t>
  </si>
  <si>
    <t>SHEBA RANJENI A</t>
  </si>
  <si>
    <t>ஷேபா ரஞ்சனி ஆ</t>
  </si>
  <si>
    <t>SHALINI DEBU</t>
  </si>
  <si>
    <t>PRIYADHARSHINI S</t>
  </si>
  <si>
    <t>பிரியதர்ஷினி  சு</t>
  </si>
  <si>
    <t>SURESH KUMAR B</t>
  </si>
  <si>
    <t>சுரேஷ் குமார் பா</t>
  </si>
  <si>
    <t>NAGALAKSHMI S</t>
  </si>
  <si>
    <t>நாகலட்சுமி சு</t>
  </si>
  <si>
    <t>TN-5202008031052</t>
  </si>
  <si>
    <t>KISHORE V</t>
  </si>
  <si>
    <t>கிஷோர் வே</t>
  </si>
  <si>
    <t>VELU</t>
  </si>
  <si>
    <t>வேலு</t>
  </si>
  <si>
    <t>SELVARANI</t>
  </si>
  <si>
    <t>செல்வராணி</t>
  </si>
  <si>
    <t>TN-5201906298151</t>
  </si>
  <si>
    <t>KISHOR</t>
  </si>
  <si>
    <t>SHRUTHI V</t>
  </si>
  <si>
    <t>ஷ்ருதி வெ</t>
  </si>
  <si>
    <t>VENGATESAN R</t>
  </si>
  <si>
    <t>வெங்கடேசன் ரா</t>
  </si>
  <si>
    <t>SUGANTHI V</t>
  </si>
  <si>
    <t>சுகந்தி வெ</t>
  </si>
  <si>
    <t>TN-5202201063323</t>
  </si>
  <si>
    <t>SHRUTHI</t>
  </si>
  <si>
    <t>GBHSS KVKUPPAM</t>
  </si>
  <si>
    <t>KIRANKUMAR S</t>
  </si>
  <si>
    <t>கிரண்குமார் ச</t>
  </si>
  <si>
    <t>SANKAR</t>
  </si>
  <si>
    <t>சங்கர்</t>
  </si>
  <si>
    <t>RADHA</t>
  </si>
  <si>
    <t>ராதா</t>
  </si>
  <si>
    <t>TN-520210803854</t>
  </si>
  <si>
    <t>CAMFORD MATRIC HSS, KANIYAMBADI</t>
  </si>
  <si>
    <t>DHANALAKSHMI P</t>
  </si>
  <si>
    <t>தனலஷ்மி பு</t>
  </si>
  <si>
    <t>PUSHPARAJ A</t>
  </si>
  <si>
    <t>புஷ்பராஜ் ஆ</t>
  </si>
  <si>
    <t>BAKKIYALAKSHMI P</t>
  </si>
  <si>
    <t>பாக்கியலட்சுமி பு</t>
  </si>
  <si>
    <t>TN-52020012220495</t>
  </si>
  <si>
    <t>DHANALAKSHMI</t>
  </si>
  <si>
    <t>NAVEEN KUMAR J</t>
  </si>
  <si>
    <t>நவீன்குமார் ஜெ</t>
  </si>
  <si>
    <t>JAYAKUMAR</t>
  </si>
  <si>
    <t>ஜெயகுமார்</t>
  </si>
  <si>
    <t>BABY SHALINI</t>
  </si>
  <si>
    <t>பேபி ஷாலினி</t>
  </si>
  <si>
    <t>Intellectual Disability</t>
  </si>
  <si>
    <t>TN-5201910233511</t>
  </si>
  <si>
    <t>NAVEENKUMAR JAYAKUMAR</t>
  </si>
  <si>
    <t>AJITH KUMAR S</t>
  </si>
  <si>
    <t>அஜித்குமார் சு</t>
  </si>
  <si>
    <t>SUGUMAR M</t>
  </si>
  <si>
    <t>சுகுமார்</t>
  </si>
  <si>
    <t>JAMUNA S</t>
  </si>
  <si>
    <t>ஜமுனா</t>
  </si>
  <si>
    <t>TN-52022062513772</t>
  </si>
  <si>
    <t>TN-42022062515764</t>
  </si>
  <si>
    <t>S AJITH KUMAR</t>
  </si>
  <si>
    <t>VELAMMAL BODHI CAMPUS ( CBSE)</t>
  </si>
  <si>
    <t>HARI PRASATH S</t>
  </si>
  <si>
    <t>ஹரி பிரசாத் செ</t>
  </si>
  <si>
    <t>SELVARAJ. C</t>
  </si>
  <si>
    <t>GOVIDAMMAL.S</t>
  </si>
  <si>
    <t>HARI PRASATH</t>
  </si>
  <si>
    <t>MAHALAKSHMI V</t>
  </si>
  <si>
    <t>மகாலட்சுமி  வே</t>
  </si>
  <si>
    <t>VELAYUTHAM G</t>
  </si>
  <si>
    <t>வேலாயுதம் கோ</t>
  </si>
  <si>
    <t>MAHALAKSHMI VELAN</t>
  </si>
  <si>
    <t>SRI VIVEKANANDA VIDYALAYA MATRIC HSS , MAILPATTI</t>
  </si>
  <si>
    <t>MUKESH KANNA S K</t>
  </si>
  <si>
    <t>முகேஷ் கண்ணா க ச‌</t>
  </si>
  <si>
    <t>KANNAPPAN K S</t>
  </si>
  <si>
    <t>MAHESWARI K</t>
  </si>
  <si>
    <t>BC-Others</t>
  </si>
  <si>
    <t>TN-52020092210561</t>
  </si>
  <si>
    <t>TN-420220524131</t>
  </si>
  <si>
    <t>South Chennai</t>
  </si>
  <si>
    <t>BC</t>
  </si>
  <si>
    <t>RAGHUL B</t>
  </si>
  <si>
    <t>ராகுல் பா</t>
  </si>
  <si>
    <t>BASKAR B</t>
  </si>
  <si>
    <t>பாஸ்கர் பூ</t>
  </si>
  <si>
    <t>MEENAKSHI B</t>
  </si>
  <si>
    <t>மீனாட்சி பா</t>
  </si>
  <si>
    <t>TN-52020012110766</t>
  </si>
  <si>
    <t>RAGUL GANTH B</t>
  </si>
  <si>
    <t>SRIDHAR B</t>
  </si>
  <si>
    <t>ஸ்ரீதர் பா</t>
  </si>
  <si>
    <t>பாஸ்கர் பா</t>
  </si>
  <si>
    <t>TN-52020012110983</t>
  </si>
  <si>
    <t>SRIDHARAN</t>
  </si>
  <si>
    <t>HARINI S</t>
  </si>
  <si>
    <t>ஹரினி சு</t>
  </si>
  <si>
    <t>B1</t>
  </si>
  <si>
    <t>SUGUMAR S</t>
  </si>
  <si>
    <t>சுகுமார் ச‌</t>
  </si>
  <si>
    <t>PREMA S</t>
  </si>
  <si>
    <t>பிரேமா சு</t>
  </si>
  <si>
    <t>TN-5202101305047</t>
  </si>
  <si>
    <t>TN-420220617247</t>
  </si>
  <si>
    <t>S HARINI</t>
  </si>
  <si>
    <t>WILLIAMS MATRIC HSS, VELLAIKALMEDU</t>
  </si>
  <si>
    <t>RAJESH KUMAR J</t>
  </si>
  <si>
    <t>ராஜேஷ் குமார் ஜெ</t>
  </si>
  <si>
    <t>JAYAKUMAR S</t>
  </si>
  <si>
    <t>ஜெயகுமார் சு</t>
  </si>
  <si>
    <t>PARIMALA J</t>
  </si>
  <si>
    <t>பரிமளா ஜெ</t>
  </si>
  <si>
    <t>RAJESH KUMAR</t>
  </si>
  <si>
    <t>YUVARAJ V</t>
  </si>
  <si>
    <t>யுவராஜ் வெ</t>
  </si>
  <si>
    <t>VENKATESAN G</t>
  </si>
  <si>
    <t>வெங்கடேசன் க‌</t>
  </si>
  <si>
    <t>USHA V</t>
  </si>
  <si>
    <t>உஷா வெ</t>
  </si>
  <si>
    <t>YUVARAJ VENKATESAN</t>
  </si>
  <si>
    <t>GGHSS , LATHERI</t>
  </si>
  <si>
    <t>HASHINI K</t>
  </si>
  <si>
    <t xml:space="preserve">ஹாசினி கு </t>
  </si>
  <si>
    <t>KUBENTHIRAN A</t>
  </si>
  <si>
    <t>குபேந்திரன் ஆ</t>
  </si>
  <si>
    <t>SHARMILA K</t>
  </si>
  <si>
    <t>சர்மிளா கு</t>
  </si>
  <si>
    <t>TN-5201906126314</t>
  </si>
  <si>
    <t>K HASHINI</t>
  </si>
  <si>
    <t>MUGILAN R</t>
  </si>
  <si>
    <t>முகிலன் ர</t>
  </si>
  <si>
    <t>RAMESH C</t>
  </si>
  <si>
    <t xml:space="preserve">ரமேஷ் சி </t>
  </si>
  <si>
    <t>SELVI R</t>
  </si>
  <si>
    <t>செல்வி ர</t>
  </si>
  <si>
    <t>TN-5202102133564</t>
  </si>
  <si>
    <t>TN-42023051214545</t>
  </si>
  <si>
    <t>MUGILAN RAMESH</t>
  </si>
  <si>
    <t>MEGALA S</t>
  </si>
  <si>
    <t>மேகலா செ</t>
  </si>
  <si>
    <t>SENTHILKUMAR K</t>
  </si>
  <si>
    <t>செந்தில்குமார் கி</t>
  </si>
  <si>
    <t>MANIMEGALAI S</t>
  </si>
  <si>
    <t xml:space="preserve"> மணிமேகலை செ</t>
  </si>
  <si>
    <t>MEGALA SENTHILKUMAR</t>
  </si>
  <si>
    <t>AUXILIUM HSS GANDHINAGAR</t>
  </si>
  <si>
    <t>VISHNU PRIYA D</t>
  </si>
  <si>
    <t>விஷ்ணுபிரியா தே</t>
  </si>
  <si>
    <t>DESIKAMANI J</t>
  </si>
  <si>
    <t>தேசிகாமணி ஜெ</t>
  </si>
  <si>
    <t>VIJAYA D</t>
  </si>
  <si>
    <t>விஜயா தே</t>
  </si>
  <si>
    <t>TN-5202110083702</t>
  </si>
  <si>
    <t>VISHNU PRIYA</t>
  </si>
  <si>
    <t>SANTHOSH R</t>
  </si>
  <si>
    <t>சந்தோஷ் ர</t>
  </si>
  <si>
    <t>RANJITHKUMAR R</t>
  </si>
  <si>
    <t>ரஞ்சித்குமார் ரா</t>
  </si>
  <si>
    <t>VENNILA R</t>
  </si>
  <si>
    <t>வெண்ணிலா ர</t>
  </si>
  <si>
    <t>TN-520191206276</t>
  </si>
  <si>
    <t>SANTHOSH RANJITHKUMAR</t>
  </si>
  <si>
    <t>GOVT HSS BRAMMAPURAM</t>
  </si>
  <si>
    <t>DURGASRI B</t>
  </si>
  <si>
    <t>துர்காஸ்ரீ பூ</t>
  </si>
  <si>
    <t>BE</t>
  </si>
  <si>
    <t>BHOOPALAN</t>
  </si>
  <si>
    <t>பூபாலன்</t>
  </si>
  <si>
    <t>VALLI</t>
  </si>
  <si>
    <t>வள்ளி</t>
  </si>
  <si>
    <t>TN-520210913346</t>
  </si>
  <si>
    <t>TN-4202211143617</t>
  </si>
  <si>
    <t>DURGASRI BOOBALAN</t>
  </si>
  <si>
    <t>AHSS NATIONAL GUDIYATHAM</t>
  </si>
  <si>
    <t>MONISHA S</t>
  </si>
  <si>
    <t>மோனிஷா ச</t>
  </si>
  <si>
    <t>SARAVANAN N</t>
  </si>
  <si>
    <t>சரவணன் ந‌</t>
  </si>
  <si>
    <t>BAKYALAKSHMI S</t>
  </si>
  <si>
    <t>பாக்கியலட்சுமி ச‌</t>
  </si>
  <si>
    <t>TN-5202107206627</t>
  </si>
  <si>
    <t>SAKTHIVEL K P</t>
  </si>
  <si>
    <t>சக்திவேல் கி ப</t>
  </si>
  <si>
    <t>PALANI VEL</t>
  </si>
  <si>
    <t xml:space="preserve">பழனி வேல் </t>
  </si>
  <si>
    <t>PRAVEENA</t>
  </si>
  <si>
    <t xml:space="preserve">பிரவீனா </t>
  </si>
  <si>
    <t>TN-4202206286532</t>
  </si>
  <si>
    <t>K P SAKTHIVEL</t>
  </si>
  <si>
    <t>GOVT BOYS HSS POIGAI</t>
  </si>
  <si>
    <t>MANOJKUMAR R</t>
  </si>
  <si>
    <t>மனோஜ்குமார் ர</t>
  </si>
  <si>
    <t>Ranganathan G</t>
  </si>
  <si>
    <t>ரங்கநாதன் கோ</t>
  </si>
  <si>
    <t>Maheshwari R</t>
  </si>
  <si>
    <t>மகேஸ்வரி ர</t>
  </si>
  <si>
    <t>MANOJKUMAR RANGANATHAN</t>
  </si>
  <si>
    <t>THARUN K</t>
  </si>
  <si>
    <t>தருண் க</t>
  </si>
  <si>
    <t>KANNAN M</t>
  </si>
  <si>
    <t>கண்ணன் மு</t>
  </si>
  <si>
    <t>SUJATHA K</t>
  </si>
  <si>
    <t>சுஜாதா க</t>
  </si>
  <si>
    <t>TN-4202209101828</t>
  </si>
  <si>
    <t>THARUN KUMAR</t>
  </si>
  <si>
    <t>HARISH KUMAR S</t>
  </si>
  <si>
    <t>ஹரிஷ் குமார் செ</t>
  </si>
  <si>
    <t>SELVA KUMAR K</t>
  </si>
  <si>
    <t>செல்வகுமார்  கி</t>
  </si>
  <si>
    <t>USHA RANI S</t>
  </si>
  <si>
    <t xml:space="preserve">உஷா ராணி செ </t>
  </si>
  <si>
    <t>HARISHKUMAR SELVAKUMAR</t>
  </si>
  <si>
    <t>SRINITHI S</t>
  </si>
  <si>
    <t>ஸ்ரீநிதி சி</t>
  </si>
  <si>
    <t>SIVASURYAN C</t>
  </si>
  <si>
    <t>சிவசூரியன் ச‌</t>
  </si>
  <si>
    <t>SUMATHI S</t>
  </si>
  <si>
    <t>சுமதி சி</t>
  </si>
  <si>
    <t>TN-5202110086500</t>
  </si>
  <si>
    <t>SRINITHI</t>
  </si>
  <si>
    <t>KINGSTON MATRIC HSS, KATPADI</t>
  </si>
  <si>
    <t>SWEATHA D</t>
  </si>
  <si>
    <t>சுவேதா தே</t>
  </si>
  <si>
    <t>DESIGAN N</t>
  </si>
  <si>
    <t>தேசிகன் நா</t>
  </si>
  <si>
    <t>PRIYA D</t>
  </si>
  <si>
    <t>பிரியா தே</t>
  </si>
  <si>
    <t>TN-5202208293482</t>
  </si>
  <si>
    <t>TN-4202208296097</t>
  </si>
  <si>
    <t>SWETHA DESIGAN</t>
  </si>
  <si>
    <t>DHILIPKUMAR S</t>
  </si>
  <si>
    <t xml:space="preserve">திலிப்குமார் ச  </t>
  </si>
  <si>
    <t>SASIKUMAR M</t>
  </si>
  <si>
    <t>சசிகுமார்  மு</t>
  </si>
  <si>
    <t>SUDHA S</t>
  </si>
  <si>
    <t>சுதா ச‌</t>
  </si>
  <si>
    <t>TN-52021080610567</t>
  </si>
  <si>
    <t>DHILIPKUMAR SASIKUMAR</t>
  </si>
  <si>
    <t>SARASWATHI VIDHYALAYA MATRIC HSS , SETHUVANDAI</t>
  </si>
  <si>
    <t>BARATH G</t>
  </si>
  <si>
    <t>பரத் கோ</t>
  </si>
  <si>
    <t>GOPI R</t>
  </si>
  <si>
    <t xml:space="preserve">கோபி ரா </t>
  </si>
  <si>
    <t>EZILARASI K</t>
  </si>
  <si>
    <t xml:space="preserve">எழிலரசி கி </t>
  </si>
  <si>
    <t>TN-5202110207033</t>
  </si>
  <si>
    <t>TN-4202211153910</t>
  </si>
  <si>
    <t>BARATH</t>
  </si>
  <si>
    <t>GOVT MUNICIPAL GIRLS HSS, THOTTAPALAYAM</t>
  </si>
  <si>
    <t>SARMILA A</t>
  </si>
  <si>
    <t>சர்மிளா அ</t>
  </si>
  <si>
    <t>ANBALAGAN B</t>
  </si>
  <si>
    <t>அன்பழகன் பா</t>
  </si>
  <si>
    <t>KOMALA A</t>
  </si>
  <si>
    <t>கோமளா அ</t>
  </si>
  <si>
    <t>TN-5202202044573</t>
  </si>
  <si>
    <t>SHARMILA ANBALAGAN</t>
  </si>
  <si>
    <t>VINITH I</t>
  </si>
  <si>
    <t>வினித் இ</t>
  </si>
  <si>
    <t>INBAKANTHAN</t>
  </si>
  <si>
    <t>இன்பகாந்தன்</t>
  </si>
  <si>
    <t>JAMUNA</t>
  </si>
  <si>
    <t>TN-5202310193746</t>
  </si>
  <si>
    <t>TN-4202206246464</t>
  </si>
  <si>
    <t>HARSHITHA S</t>
  </si>
  <si>
    <t>ஹர்ஷிதா சு</t>
  </si>
  <si>
    <t>A SURESH KUMAR</t>
  </si>
  <si>
    <t xml:space="preserve">அ சுரேஷ்`குமார் </t>
  </si>
  <si>
    <t>S VIJAYALAKSHMI</t>
  </si>
  <si>
    <t xml:space="preserve">சு விஜயலக்ஷ்மி  </t>
  </si>
  <si>
    <t>1000001-1500000</t>
  </si>
  <si>
    <t>TN-5202112033649</t>
  </si>
  <si>
    <t>TN-4202301041005</t>
  </si>
  <si>
    <t>S HARSHITHA</t>
  </si>
  <si>
    <t>VASANTH P</t>
  </si>
  <si>
    <t>வசந்த் பு</t>
  </si>
  <si>
    <t>PUGAZHENTHI</t>
  </si>
  <si>
    <t>புகழேந்தி</t>
  </si>
  <si>
    <t>PAPITHA</t>
  </si>
  <si>
    <t>பபிதா</t>
  </si>
  <si>
    <t>VASANTH</t>
  </si>
  <si>
    <t>UDHAY J</t>
  </si>
  <si>
    <t>உதய் ஜி</t>
  </si>
  <si>
    <t>JITHANTHAR J</t>
  </si>
  <si>
    <t>ஜித்தந்தர் ஜ</t>
  </si>
  <si>
    <t>GAYATHRI J</t>
  </si>
  <si>
    <t>காயத்திரி ஜி</t>
  </si>
  <si>
    <t>UDAY</t>
  </si>
  <si>
    <t>SRIRAM T</t>
  </si>
  <si>
    <t>ஸ்ரீராம் த</t>
  </si>
  <si>
    <t>THANIGAIVEL</t>
  </si>
  <si>
    <t>தணிகைவேல்</t>
  </si>
  <si>
    <t>JANSI RANI T</t>
  </si>
  <si>
    <t>ஜான்சி ராணி</t>
  </si>
  <si>
    <t>TN-5202110048373</t>
  </si>
  <si>
    <t>SRIRAM</t>
  </si>
  <si>
    <t>SARANYA J</t>
  </si>
  <si>
    <t xml:space="preserve">சரண்யா ஜெ </t>
  </si>
  <si>
    <t>JAIKAR S</t>
  </si>
  <si>
    <t>ஜெய்கர் செ</t>
  </si>
  <si>
    <t>KAVITHA J</t>
  </si>
  <si>
    <t>கவிதா ஜெ</t>
  </si>
  <si>
    <t>JEEVA B</t>
  </si>
  <si>
    <t>ஜீவா பா</t>
  </si>
  <si>
    <t>BALAJI G</t>
  </si>
  <si>
    <t>பாலாஜி கோ</t>
  </si>
  <si>
    <t>SARALA G</t>
  </si>
  <si>
    <t>சரளா கோ</t>
  </si>
  <si>
    <t>JEEVA</t>
  </si>
  <si>
    <t>PREMKUMAR R</t>
  </si>
  <si>
    <t>பிரேம்குமார் ரா</t>
  </si>
  <si>
    <t>RAJA K</t>
  </si>
  <si>
    <t xml:space="preserve">ராஜா கி </t>
  </si>
  <si>
    <t>JEEVA R</t>
  </si>
  <si>
    <t xml:space="preserve">ஜீவா ரா  </t>
  </si>
  <si>
    <t>TN-52022062114978</t>
  </si>
  <si>
    <t>TN-42022062322644</t>
  </si>
  <si>
    <t>PREMKUMAR</t>
  </si>
  <si>
    <t>GUGAN S</t>
  </si>
  <si>
    <t>குகன் சி</t>
  </si>
  <si>
    <t>SIVAKUMAR U</t>
  </si>
  <si>
    <t>சிவகுமார் உ</t>
  </si>
  <si>
    <t>SOVITHRI</t>
  </si>
  <si>
    <t>சோவித்ரி சி</t>
  </si>
  <si>
    <t>SELVABHARATHI M</t>
  </si>
  <si>
    <t>செல்வபாரதி மு</t>
  </si>
  <si>
    <t>MUTHUKUMAR R</t>
  </si>
  <si>
    <t>முத்துக்குமார் ரா</t>
  </si>
  <si>
    <t>SUJATHA G</t>
  </si>
  <si>
    <t>சுஜாதா கோ</t>
  </si>
  <si>
    <t>TN-4202208038881</t>
  </si>
  <si>
    <t>SELVABHARATHI MUTHUKUMAR</t>
  </si>
  <si>
    <t>KAMLESH S</t>
  </si>
  <si>
    <t>கமலேஷ் ச</t>
  </si>
  <si>
    <t>SHARWANKUMAR G</t>
  </si>
  <si>
    <t>ஷர்வன்குமார் கோ</t>
  </si>
  <si>
    <t>BANUMATHI S</t>
  </si>
  <si>
    <t>பானுமதி ச‌</t>
  </si>
  <si>
    <t>TN-52020012112023</t>
  </si>
  <si>
    <t>KAMALESH S</t>
  </si>
  <si>
    <t>MANIMEGALAI C</t>
  </si>
  <si>
    <t>மணிமேகலை சி</t>
  </si>
  <si>
    <t>CHITTIBABU S</t>
  </si>
  <si>
    <t>சிட்டிபாபு சு</t>
  </si>
  <si>
    <t>SIRIYAPUSHPAM C</t>
  </si>
  <si>
    <t>சிறியபுஷ்பம் சி</t>
  </si>
  <si>
    <t>TN-4202207065120</t>
  </si>
  <si>
    <t>MANIMEGALAI CHITTIBABU</t>
  </si>
  <si>
    <t>LAKSHMI GARDEN MHSS, VELLORE</t>
  </si>
  <si>
    <t>VEDHAVALLI R</t>
  </si>
  <si>
    <t xml:space="preserve"> வேதவள்ளி ர</t>
  </si>
  <si>
    <t>RAMESH E</t>
  </si>
  <si>
    <t xml:space="preserve">ரமேஷ் ஏ  </t>
  </si>
  <si>
    <t>ARULLATHA R</t>
  </si>
  <si>
    <t xml:space="preserve">அருள்லதா ர </t>
  </si>
  <si>
    <t>TN-420221128798</t>
  </si>
  <si>
    <t>VEDHAVALLI RAMESH</t>
  </si>
  <si>
    <t>HAMRITHA K</t>
  </si>
  <si>
    <t>ஹம்ரித்தா கி</t>
  </si>
  <si>
    <t>KIRUBAKARAN A</t>
  </si>
  <si>
    <t xml:space="preserve">கிருபாகரன் அ  </t>
  </si>
  <si>
    <t>RAMADEVI K</t>
  </si>
  <si>
    <t xml:space="preserve">ரமாதேவி கி  </t>
  </si>
  <si>
    <t>TN-42022080216433</t>
  </si>
  <si>
    <t>HAMRITHA KIRUBAKARAN</t>
  </si>
  <si>
    <t>S.D.A MATRIC HSS, GUDIYATHAM</t>
  </si>
  <si>
    <t>PRASANTH V</t>
  </si>
  <si>
    <t>பிரசாந்த் வெ</t>
  </si>
  <si>
    <t>VENKATESAN K</t>
  </si>
  <si>
    <t>வெங்கடேசன் கு</t>
  </si>
  <si>
    <t>SHANTHI V</t>
  </si>
  <si>
    <t>சாந்தி வெ</t>
  </si>
  <si>
    <t>TN-5202209095352</t>
  </si>
  <si>
    <t>TN-4202209098845</t>
  </si>
  <si>
    <t>PARASAKTHI</t>
  </si>
  <si>
    <t>VISHAL R</t>
  </si>
  <si>
    <t>விஷால் ரா</t>
  </si>
  <si>
    <t>RAMAMOORTHY M</t>
  </si>
  <si>
    <t xml:space="preserve">ராமமூர்த்தி ம </t>
  </si>
  <si>
    <t>VIJAYALAKSHMI R</t>
  </si>
  <si>
    <t xml:space="preserve">விஜயலட்சுமி ரா </t>
  </si>
  <si>
    <t>VISHAL RAMAMOORTHY</t>
  </si>
  <si>
    <t>MUKESH KANNAN V M</t>
  </si>
  <si>
    <t>முக்கேஷ் கண்ணன் வி ம</t>
  </si>
  <si>
    <t>VIJAY ANAND R</t>
  </si>
  <si>
    <t>விஜய் ஆனந்த்  ரா</t>
  </si>
  <si>
    <t>MALARVANI V</t>
  </si>
  <si>
    <t>மலர்வாணி வி</t>
  </si>
  <si>
    <t>MUKESH KANNAN</t>
  </si>
  <si>
    <t>RAGHUL M</t>
  </si>
  <si>
    <t>ராகுல் மோ</t>
  </si>
  <si>
    <t>MOHAN</t>
  </si>
  <si>
    <t xml:space="preserve">மோகன் </t>
  </si>
  <si>
    <t>RATHIKA</t>
  </si>
  <si>
    <t xml:space="preserve">ராதிகா </t>
  </si>
  <si>
    <t>TN-520220527329</t>
  </si>
  <si>
    <t>TN-420220527399</t>
  </si>
  <si>
    <t>RAGUL</t>
  </si>
  <si>
    <t>VINOTH KUMAR V</t>
  </si>
  <si>
    <t>வினோத் குமார் வி</t>
  </si>
  <si>
    <t>D1</t>
  </si>
  <si>
    <t>VIJAYAKUMAR S</t>
  </si>
  <si>
    <t>விஜியகுமார் சை</t>
  </si>
  <si>
    <t>VASANTHI V</t>
  </si>
  <si>
    <t>வசந்தி வி</t>
  </si>
  <si>
    <t>VINOTHKUMAR VIJIYAKUMAR</t>
  </si>
  <si>
    <t>PANNEER DASS R</t>
  </si>
  <si>
    <t>பன்னிர் தாஸ் ர</t>
  </si>
  <si>
    <t>RAMESH</t>
  </si>
  <si>
    <t>ராமேஷ்</t>
  </si>
  <si>
    <t>PRIYADARSHINI</t>
  </si>
  <si>
    <t>பிரியதர்ஷ்னி</t>
  </si>
  <si>
    <t>TN-52020012816361</t>
  </si>
  <si>
    <t>TN-42023052613051</t>
  </si>
  <si>
    <t>PANNEERDOSS R</t>
  </si>
  <si>
    <t>LOHITDHARSAN V</t>
  </si>
  <si>
    <t>லோகித்தர்ஷன் வி</t>
  </si>
  <si>
    <t>VELMURUGAN M</t>
  </si>
  <si>
    <t>வேல்முருகன் மு</t>
  </si>
  <si>
    <t>SUMITHRA V</t>
  </si>
  <si>
    <t>சுமித்திரா வே</t>
  </si>
  <si>
    <t>TN-5202011045011</t>
  </si>
  <si>
    <t>LOHITDHARSAN</t>
  </si>
  <si>
    <t>SRI SANKARA MATRIC HR. SEC. SCHOOL, ODUGATHUR</t>
  </si>
  <si>
    <t>MONIKA P</t>
  </si>
  <si>
    <t>மோனிகா ப</t>
  </si>
  <si>
    <t>PALANI M</t>
  </si>
  <si>
    <t>பழனி மு</t>
  </si>
  <si>
    <t>KALPANA K</t>
  </si>
  <si>
    <t>கல்பனா க‌</t>
  </si>
  <si>
    <t>TN-520220113903</t>
  </si>
  <si>
    <t>TN-4202306246152</t>
  </si>
  <si>
    <t>MONIKA PALANI</t>
  </si>
  <si>
    <t>LOGASREE P</t>
  </si>
  <si>
    <t>லோகஸ்ரீ பி</t>
  </si>
  <si>
    <t>D1G</t>
  </si>
  <si>
    <t>PREM KUMAR D</t>
  </si>
  <si>
    <t>பிரேம் குமார் த‌</t>
  </si>
  <si>
    <t>LOGANAYAKI P</t>
  </si>
  <si>
    <t>லோகநாயகி பி</t>
  </si>
  <si>
    <t>TN-520220628737</t>
  </si>
  <si>
    <t>TN-420220628821</t>
  </si>
  <si>
    <t>LOGASREE</t>
  </si>
  <si>
    <t>SANJAY V</t>
  </si>
  <si>
    <t>சஞ்சய் வெ</t>
  </si>
  <si>
    <t>VENKATESAN J</t>
  </si>
  <si>
    <t>வெங்கடேசன்</t>
  </si>
  <si>
    <t>MOHANA</t>
  </si>
  <si>
    <t>மோகனா</t>
  </si>
  <si>
    <t>TN-5202112046800</t>
  </si>
  <si>
    <t>TN-42023050915309</t>
  </si>
  <si>
    <t>V SANJAY</t>
  </si>
  <si>
    <t>GOVT GIRLS HSS PALLIKONDA</t>
  </si>
  <si>
    <t>SUMITHA S</t>
  </si>
  <si>
    <t>சுமிதா ஸ்ரீ</t>
  </si>
  <si>
    <t>SRIDHAR</t>
  </si>
  <si>
    <t>ஸ்ரீதர்</t>
  </si>
  <si>
    <t>SARALA</t>
  </si>
  <si>
    <t>சரளா</t>
  </si>
  <si>
    <t>S SUMAIYA</t>
  </si>
  <si>
    <t>RUBAN RAJ G</t>
  </si>
  <si>
    <t xml:space="preserve">ரூபன்ராஜ்  கோ </t>
  </si>
  <si>
    <t>கோபி</t>
  </si>
  <si>
    <t>SHAKILA</t>
  </si>
  <si>
    <t xml:space="preserve">ஷகிலா </t>
  </si>
  <si>
    <t>TN-5202102177544</t>
  </si>
  <si>
    <t>TN-42023050914596</t>
  </si>
  <si>
    <t>G RUBAN RAJ</t>
  </si>
  <si>
    <t>SANGEETHAVANI S</t>
  </si>
  <si>
    <t>சங்கீதவாணி ச</t>
  </si>
  <si>
    <t>BT</t>
  </si>
  <si>
    <t>Santhoshkumar S</t>
  </si>
  <si>
    <t>சந்தோஷ்குமார் ச</t>
  </si>
  <si>
    <t>Uma S</t>
  </si>
  <si>
    <t>உமா ச</t>
  </si>
  <si>
    <t>TN-5202305097709</t>
  </si>
  <si>
    <t>TN-42023051122862</t>
  </si>
  <si>
    <t>SANJARI SINGARAVELAN</t>
  </si>
  <si>
    <t>TRINITY MATRIC HSS, GANDHI NAGAR</t>
  </si>
  <si>
    <t>JANANI K</t>
  </si>
  <si>
    <t>ஜனனி கு</t>
  </si>
  <si>
    <t>KUMAR K</t>
  </si>
  <si>
    <t xml:space="preserve">குமார் க </t>
  </si>
  <si>
    <t>MEENAKSHI K</t>
  </si>
  <si>
    <t xml:space="preserve">மீனாட்சி கு </t>
  </si>
  <si>
    <t>Christian</t>
  </si>
  <si>
    <t>TN-5202206208337</t>
  </si>
  <si>
    <t>TN-4202206208140</t>
  </si>
  <si>
    <t>JANANI KUMAR</t>
  </si>
  <si>
    <t>SWAMY VIVEKANANDA MATRIC HR SEC SCHOOL, SERKADU</t>
  </si>
  <si>
    <t>SWETHA M</t>
  </si>
  <si>
    <t>சுவேதா மு</t>
  </si>
  <si>
    <t>MURALI S</t>
  </si>
  <si>
    <t>முரளி சு</t>
  </si>
  <si>
    <t>TAMIL SELVI M</t>
  </si>
  <si>
    <t>தமிழ்ச்செல்வி மு</t>
  </si>
  <si>
    <t>TN-5202204122300</t>
  </si>
  <si>
    <t>SWETHA MURALI</t>
  </si>
  <si>
    <t>DHARSHAN N</t>
  </si>
  <si>
    <t>தர்ஷன் ந‌</t>
  </si>
  <si>
    <t>NATARAJAN</t>
  </si>
  <si>
    <t>நடராஜன்  ந</t>
  </si>
  <si>
    <t>REVATHI N</t>
  </si>
  <si>
    <t>ரேவதி ந</t>
  </si>
  <si>
    <t>TN-4202211249064</t>
  </si>
  <si>
    <t>DHARSHAN NATARAJAN</t>
  </si>
  <si>
    <t>GIRIDHARAN S</t>
  </si>
  <si>
    <t xml:space="preserve">கிரிதரன்  செ </t>
  </si>
  <si>
    <t>SENTHILMARAN K</t>
  </si>
  <si>
    <t>செந்தில்மாறன் கு</t>
  </si>
  <si>
    <t>DHANALAKSHMI S</t>
  </si>
  <si>
    <t>தனலஷ்மி செ</t>
  </si>
  <si>
    <t>TN-5202206214667</t>
  </si>
  <si>
    <t>GIRIDHARAN SENTHILMARAN</t>
  </si>
  <si>
    <t>SHIKSHA GREENWOODS ICSE SCHOOL, PALLIKONDA</t>
  </si>
  <si>
    <t>SATHIKA K</t>
  </si>
  <si>
    <t>சாதிகா கா</t>
  </si>
  <si>
    <t>KARHTIKEYAN T</t>
  </si>
  <si>
    <t>ILAMATHI K</t>
  </si>
  <si>
    <t>TN-4202211229946</t>
  </si>
  <si>
    <t>SATHIKA KARTHIKEIYAN</t>
  </si>
  <si>
    <t>APARNA BABU S</t>
  </si>
  <si>
    <t>அபர்னா பாபு சு</t>
  </si>
  <si>
    <t>SUNIL BABU A</t>
  </si>
  <si>
    <t>சுனில் பாபு ஆ</t>
  </si>
  <si>
    <t>சுமதி சு</t>
  </si>
  <si>
    <t>TN-4202206221217</t>
  </si>
  <si>
    <t>APARNA</t>
  </si>
  <si>
    <t>NITHISH S</t>
  </si>
  <si>
    <t>நிதிஷ் ச‌</t>
  </si>
  <si>
    <t>SATHISH KUMAR M</t>
  </si>
  <si>
    <t>JAYALAKSHMI K</t>
  </si>
  <si>
    <t>TN-5202209085012</t>
  </si>
  <si>
    <t>NITHISH</t>
  </si>
  <si>
    <t>DHONI THIRUKUMARAN P</t>
  </si>
  <si>
    <t>தோனி திருகுமரன் பி</t>
  </si>
  <si>
    <t>PRAGALATHAN A C</t>
  </si>
  <si>
    <t>ILAVARASI P</t>
  </si>
  <si>
    <t>TN-52022062822577</t>
  </si>
  <si>
    <t>TN-42022062822930</t>
  </si>
  <si>
    <t>DHONI THIRUKUMARAN PRAGALATHAN</t>
  </si>
  <si>
    <t>VISHNU S</t>
  </si>
  <si>
    <t>விஷ்ணு ச‌</t>
  </si>
  <si>
    <t>SARAVANAN G</t>
  </si>
  <si>
    <t>சரவணன் கோ</t>
  </si>
  <si>
    <t>சுமதி ச‌</t>
  </si>
  <si>
    <t>TN-52020012412070</t>
  </si>
  <si>
    <t>GHSS , GUDIYATHAM RS</t>
  </si>
  <si>
    <t>DINESH M</t>
  </si>
  <si>
    <t>தினேஷ் மு</t>
  </si>
  <si>
    <t>MUKESH K</t>
  </si>
  <si>
    <t>முகேஷ் கீ</t>
  </si>
  <si>
    <t>BANUREKHA M</t>
  </si>
  <si>
    <t>பானுரேகா மு</t>
  </si>
  <si>
    <t>TN-520191107449</t>
  </si>
  <si>
    <t>TN-4202209131678</t>
  </si>
  <si>
    <t>DINESH MUKESH</t>
  </si>
  <si>
    <t>OM SAKTHI NARAYANI MATRIC HSS, SRIPURAM</t>
  </si>
  <si>
    <t>PREETHI Y</t>
  </si>
  <si>
    <t>பிரீத்தி யோ</t>
  </si>
  <si>
    <t>YOGALINGAM K</t>
  </si>
  <si>
    <t xml:space="preserve">யோகலிங்கம் க </t>
  </si>
  <si>
    <t>KAMATCHI Y</t>
  </si>
  <si>
    <t xml:space="preserve">காமாட்சி யோ </t>
  </si>
  <si>
    <t>TN-5202009083539</t>
  </si>
  <si>
    <t>TN-4202211164049</t>
  </si>
  <si>
    <t>PRITHI Y</t>
  </si>
  <si>
    <t>RITHIK ROSHAN N</t>
  </si>
  <si>
    <t xml:space="preserve"> ரித்திக் ரோஷன் ந</t>
  </si>
  <si>
    <t>NANDHAN J</t>
  </si>
  <si>
    <t xml:space="preserve">நந்தன்  ஜெ </t>
  </si>
  <si>
    <t>USHA N</t>
  </si>
  <si>
    <t>உஷா ந</t>
  </si>
  <si>
    <t>TN-5202001228345</t>
  </si>
  <si>
    <t>RITHIK ROSHAN NANTHAN</t>
  </si>
  <si>
    <t>NITISH KUMAR M K</t>
  </si>
  <si>
    <t xml:space="preserve">நிதிஷ் குமார் ம க </t>
  </si>
  <si>
    <t>MANOGARAN S</t>
  </si>
  <si>
    <t>மனோகரன் சு</t>
  </si>
  <si>
    <t>KAVITHA P</t>
  </si>
  <si>
    <t>கவிதா பா</t>
  </si>
  <si>
    <t>NITHISH KUMAR K</t>
  </si>
  <si>
    <t>THULASINATHAN K</t>
  </si>
  <si>
    <t xml:space="preserve">துளசிநாதன் கி </t>
  </si>
  <si>
    <t>KRISHNAMOORTHI S</t>
  </si>
  <si>
    <t>கிருஷ்ணமூர்த்தி சே</t>
  </si>
  <si>
    <t>JOTHI K</t>
  </si>
  <si>
    <t>ஜோதி கி</t>
  </si>
  <si>
    <t>THULASINATHAN KRISHANAMOORTHI</t>
  </si>
  <si>
    <t>KAMALESH R</t>
  </si>
  <si>
    <t>கமலேஷ் ரா</t>
  </si>
  <si>
    <t>RAJPAL R</t>
  </si>
  <si>
    <t>ராஜ்பால்  ரா</t>
  </si>
  <si>
    <t>KALAIYARASI R</t>
  </si>
  <si>
    <t>கலையரசி ரா</t>
  </si>
  <si>
    <t>TN-5201912042863</t>
  </si>
  <si>
    <t>TN-4202205056582</t>
  </si>
  <si>
    <t>R KAMESH</t>
  </si>
  <si>
    <t>DEESHIA R</t>
  </si>
  <si>
    <t>தீஷியா  ர</t>
  </si>
  <si>
    <t>RAGHU S</t>
  </si>
  <si>
    <t>ரகு  சீ</t>
  </si>
  <si>
    <t>SUDHA R</t>
  </si>
  <si>
    <t>சுதா ர‌</t>
  </si>
  <si>
    <t>DEESHIA RAGHU</t>
  </si>
  <si>
    <t>SANJAI R</t>
  </si>
  <si>
    <t>சஞ்சய் ர</t>
  </si>
  <si>
    <t>RAMESH K</t>
  </si>
  <si>
    <t>ரமேஷ் கி</t>
  </si>
  <si>
    <t>JANSIRANI</t>
  </si>
  <si>
    <t>ஜான்சிராணி</t>
  </si>
  <si>
    <t>TN-4202206144189</t>
  </si>
  <si>
    <t>R SANJAI</t>
  </si>
  <si>
    <t>MUKESH B</t>
  </si>
  <si>
    <t>முகேஷ் பா</t>
  </si>
  <si>
    <t>பாபு</t>
  </si>
  <si>
    <t>HEMALATHA B</t>
  </si>
  <si>
    <t>ஹேமலதா</t>
  </si>
  <si>
    <t>TN-5201905246651</t>
  </si>
  <si>
    <t>TN-4202204074969</t>
  </si>
  <si>
    <t>MUKESH BABU</t>
  </si>
  <si>
    <t>S AVINASH T</t>
  </si>
  <si>
    <t xml:space="preserve"> ஷா அவினாஷ் தி</t>
  </si>
  <si>
    <t>THIRUMAL M</t>
  </si>
  <si>
    <t>திருமால் மு</t>
  </si>
  <si>
    <t>SANGEETHA T</t>
  </si>
  <si>
    <t>சங்கீதா தி</t>
  </si>
  <si>
    <t>AVINASH</t>
  </si>
  <si>
    <t>HOLY CROSS MATRIC HSS, SATHUVACHARI</t>
  </si>
  <si>
    <t>ISAAC S</t>
  </si>
  <si>
    <t>ஐசக் சி</t>
  </si>
  <si>
    <t xml:space="preserve">சிவக்குமார் சி </t>
  </si>
  <si>
    <t>MAHALAKSHMI S</t>
  </si>
  <si>
    <t xml:space="preserve">மகாலட்சுமி சி </t>
  </si>
  <si>
    <t>TN-5202201201712</t>
  </si>
  <si>
    <t>TN-4202211087076</t>
  </si>
  <si>
    <t>S ISAAC</t>
  </si>
  <si>
    <t>DONBOSCO MATRIC HSS, KATPADI</t>
  </si>
  <si>
    <t>JAGADEESH S</t>
  </si>
  <si>
    <t>ஜெகதீஷ் ச</t>
  </si>
  <si>
    <t>SATHISH KUMAR S</t>
  </si>
  <si>
    <t>சதீஷ்குமார் ச</t>
  </si>
  <si>
    <t>SUMAN S</t>
  </si>
  <si>
    <t>சுமன் ச</t>
  </si>
  <si>
    <t>TN-5202103252784</t>
  </si>
  <si>
    <t>TN-4202205247294</t>
  </si>
  <si>
    <t>S JAGADEESH</t>
  </si>
  <si>
    <t>BHUVANATH R</t>
  </si>
  <si>
    <t>புவநாத் ரா</t>
  </si>
  <si>
    <t xml:space="preserve">ராஜேஷ்   ர   </t>
  </si>
  <si>
    <t>VIDHYA S</t>
  </si>
  <si>
    <t>வித்யா  சே</t>
  </si>
  <si>
    <t>BHVANATH RAJESH</t>
  </si>
  <si>
    <t>ST.MARKS MATRIC HSS, KATPADI</t>
  </si>
  <si>
    <t>DHARSHAN J</t>
  </si>
  <si>
    <t xml:space="preserve">தர்ஷன் ஜெ </t>
  </si>
  <si>
    <t>JAYASEELAN S</t>
  </si>
  <si>
    <t xml:space="preserve">ஜெயசீலன் சு </t>
  </si>
  <si>
    <t xml:space="preserve">காயத்ரி ஜெ </t>
  </si>
  <si>
    <t>DHARSHAN</t>
  </si>
  <si>
    <t>SRI NARAYANI VIDYASHRAM</t>
  </si>
  <si>
    <t>MADHUMITHA V</t>
  </si>
  <si>
    <t xml:space="preserve">மதுமிதா வெ </t>
  </si>
  <si>
    <t>VENKATASAN M</t>
  </si>
  <si>
    <t xml:space="preserve">வெங்கடேசன் ம </t>
  </si>
  <si>
    <t>SHARMILA K V</t>
  </si>
  <si>
    <t>ஷர்மிளா கே வெ</t>
  </si>
  <si>
    <t>TN-5202009188425</t>
  </si>
  <si>
    <t>MADHUMITHAA</t>
  </si>
  <si>
    <t>YOKESH B</t>
  </si>
  <si>
    <t>யோகேஷ் பா</t>
  </si>
  <si>
    <t>BABU P</t>
  </si>
  <si>
    <t>பாபு  பொ</t>
  </si>
  <si>
    <t>GIRITHA KUMARI B</t>
  </si>
  <si>
    <t>கிரிதா குமாரி பா</t>
  </si>
  <si>
    <t>YOKESH BABU</t>
  </si>
  <si>
    <t>VARSHINI D</t>
  </si>
  <si>
    <t>வர்ஷிணி த‌</t>
  </si>
  <si>
    <t>DHAKSHNAMURTHY P</t>
  </si>
  <si>
    <t>BHUVANESWARI D</t>
  </si>
  <si>
    <t>D VARSHINI</t>
  </si>
  <si>
    <t>MOURISH KUMAR J</t>
  </si>
  <si>
    <t>மௌரிஸ் குமார் ஜே</t>
  </si>
  <si>
    <t>JOTHI BASU</t>
  </si>
  <si>
    <t>SUGANTHA R</t>
  </si>
  <si>
    <t>J MOURISH KUMAR</t>
  </si>
  <si>
    <t>GOVT BOYS HSS PALLIKONDA</t>
  </si>
  <si>
    <t>SANTHOSH P</t>
  </si>
  <si>
    <t>சந்தோஷ் பா</t>
  </si>
  <si>
    <t>PARTHIBAN</t>
  </si>
  <si>
    <t>பார்த்திபன்</t>
  </si>
  <si>
    <t>MALAR</t>
  </si>
  <si>
    <t>மலர்</t>
  </si>
  <si>
    <t>Locomotor Impairment/Handicap</t>
  </si>
  <si>
    <t>SANTHOSH</t>
  </si>
  <si>
    <t>பிரதீப் கெ</t>
  </si>
  <si>
    <t>A KARUNAKARAN</t>
  </si>
  <si>
    <t>R KASTHURI</t>
  </si>
  <si>
    <t>TN-5202205029022</t>
  </si>
  <si>
    <t>TN-4202205029671</t>
  </si>
  <si>
    <t>PRADEEP KARUNAKARAN</t>
  </si>
  <si>
    <t>POORNISHA B S</t>
  </si>
  <si>
    <t>பூர்னிஷா ப ச‌</t>
  </si>
  <si>
    <t>SARAVANAN B</t>
  </si>
  <si>
    <t>ARUNA P</t>
  </si>
  <si>
    <t>TN-4202208275832</t>
  </si>
  <si>
    <t>POORNISHA SARAVANAN</t>
  </si>
  <si>
    <t>KIRUTHIGA M</t>
  </si>
  <si>
    <t>கிருத்திகா மு</t>
  </si>
  <si>
    <t>MUNISAMY L</t>
  </si>
  <si>
    <t xml:space="preserve">முனிசாமி ல </t>
  </si>
  <si>
    <t>MANIMA M</t>
  </si>
  <si>
    <t>மணிமா மு</t>
  </si>
  <si>
    <t>TN-5202109042505</t>
  </si>
  <si>
    <t>TN-42022070613849</t>
  </si>
  <si>
    <t>KIRITHIGA M</t>
  </si>
  <si>
    <t>ABINESH S</t>
  </si>
  <si>
    <t>அபினேஷ் ச‌</t>
  </si>
  <si>
    <t xml:space="preserve">சங்கர் </t>
  </si>
  <si>
    <t>NIRMALA</t>
  </si>
  <si>
    <t xml:space="preserve">நிர்மலா </t>
  </si>
  <si>
    <t>TN-4202205092420</t>
  </si>
  <si>
    <t>ABINESH</t>
  </si>
  <si>
    <t>BETHEL MATRIC HSS, VALLIMALAI ROAD ,KATPADI</t>
  </si>
  <si>
    <t>RAGAVI B</t>
  </si>
  <si>
    <t>ராகவி பா</t>
  </si>
  <si>
    <t>BASKAR</t>
  </si>
  <si>
    <t>பாஸ்கர்</t>
  </si>
  <si>
    <t>JANSI RANI</t>
  </si>
  <si>
    <t>RAGAVI BASKAR</t>
  </si>
  <si>
    <t>ASHWINI V</t>
  </si>
  <si>
    <t xml:space="preserve"> அஷ்வினி வி</t>
  </si>
  <si>
    <t>VIJAYA KUMAR A</t>
  </si>
  <si>
    <t>விஜய குமார் ஆ</t>
  </si>
  <si>
    <t>NIRAIMATHI M</t>
  </si>
  <si>
    <t>நிறைமதி ம‌</t>
  </si>
  <si>
    <t>TN-5202207303137</t>
  </si>
  <si>
    <t>TN-4202207304030</t>
  </si>
  <si>
    <t>ASWINI VIJAYAKUMAR</t>
  </si>
  <si>
    <t>SRIRAM R</t>
  </si>
  <si>
    <t>ஸ்ரீராம் ரா</t>
  </si>
  <si>
    <t>RAJ KUMAR B</t>
  </si>
  <si>
    <t>ராஜ்குமார் ப</t>
  </si>
  <si>
    <t>ANU R</t>
  </si>
  <si>
    <t>அணு ரா</t>
  </si>
  <si>
    <t>SRIRAM RAJKUMAR</t>
  </si>
  <si>
    <t>ABHINANDHAN R M</t>
  </si>
  <si>
    <t>அபிநந்தன் ர  மி</t>
  </si>
  <si>
    <t>RAVIKUMAR D</t>
  </si>
  <si>
    <t>ரவிகுமார் தா</t>
  </si>
  <si>
    <t>MINNAL KODI M</t>
  </si>
  <si>
    <t xml:space="preserve">மின்னல்கொடி மு </t>
  </si>
  <si>
    <t>R M ABHINANDHAN</t>
  </si>
  <si>
    <t>NAREN N</t>
  </si>
  <si>
    <t xml:space="preserve">நரேன் நே </t>
  </si>
  <si>
    <t>NETHAJI A</t>
  </si>
  <si>
    <t>நேதாஜீ  அ</t>
  </si>
  <si>
    <t>SANGEETHA N</t>
  </si>
  <si>
    <t xml:space="preserve"> சங்கீதா  நே</t>
  </si>
  <si>
    <t>TN-52021080515074</t>
  </si>
  <si>
    <t>TN-4202303044107</t>
  </si>
  <si>
    <t>NAREN NETHAJ</t>
  </si>
  <si>
    <t>DHEERAJ SASI KUMAR</t>
  </si>
  <si>
    <t xml:space="preserve"> தீரஜ் சசி குமார்</t>
  </si>
  <si>
    <t>SASI KUMAR D</t>
  </si>
  <si>
    <t>YAMUNA SASI KUMAR</t>
  </si>
  <si>
    <t>TN-520220212451</t>
  </si>
  <si>
    <t>DHEERAJ</t>
  </si>
  <si>
    <t>KISHOR KUMAR S</t>
  </si>
  <si>
    <t>கிஷோர் குமார் ஸ்</t>
  </si>
  <si>
    <t>YAMUNA S</t>
  </si>
  <si>
    <t>TN-520220212501</t>
  </si>
  <si>
    <t>KISHOR KUMAR SASIKUMAR</t>
  </si>
  <si>
    <t>DHARSHINI S</t>
  </si>
  <si>
    <t>தர்ஷினி</t>
  </si>
  <si>
    <t>SIVAKUMAR D</t>
  </si>
  <si>
    <t>MALINI S</t>
  </si>
  <si>
    <t>TN-42022062422945</t>
  </si>
  <si>
    <t>DHARSHINI</t>
  </si>
  <si>
    <t>PAVITRA S</t>
  </si>
  <si>
    <t>பவித்ரா சு</t>
  </si>
  <si>
    <t>SUDANTHIRA RAJAN C</t>
  </si>
  <si>
    <t>சுதந்திரராஜன்</t>
  </si>
  <si>
    <t>THILAKAVATHI S</t>
  </si>
  <si>
    <t>திலகவதி</t>
  </si>
  <si>
    <t>TN-4202306211643</t>
  </si>
  <si>
    <t>PAVITHRA SUDANTHIRA RAJAN</t>
  </si>
  <si>
    <t>THAMIZH S</t>
  </si>
  <si>
    <t>தமிழ் சி</t>
  </si>
  <si>
    <t>SIVALINGAM</t>
  </si>
  <si>
    <t>சிவலிங்கம்</t>
  </si>
  <si>
    <t>JENITHA</t>
  </si>
  <si>
    <t>ஜெனிதா</t>
  </si>
  <si>
    <t>SYED THAMIR</t>
  </si>
  <si>
    <t>AJAY M</t>
  </si>
  <si>
    <t xml:space="preserve">அஜய் மு </t>
  </si>
  <si>
    <t>MUNUSAMY</t>
  </si>
  <si>
    <t>முனிசாமி</t>
  </si>
  <si>
    <t>MANJU</t>
  </si>
  <si>
    <t>மஞ்சு</t>
  </si>
  <si>
    <t>TN-5202106188212</t>
  </si>
  <si>
    <t>TN-4202209064877</t>
  </si>
  <si>
    <t>AJAI MUNISAMY</t>
  </si>
  <si>
    <t>SHRISHTI CBSE BRAMMAPURAM</t>
  </si>
  <si>
    <t>VINITH K</t>
  </si>
  <si>
    <t xml:space="preserve">வினித் </t>
  </si>
  <si>
    <t>KUPPAN M</t>
  </si>
  <si>
    <t>SANGEETHA</t>
  </si>
  <si>
    <t>MBC</t>
  </si>
  <si>
    <t>TN-5202108271394</t>
  </si>
  <si>
    <t>TN-4202303115103</t>
  </si>
  <si>
    <t>VINITH</t>
  </si>
  <si>
    <t>BHARAT MATRIC HSS, KOSAPET</t>
  </si>
  <si>
    <t>KAVIYARASU S</t>
  </si>
  <si>
    <t>கவியரசு ச</t>
  </si>
  <si>
    <t>SHANMUGAM R</t>
  </si>
  <si>
    <t xml:space="preserve">சண்முகம் இரா </t>
  </si>
  <si>
    <t>BHAVANI S</t>
  </si>
  <si>
    <t>பவானி ச</t>
  </si>
  <si>
    <t>KAVIYARASU SHANMUGAM</t>
  </si>
  <si>
    <t>BHARATH B</t>
  </si>
  <si>
    <t>பரத் ப‌</t>
  </si>
  <si>
    <t>BASKARAN P</t>
  </si>
  <si>
    <t>ALAMELU M</t>
  </si>
  <si>
    <t>TN-5202207209683</t>
  </si>
  <si>
    <t>TN-4202207209867</t>
  </si>
  <si>
    <t>BARATH BASKARAN</t>
  </si>
  <si>
    <t>PREETHIKA P</t>
  </si>
  <si>
    <t>ப்ரீதிகா ப</t>
  </si>
  <si>
    <t>PALANI C</t>
  </si>
  <si>
    <t xml:space="preserve">பழனி சி </t>
  </si>
  <si>
    <t>புவனேஷ்வரி ப</t>
  </si>
  <si>
    <t>P PREETHIKA</t>
  </si>
  <si>
    <t>DILIP KUMAR D</t>
  </si>
  <si>
    <t xml:space="preserve">து திலிப் குமார் </t>
  </si>
  <si>
    <t>P DURAI RAJ</t>
  </si>
  <si>
    <t xml:space="preserve"> துரை ராஜ்</t>
  </si>
  <si>
    <t>D ANU RADHA</t>
  </si>
  <si>
    <t xml:space="preserve"> து அனு ராதா</t>
  </si>
  <si>
    <t>DILIP KUMAR DURAIRAJ</t>
  </si>
  <si>
    <t>SRI SAI VIDYASHRAM</t>
  </si>
  <si>
    <t>DHIVAKAR K</t>
  </si>
  <si>
    <t xml:space="preserve">திவாகர் க </t>
  </si>
  <si>
    <t>KARUNANIDHI K</t>
  </si>
  <si>
    <t>கருணாநிதி</t>
  </si>
  <si>
    <t>JEYAMARY V</t>
  </si>
  <si>
    <t>ஜெயமேரி</t>
  </si>
  <si>
    <t>TN-5202209011819</t>
  </si>
  <si>
    <t>TN-4202209013447</t>
  </si>
  <si>
    <t>DHIVAKAR KARUNANITHI</t>
  </si>
  <si>
    <t>GOKULRAJ S</t>
  </si>
  <si>
    <t>கோகுல்ராஜ் ச‌</t>
  </si>
  <si>
    <t>SARAVANAN S</t>
  </si>
  <si>
    <t>சரவணன் சு</t>
  </si>
  <si>
    <t>BHARATHI S</t>
  </si>
  <si>
    <t>பாரதி ச‌</t>
  </si>
  <si>
    <t>TN-5202011041080</t>
  </si>
  <si>
    <t>TN-4202207279546</t>
  </si>
  <si>
    <t>GOKULRAJ SARAVANAN</t>
  </si>
  <si>
    <t>GBHSS PARADARAMI</t>
  </si>
  <si>
    <t>RUTHIK B</t>
  </si>
  <si>
    <t>ருத்திக் பா</t>
  </si>
  <si>
    <t>BALAJI S</t>
  </si>
  <si>
    <t>பாலாஜி சி</t>
  </si>
  <si>
    <t>KAVERI B</t>
  </si>
  <si>
    <t>காவேரி பா</t>
  </si>
  <si>
    <t>Not Will to disclose</t>
  </si>
  <si>
    <t>TN-5202111301520</t>
  </si>
  <si>
    <t>UMA SHANKAR B</t>
  </si>
  <si>
    <t>உமா சங்கர் பா</t>
  </si>
  <si>
    <t>BASKAR M</t>
  </si>
  <si>
    <t>பாஸ்கர் ம‌</t>
  </si>
  <si>
    <t>SARASWATHI V</t>
  </si>
  <si>
    <t>சரஸ்வதி வ</t>
  </si>
  <si>
    <t>TN-5202205305675</t>
  </si>
  <si>
    <t>TN-4202205305565</t>
  </si>
  <si>
    <t>UMASANKAR</t>
  </si>
  <si>
    <t>SWETHA T</t>
  </si>
  <si>
    <t xml:space="preserve"> சுவேதா தி</t>
  </si>
  <si>
    <t>THIRULOGHACHANDAR L</t>
  </si>
  <si>
    <t>திருலோகசந்தர் லோ</t>
  </si>
  <si>
    <t>CHANDARALEKHA T</t>
  </si>
  <si>
    <t>சந்திரலேகா தி</t>
  </si>
  <si>
    <t>KESAVAKUMARAN T</t>
  </si>
  <si>
    <t>கேசவகுமாரன் டி</t>
  </si>
  <si>
    <t>THANDAVAMOORTHY</t>
  </si>
  <si>
    <t>தாண்டவமூர்த்தி</t>
  </si>
  <si>
    <t>BRINDHA</t>
  </si>
  <si>
    <t>பிருந்தா</t>
  </si>
  <si>
    <t>ST</t>
  </si>
  <si>
    <t>TN-520190707409</t>
  </si>
  <si>
    <t>KESAVAKUMARAN THANDAVAMOORTHY</t>
  </si>
  <si>
    <t>GOVT MUNICIPAL HSS KAKM, SAIDAPET, VELLORE</t>
  </si>
  <si>
    <t>MATHIVANAN M</t>
  </si>
  <si>
    <t>மதிவாணன் மா</t>
  </si>
  <si>
    <t>MADHAVAN M</t>
  </si>
  <si>
    <t>மாதவன்</t>
  </si>
  <si>
    <t>RAJATHI M</t>
  </si>
  <si>
    <t xml:space="preserve">ராஜாதி </t>
  </si>
  <si>
    <t>TN-420220620731</t>
  </si>
  <si>
    <t>M MATHIVANAN</t>
  </si>
  <si>
    <t>AKSHITHA CHELLADURAI</t>
  </si>
  <si>
    <t>Chelladurai C</t>
  </si>
  <si>
    <t>Rose Regina Chelladurai</t>
  </si>
  <si>
    <t>TN-4202205056498</t>
  </si>
  <si>
    <t>AKSHITHA</t>
  </si>
  <si>
    <t>Krishnagiri</t>
  </si>
  <si>
    <t>GADWHSS PILLANTHIPATTU</t>
  </si>
  <si>
    <t>SUGANYA C</t>
  </si>
  <si>
    <t>சுகன்யா செ</t>
  </si>
  <si>
    <t>CHEZHIYAN C</t>
  </si>
  <si>
    <t xml:space="preserve">செழியன் </t>
  </si>
  <si>
    <t>SUJATHA C</t>
  </si>
  <si>
    <t>சுஜாதா</t>
  </si>
  <si>
    <t>C SUGANYA</t>
  </si>
  <si>
    <t>THARUN KUMAR P</t>
  </si>
  <si>
    <t xml:space="preserve"> தருண் குமார் பி </t>
  </si>
  <si>
    <t>PRASAD V</t>
  </si>
  <si>
    <t>பிரசாத் வ</t>
  </si>
  <si>
    <t>MANJESWARI M</t>
  </si>
  <si>
    <t>மஞ்ஜிஸ்வரி ம</t>
  </si>
  <si>
    <t>TN-5201909071166</t>
  </si>
  <si>
    <t>THARUNKUMAR P</t>
  </si>
  <si>
    <t>SAI GURUJI MATRIC HSS, K.V.KUPPAM</t>
  </si>
  <si>
    <t>KISHOR KUMAR I</t>
  </si>
  <si>
    <t>கிசோர் குமார் இ</t>
  </si>
  <si>
    <t>INDHRA KUMAR V</t>
  </si>
  <si>
    <t>இந்திரகுமார்</t>
  </si>
  <si>
    <t>RAJESHWARI G</t>
  </si>
  <si>
    <t>KAVIYA M</t>
  </si>
  <si>
    <t>காவியா மு</t>
  </si>
  <si>
    <t>MURUGESAN P</t>
  </si>
  <si>
    <t>முருகேசன் ப</t>
  </si>
  <si>
    <t>TAMIL ELAKKIYA M</t>
  </si>
  <si>
    <t>தமிழ் இலக்கியா மு</t>
  </si>
  <si>
    <t>KAVIYA</t>
  </si>
  <si>
    <t>RESHMA K</t>
  </si>
  <si>
    <t>ரேஷ்மா கி</t>
  </si>
  <si>
    <t>KIRUBAKARAN D</t>
  </si>
  <si>
    <t>கிருபாகரன் து</t>
  </si>
  <si>
    <t>PREETHI K</t>
  </si>
  <si>
    <t>பிரித்தி கி</t>
  </si>
  <si>
    <t>TN-5202206192438</t>
  </si>
  <si>
    <t>TN-4202206192148</t>
  </si>
  <si>
    <t>RESHMA KIRUBAKARAN</t>
  </si>
  <si>
    <t>POOVARASI V</t>
  </si>
  <si>
    <t>பூவரசி வி</t>
  </si>
  <si>
    <t>VINOTHKUMAR S</t>
  </si>
  <si>
    <t>வினோத்குமார் சே</t>
  </si>
  <si>
    <t>RAGINI V</t>
  </si>
  <si>
    <t>ராகினி வி</t>
  </si>
  <si>
    <t>POOVARASI</t>
  </si>
  <si>
    <t>NITHISH P</t>
  </si>
  <si>
    <t>நித்திஷ் பி</t>
  </si>
  <si>
    <t>PRABAKARAN J</t>
  </si>
  <si>
    <t xml:space="preserve">பிரபாகரன் </t>
  </si>
  <si>
    <t>SARALA P</t>
  </si>
  <si>
    <t>சரளா பி</t>
  </si>
  <si>
    <t>NATHISH PERIYASAMY</t>
  </si>
  <si>
    <t>ASHOK METHAJI S</t>
  </si>
  <si>
    <t>அசோக் மேதாஜி சி</t>
  </si>
  <si>
    <t>SIVA KUMAR J</t>
  </si>
  <si>
    <t>சிவக்குமார்</t>
  </si>
  <si>
    <t>RAMANI P</t>
  </si>
  <si>
    <t>ரமணி</t>
  </si>
  <si>
    <t>TN-5202010218467</t>
  </si>
  <si>
    <t>TN-42023052314768</t>
  </si>
  <si>
    <t>AHSOK METHAJI SIVAKUMAR</t>
  </si>
  <si>
    <t>HARITHA SREE A N</t>
  </si>
  <si>
    <t>ஹரிதா ஸ்ரீ  அ  ந‌</t>
  </si>
  <si>
    <t>NARASIMMA NARAYANA MOORTHY A</t>
  </si>
  <si>
    <t>நரசிம்ம நாராயண மூர்த்தி அ</t>
  </si>
  <si>
    <t>GNANA SOUNDARI N</t>
  </si>
  <si>
    <t>ஞான செளந்தரி ந</t>
  </si>
  <si>
    <t>HARITHA SREE ARUNACHALAM NARASIMMA NARAYANAMURTHI</t>
  </si>
  <si>
    <t>SHRI VARDHAMAN JAIN MATRIC HSS,VIRINCHIPURAM</t>
  </si>
  <si>
    <t>VIJAY PRAKASH V</t>
  </si>
  <si>
    <t>விஜய் பிரகாஷ் வி</t>
  </si>
  <si>
    <t>VIJAY KUMAR K</t>
  </si>
  <si>
    <t>விஜய் குமார் கோ</t>
  </si>
  <si>
    <t>SENTHAMIZH SELVI V</t>
  </si>
  <si>
    <t>செந்தமிழ் செல்வி வி</t>
  </si>
  <si>
    <t>TN-5202110061011</t>
  </si>
  <si>
    <t>VIJAY PRAKASH VIJAYAKUMAR</t>
  </si>
  <si>
    <t>LOGESH S</t>
  </si>
  <si>
    <t>லோகேஷ் ச</t>
  </si>
  <si>
    <t>SATHISH KUMAR</t>
  </si>
  <si>
    <t>சத்தீஷ் குமார்</t>
  </si>
  <si>
    <t>VANAJA</t>
  </si>
  <si>
    <t xml:space="preserve">வனஜா </t>
  </si>
  <si>
    <t>LOGESH</t>
  </si>
  <si>
    <t>SARANJAN R</t>
  </si>
  <si>
    <t xml:space="preserve"> சரண்ஜன் ரா</t>
  </si>
  <si>
    <t>RAJASEKAR</t>
  </si>
  <si>
    <t>ராஜசேகர்</t>
  </si>
  <si>
    <t>AMUDHAKUMARI</t>
  </si>
  <si>
    <t>அமுதகுமாரி</t>
  </si>
  <si>
    <t>TN-5202207097016</t>
  </si>
  <si>
    <t>TN-4202207096682</t>
  </si>
  <si>
    <t>SARAVANAN R</t>
  </si>
  <si>
    <t>SANJAY G</t>
  </si>
  <si>
    <t>சஞ்சய் கு</t>
  </si>
  <si>
    <t>GURU</t>
  </si>
  <si>
    <t>குரு</t>
  </si>
  <si>
    <t>KANNIYAMMAL</t>
  </si>
  <si>
    <t>கன்னியம்மாள்</t>
  </si>
  <si>
    <t>SANJAY</t>
  </si>
  <si>
    <t>VIGNESH V</t>
  </si>
  <si>
    <t>விக்னேஷ் வெ</t>
  </si>
  <si>
    <t>VENKATESAN</t>
  </si>
  <si>
    <t>UMA MAHESWARI</t>
  </si>
  <si>
    <t>உமாமகேஸ்வரி</t>
  </si>
  <si>
    <t>V VIGNESH</t>
  </si>
  <si>
    <t>BHUVANESH K</t>
  </si>
  <si>
    <t>புவேனஷ்  க</t>
  </si>
  <si>
    <t>KALAISELVAN</t>
  </si>
  <si>
    <t>கலைசெல்வன்</t>
  </si>
  <si>
    <t>NAGARATHINAM</t>
  </si>
  <si>
    <t xml:space="preserve">நாகரத்தினம் </t>
  </si>
  <si>
    <t>BHUVANESH KALAISELVAN</t>
  </si>
  <si>
    <t>DEEPAK RAJ KANNAN S</t>
  </si>
  <si>
    <t>தீப‌க் ராஜ் கண்ணன் சௌ</t>
  </si>
  <si>
    <t>SOUNDARAJAN K</t>
  </si>
  <si>
    <t xml:space="preserve">சௌந்தராஜன் க </t>
  </si>
  <si>
    <t>PADMANI S</t>
  </si>
  <si>
    <t xml:space="preserve">பத்மினி ச </t>
  </si>
  <si>
    <t>TN-4202301052465</t>
  </si>
  <si>
    <t>ABISHEK R</t>
  </si>
  <si>
    <t>அபிஷேக் ர</t>
  </si>
  <si>
    <t>RAVI</t>
  </si>
  <si>
    <t>ரவி</t>
  </si>
  <si>
    <t>ANITHA</t>
  </si>
  <si>
    <t>அனிதா</t>
  </si>
  <si>
    <t>ABHISHEK R</t>
  </si>
  <si>
    <t>ISLAMIAH HSS PERNAMBUT</t>
  </si>
  <si>
    <t>VASANTH RAJ D</t>
  </si>
  <si>
    <t xml:space="preserve">வசந்த் ராஜ் த‌ </t>
  </si>
  <si>
    <t>DHARANI DHARAN P</t>
  </si>
  <si>
    <t>தரணி தரன் பெ</t>
  </si>
  <si>
    <t>ELIZABETH RANI D M</t>
  </si>
  <si>
    <t>எலிசபெத் ராணி த மொ</t>
  </si>
  <si>
    <t>TN-520210219519</t>
  </si>
  <si>
    <t>16-04-2005</t>
  </si>
  <si>
    <t>YUKESH K</t>
  </si>
  <si>
    <t>யுகேஷ் கி</t>
  </si>
  <si>
    <t>KRISHNA MOORTHY</t>
  </si>
  <si>
    <t xml:space="preserve">கிருஷ்ணா மூர்த்தி  </t>
  </si>
  <si>
    <t>PARVATHI K</t>
  </si>
  <si>
    <t>பார்வதி கி</t>
  </si>
  <si>
    <t>TN-42022061620527</t>
  </si>
  <si>
    <t>YAKESH KUMAR V</t>
  </si>
  <si>
    <t>PRAGADEESH P</t>
  </si>
  <si>
    <t>பிரகதீஷ் பி</t>
  </si>
  <si>
    <t>PRASATH K</t>
  </si>
  <si>
    <t>பிரசாத் கே</t>
  </si>
  <si>
    <t>கவிதா பி</t>
  </si>
  <si>
    <t>PRAGADEESH PRASATH</t>
  </si>
  <si>
    <t>SHIVANI S</t>
  </si>
  <si>
    <t xml:space="preserve">ஷிவானி ச </t>
  </si>
  <si>
    <t xml:space="preserve">சசிகுமார் மு  </t>
  </si>
  <si>
    <t>VARALAKSHMI S</t>
  </si>
  <si>
    <t xml:space="preserve">வரலட்சுமி ச </t>
  </si>
  <si>
    <t>SIVANI SASIKUMAR</t>
  </si>
  <si>
    <t>SHALINI K</t>
  </si>
  <si>
    <t>ஷாலினி கா</t>
  </si>
  <si>
    <t>KASIVEL</t>
  </si>
  <si>
    <t xml:space="preserve">காசிவேல் </t>
  </si>
  <si>
    <t>K. POONGAVANAM</t>
  </si>
  <si>
    <t xml:space="preserve">பூங்காவனம் </t>
  </si>
  <si>
    <t>DHIYA R</t>
  </si>
  <si>
    <t>தியா ர‌</t>
  </si>
  <si>
    <t>RAGU G</t>
  </si>
  <si>
    <t>ரகு கோ</t>
  </si>
  <si>
    <t>ELAMATHI R</t>
  </si>
  <si>
    <t>இளமதி ர‌</t>
  </si>
  <si>
    <t>TN-52022072610703</t>
  </si>
  <si>
    <t>TN-42022072611006</t>
  </si>
  <si>
    <t>DHIYA</t>
  </si>
  <si>
    <t>NETHRA D</t>
  </si>
  <si>
    <t xml:space="preserve">நேத்ரா த  </t>
  </si>
  <si>
    <t>DHARMARAJ I</t>
  </si>
  <si>
    <t xml:space="preserve">தர்மராஜ் ஐ </t>
  </si>
  <si>
    <t>PADMAPRIYA D</t>
  </si>
  <si>
    <t>பத்மபிரியா த‌</t>
  </si>
  <si>
    <t>TN-5202111258699</t>
  </si>
  <si>
    <t>YUVASRI R</t>
  </si>
  <si>
    <t>யுவஸ்ரீ ரா</t>
  </si>
  <si>
    <t>RADHAKRISHNAN S</t>
  </si>
  <si>
    <t>ராதாகிருஷ்ணன் சீ</t>
  </si>
  <si>
    <t>SIVAJOTHI K</t>
  </si>
  <si>
    <t>சிவஜோதி க‌</t>
  </si>
  <si>
    <t>TN-5202002285137</t>
  </si>
  <si>
    <t>YUVASRI RADHAKRISHNAN</t>
  </si>
  <si>
    <t>HARENDIRA R</t>
  </si>
  <si>
    <t>ஹரேந்திரா ர‌</t>
  </si>
  <si>
    <t>RAMESH KUMAR K</t>
  </si>
  <si>
    <t>ரமேஷ் குமார் க‌</t>
  </si>
  <si>
    <t>UMA MAGESWARI R</t>
  </si>
  <si>
    <t>உமா மகேஸ்வரி ர‌</t>
  </si>
  <si>
    <t>TN-5202112076135</t>
  </si>
  <si>
    <t>TN-4202206015512</t>
  </si>
  <si>
    <t>18-04-2006</t>
  </si>
  <si>
    <t>GHSS MAILPATTI</t>
  </si>
  <si>
    <t>DINESH S</t>
  </si>
  <si>
    <t>தினேஷ் ச</t>
  </si>
  <si>
    <t>NAGARANI</t>
  </si>
  <si>
    <t>நாகராணி</t>
  </si>
  <si>
    <t>TN-420221112994</t>
  </si>
  <si>
    <t>S DHINESH</t>
  </si>
  <si>
    <t>RAJ KUMAR R</t>
  </si>
  <si>
    <t xml:space="preserve">ராஜ் குமார் ரா </t>
  </si>
  <si>
    <t>RAMKUMAR R</t>
  </si>
  <si>
    <t>ராம்குமார் ர</t>
  </si>
  <si>
    <t>SASIKALA R</t>
  </si>
  <si>
    <t>சசிகலா ரா</t>
  </si>
  <si>
    <t>TN-5202111292340</t>
  </si>
  <si>
    <t>RAJKUMAR</t>
  </si>
  <si>
    <t>SUNBEAM MATRIC HSS, METTUKULAM</t>
  </si>
  <si>
    <t>THAMIZHSELVI M</t>
  </si>
  <si>
    <t>தமிழ்செல்வி  ம</t>
  </si>
  <si>
    <t>MANJU M</t>
  </si>
  <si>
    <t>மஞ்சு மூ</t>
  </si>
  <si>
    <t>NIROSHA M</t>
  </si>
  <si>
    <t>நிரோஷா ம</t>
  </si>
  <si>
    <t>M THAMIZHSELVI</t>
  </si>
  <si>
    <t>KEERTHIKA D</t>
  </si>
  <si>
    <t>கீர்த்திகா த</t>
  </si>
  <si>
    <t>DHANSING K</t>
  </si>
  <si>
    <t>தன்சிங் க‌</t>
  </si>
  <si>
    <t>JAYALAKSHMI D</t>
  </si>
  <si>
    <t>ஜெயலட்சுமி த‌</t>
  </si>
  <si>
    <t>TN-520211125740</t>
  </si>
  <si>
    <t>TN-4202304063720</t>
  </si>
  <si>
    <t>KEERTHIKA</t>
  </si>
  <si>
    <t>MUKKESH J</t>
  </si>
  <si>
    <t>முகேஷ் ஜெ</t>
  </si>
  <si>
    <t>JAYARAJ R</t>
  </si>
  <si>
    <t>ஜெயராஜ் ரா</t>
  </si>
  <si>
    <t>JEEVITHA J</t>
  </si>
  <si>
    <t>ஜீவிதா ஜெ</t>
  </si>
  <si>
    <t>MUKESH</t>
  </si>
  <si>
    <t>LOKESH V</t>
  </si>
  <si>
    <t>லோகேஷ் வெ</t>
  </si>
  <si>
    <t>VENKADESAN</t>
  </si>
  <si>
    <t>SUJATHA</t>
  </si>
  <si>
    <t>TN-5201902225396</t>
  </si>
  <si>
    <t>POORVIKA G</t>
  </si>
  <si>
    <t xml:space="preserve">பூர்விகா கோ </t>
  </si>
  <si>
    <t>GOPINATH M</t>
  </si>
  <si>
    <t>கோபிநாத் மா</t>
  </si>
  <si>
    <t>JAYABHARATHI G</t>
  </si>
  <si>
    <t>ஜெயபாரதி கோ</t>
  </si>
  <si>
    <t>TN-5202109072626</t>
  </si>
  <si>
    <t>TN-4202211011968</t>
  </si>
  <si>
    <t>POORVIKA GOPINATH</t>
  </si>
  <si>
    <t>SRI VIVEKANANDA MATRIC HSS, ANAICUT</t>
  </si>
  <si>
    <t>MONISH S</t>
  </si>
  <si>
    <t>மோனிஷ் ச‌</t>
  </si>
  <si>
    <t>VASUKI</t>
  </si>
  <si>
    <t>வாசுகி</t>
  </si>
  <si>
    <t>TN-5202107164655</t>
  </si>
  <si>
    <t>MONISH SARAVANAN</t>
  </si>
  <si>
    <t>AVINISHA V</t>
  </si>
  <si>
    <t>அவிநிஷா வி</t>
  </si>
  <si>
    <t>VIKKRAMATHITHAN A</t>
  </si>
  <si>
    <t>விக்கிரமாதித்தன் அ</t>
  </si>
  <si>
    <t>உஷா வி</t>
  </si>
  <si>
    <t>TN-5202112203993</t>
  </si>
  <si>
    <t>AVINISHA VIKRAMATHITHAN</t>
  </si>
  <si>
    <t>அனுசுயா ரா</t>
  </si>
  <si>
    <t>RAJARAM S</t>
  </si>
  <si>
    <t>ராஜாராம் சு</t>
  </si>
  <si>
    <t>NALINI R</t>
  </si>
  <si>
    <t>நளினி ரா</t>
  </si>
  <si>
    <t>TN-5202102153231</t>
  </si>
  <si>
    <t>TN-4202208243466</t>
  </si>
  <si>
    <t>ANUSUYA RAJARAM</t>
  </si>
  <si>
    <t>GBHSS NELLOREPET, GUDIYATHAM</t>
  </si>
  <si>
    <t>JAGAN D</t>
  </si>
  <si>
    <t>ஜெகன் த</t>
  </si>
  <si>
    <t>DHANDAPANI S</t>
  </si>
  <si>
    <t xml:space="preserve">தண்டபாணி </t>
  </si>
  <si>
    <t>RENUKA D</t>
  </si>
  <si>
    <t>ரேணுகா  த</t>
  </si>
  <si>
    <t>JAGAN</t>
  </si>
  <si>
    <t>GHSS KALLAPADI</t>
  </si>
  <si>
    <t>NIVETHA S</t>
  </si>
  <si>
    <t>நிவேதா ச</t>
  </si>
  <si>
    <t>PRABAVATHI</t>
  </si>
  <si>
    <t>பிரபாவதி</t>
  </si>
  <si>
    <t>NIVETHITHA</t>
  </si>
  <si>
    <t>GHSS AGRAVARAM</t>
  </si>
  <si>
    <t>SANJANA A</t>
  </si>
  <si>
    <t>சஞ்சனா அ</t>
  </si>
  <si>
    <t>ANBU R</t>
  </si>
  <si>
    <t>அன்பு ரா</t>
  </si>
  <si>
    <t>MENAGA A</t>
  </si>
  <si>
    <t>மேனகா அ</t>
  </si>
  <si>
    <t>SANJANA</t>
  </si>
  <si>
    <t>SASIDHARAN G</t>
  </si>
  <si>
    <t>சசிதரன் கு</t>
  </si>
  <si>
    <t>GUNASEKARAN</t>
  </si>
  <si>
    <t xml:space="preserve">குண சேகரன் </t>
  </si>
  <si>
    <t>SENTAMIZHSELVI</t>
  </si>
  <si>
    <t xml:space="preserve">செந்தமிழ்செல்வி </t>
  </si>
  <si>
    <t>TN-5202011213009</t>
  </si>
  <si>
    <t>SASIDHARAN</t>
  </si>
  <si>
    <t>Kallakurichi</t>
  </si>
  <si>
    <t>SUN MATRIC HSS , VALLAM</t>
  </si>
  <si>
    <t>RAKSHITHA P</t>
  </si>
  <si>
    <t>ரக்ஷிதா பு</t>
  </si>
  <si>
    <t>PURUSHOTHAMAN</t>
  </si>
  <si>
    <t>புருஷோத்தமன்</t>
  </si>
  <si>
    <t>GEETHA</t>
  </si>
  <si>
    <t>கீதா</t>
  </si>
  <si>
    <t>TN-5201910121993</t>
  </si>
  <si>
    <t>TN-4202207289667</t>
  </si>
  <si>
    <t>P RAKSHITHA</t>
  </si>
  <si>
    <t>MADHUMITHA SHREE R</t>
  </si>
  <si>
    <t>மதுமிதா ஸ்ரீ ரா</t>
  </si>
  <si>
    <t>RAMU V</t>
  </si>
  <si>
    <t>ராமு வி</t>
  </si>
  <si>
    <t>SATHYAVANI R</t>
  </si>
  <si>
    <t>சத்தியவாணி ரா</t>
  </si>
  <si>
    <t>MADHUMITHA SHREE RAMU</t>
  </si>
  <si>
    <t>VIDYANIKETAN MATRIC HSS, GANDHINAGAR</t>
  </si>
  <si>
    <t>RISHANTHI S</t>
  </si>
  <si>
    <t>ரிஷாந்தி ச</t>
  </si>
  <si>
    <t>SATHIYAM J</t>
  </si>
  <si>
    <t>சத்தியம் ஜெ</t>
  </si>
  <si>
    <t>SATHIYADEVI S</t>
  </si>
  <si>
    <t>சத்தியாதேவி ச</t>
  </si>
  <si>
    <t>TN-4202208103255</t>
  </si>
  <si>
    <t>RISHANTHI SATHIYAM</t>
  </si>
  <si>
    <t>KAMALESH M</t>
  </si>
  <si>
    <t>கமலேஷ் மு</t>
  </si>
  <si>
    <t>MUTHURAMAN P</t>
  </si>
  <si>
    <t>முத்துராமன் பெ</t>
  </si>
  <si>
    <t>SULOCHANA M</t>
  </si>
  <si>
    <t>சுலோச்சனா மு</t>
  </si>
  <si>
    <t>TN-4202302255197</t>
  </si>
  <si>
    <t>KAMALESH MUTHURAMAN</t>
  </si>
  <si>
    <t>PRAVEEN KUMAR E</t>
  </si>
  <si>
    <t xml:space="preserve">பிரவின் குமார் ஏ </t>
  </si>
  <si>
    <t>ELUMALAI V</t>
  </si>
  <si>
    <t xml:space="preserve">ஏழுமலை வெ </t>
  </si>
  <si>
    <t>KALAIYARASI J</t>
  </si>
  <si>
    <t xml:space="preserve">கலையரசி ஜெ </t>
  </si>
  <si>
    <t>TN-5201911162208</t>
  </si>
  <si>
    <t>PRAVEEN KUMAR EZHUMALAI</t>
  </si>
  <si>
    <t>AKASH E</t>
  </si>
  <si>
    <t>ஆகாஷ் எ</t>
  </si>
  <si>
    <t>EZHIL S</t>
  </si>
  <si>
    <t>எழில் செ</t>
  </si>
  <si>
    <t>PARIMALA V</t>
  </si>
  <si>
    <t>பரிமளா வெ</t>
  </si>
  <si>
    <t>TN-4202209197726</t>
  </si>
  <si>
    <t>KRISHNA PRIYA S</t>
  </si>
  <si>
    <t xml:space="preserve">கிருஷ்ண பிரியா சி </t>
  </si>
  <si>
    <t>SIVA PRAKASAM M</t>
  </si>
  <si>
    <t>சிவ பிரகாசம் மு</t>
  </si>
  <si>
    <t>CHANDRAKALA S</t>
  </si>
  <si>
    <t>சந்திர கலா சு</t>
  </si>
  <si>
    <t>DIVYA V</t>
  </si>
  <si>
    <t>திவ்யா வெ</t>
  </si>
  <si>
    <t>M VENKATESAN</t>
  </si>
  <si>
    <t xml:space="preserve">வெங்கடேசன் மு </t>
  </si>
  <si>
    <t>VIJAYA V</t>
  </si>
  <si>
    <t xml:space="preserve">விஜயா வெ </t>
  </si>
  <si>
    <t>TN-420220927787</t>
  </si>
  <si>
    <t>DIVYA</t>
  </si>
  <si>
    <t>TMKV GGHSS Kangeyanallur</t>
  </si>
  <si>
    <t>PRIYA A</t>
  </si>
  <si>
    <t>பிரியா அ</t>
  </si>
  <si>
    <t>ANBU</t>
  </si>
  <si>
    <t>அன்பு</t>
  </si>
  <si>
    <t>RADHIKA</t>
  </si>
  <si>
    <t>ராதிகா</t>
  </si>
  <si>
    <t>TN-5202208263081</t>
  </si>
  <si>
    <t>TN-4202208266049</t>
  </si>
  <si>
    <t>LAKSHMI PRIYA A</t>
  </si>
  <si>
    <t>RAGAVAN S</t>
  </si>
  <si>
    <t>ராகவன் ச</t>
  </si>
  <si>
    <t>SATHIYAKALA S</t>
  </si>
  <si>
    <t>சத்யகலா ச</t>
  </si>
  <si>
    <t>RAGAVAN</t>
  </si>
  <si>
    <t>AAKASH M</t>
  </si>
  <si>
    <t>ஆகாஷ் மா</t>
  </si>
  <si>
    <t>MARTIN A</t>
  </si>
  <si>
    <t>மார்டின்  அ</t>
  </si>
  <si>
    <t>ANURADHA M</t>
  </si>
  <si>
    <t>அனுராதா மா</t>
  </si>
  <si>
    <t>AKASH</t>
  </si>
  <si>
    <t>DHANALAKSHMI A</t>
  </si>
  <si>
    <t>தனலட்சுமி ஆ</t>
  </si>
  <si>
    <t>ARUMUGAM K</t>
  </si>
  <si>
    <t>ஆறுமுகம் க‌</t>
  </si>
  <si>
    <t>GUNASUNDHARI A</t>
  </si>
  <si>
    <t>குணசுந்தரி ஆ</t>
  </si>
  <si>
    <t>TN-52021020211341</t>
  </si>
  <si>
    <t>SANTHIYA A</t>
  </si>
  <si>
    <t>சந்தியா அ</t>
  </si>
  <si>
    <t>ARUN RAJ</t>
  </si>
  <si>
    <t xml:space="preserve">அருண்ராஜ் </t>
  </si>
  <si>
    <t>KOMALA</t>
  </si>
  <si>
    <t xml:space="preserve">கோமளா </t>
  </si>
  <si>
    <t>SANTHIYA</t>
  </si>
  <si>
    <t>YOKESH K</t>
  </si>
  <si>
    <t>யோகேஷ் க‌</t>
  </si>
  <si>
    <t>KATHIRAVAN G</t>
  </si>
  <si>
    <t>கதிரவன் கோ</t>
  </si>
  <si>
    <t>ANJALI DEVI K</t>
  </si>
  <si>
    <t>அஞ்சலி தேவி க‌</t>
  </si>
  <si>
    <t>YOKESH KADHIRAVAN</t>
  </si>
  <si>
    <t>ETHIRAJ MATRIC HSS, SATHUVACHARI</t>
  </si>
  <si>
    <t>SHREE HEMA G</t>
  </si>
  <si>
    <t>ஸ்ரீ ஹேமா ஞா</t>
  </si>
  <si>
    <t>GNANA KUMARAN S</t>
  </si>
  <si>
    <t>ஞான குமரன் சூ</t>
  </si>
  <si>
    <t>MAHALAKSHMI G</t>
  </si>
  <si>
    <t xml:space="preserve">மகாலட்சுமி ஞா </t>
  </si>
  <si>
    <t>G SHREE HEMA</t>
  </si>
  <si>
    <t>SNEHA DEEPAM MATRIC HSS, ALAMELUMANGAPURAM</t>
  </si>
  <si>
    <t>KRISHNA KUMAR P</t>
  </si>
  <si>
    <t xml:space="preserve">கிருஷ்ண குமார் பி </t>
  </si>
  <si>
    <t>PRABAKARAN K</t>
  </si>
  <si>
    <t>பிரபாகரன் க</t>
  </si>
  <si>
    <t>REVATHY P</t>
  </si>
  <si>
    <t>ரேவதி பி</t>
  </si>
  <si>
    <t>TN-5202207191225</t>
  </si>
  <si>
    <t>TN-42022071911378</t>
  </si>
  <si>
    <t>P KRISHNA KUMAR</t>
  </si>
  <si>
    <t>DIVYAA S R</t>
  </si>
  <si>
    <t>திவ்யா சு ர</t>
  </si>
  <si>
    <t>RAMESH K S</t>
  </si>
  <si>
    <t>ரமேஷ் கா சு</t>
  </si>
  <si>
    <t>JEYALAKSHMI M</t>
  </si>
  <si>
    <t>ஜெயலட்சுமி மு</t>
  </si>
  <si>
    <t>TN-5202001021683</t>
  </si>
  <si>
    <t>S R DIVYAA</t>
  </si>
  <si>
    <t>PAVITHRA R</t>
  </si>
  <si>
    <t>பவித்ரா ர</t>
  </si>
  <si>
    <t>RAMESHBABU</t>
  </si>
  <si>
    <t xml:space="preserve">ரமேஷ்பாபு </t>
  </si>
  <si>
    <t>JAYASRI</t>
  </si>
  <si>
    <t xml:space="preserve">ஜெயஶ்ரீ </t>
  </si>
  <si>
    <t>TN-5202001236534</t>
  </si>
  <si>
    <t>PAVITHRA RAMESH BABU</t>
  </si>
  <si>
    <t>VARSHINI M</t>
  </si>
  <si>
    <t>வர்ஷினி மூ</t>
  </si>
  <si>
    <t>MOORTHY</t>
  </si>
  <si>
    <t>மூர்த்தி</t>
  </si>
  <si>
    <t>SASIKALA</t>
  </si>
  <si>
    <t>சசிகலா</t>
  </si>
  <si>
    <t>VARSHINI MOORTHY</t>
  </si>
  <si>
    <t>MONIKA PRIYA S U</t>
  </si>
  <si>
    <t>மோனிக பிரியா சு உ</t>
  </si>
  <si>
    <t>UDAYA KUMAR S P</t>
  </si>
  <si>
    <t xml:space="preserve">உதய குமார் ச ப  </t>
  </si>
  <si>
    <t>SUBHASHINI S U</t>
  </si>
  <si>
    <t>சுபாஷிணி சே உ</t>
  </si>
  <si>
    <t>TN-5202008062637</t>
  </si>
  <si>
    <t>GUNASEELAN B</t>
  </si>
  <si>
    <t>குணசீலன் பா</t>
  </si>
  <si>
    <t>BASKARAN</t>
  </si>
  <si>
    <t>SARASWATHI</t>
  </si>
  <si>
    <t>சரஸ்வதி</t>
  </si>
  <si>
    <t>TN-5202007272131</t>
  </si>
  <si>
    <t>TN-4202306028433</t>
  </si>
  <si>
    <t>GUNASEELAN BASKARAN</t>
  </si>
  <si>
    <t>SANJAY P</t>
  </si>
  <si>
    <t xml:space="preserve">சஞ்சய்  பு </t>
  </si>
  <si>
    <t xml:space="preserve">புருஷோத்தமன் </t>
  </si>
  <si>
    <t>AADHILAKSHMI P</t>
  </si>
  <si>
    <t xml:space="preserve">ஆதிலட்சுமி </t>
  </si>
  <si>
    <t>TN-5202102256897</t>
  </si>
  <si>
    <t>R P SANJAY</t>
  </si>
  <si>
    <t>Kanchipuram</t>
  </si>
  <si>
    <t>KAVIYA P</t>
  </si>
  <si>
    <t>காவியா பி</t>
  </si>
  <si>
    <t>PRABAKARAN S</t>
  </si>
  <si>
    <t>பிரபாகரன் சோ</t>
  </si>
  <si>
    <t>BAKIYALAKSHMI P</t>
  </si>
  <si>
    <t>பாக்கியலஷ்மி பி</t>
  </si>
  <si>
    <t>TN-5202110252137</t>
  </si>
  <si>
    <t>TN-4202205029882</t>
  </si>
  <si>
    <t>VIKASH N</t>
  </si>
  <si>
    <t>விகாஷ் நே</t>
  </si>
  <si>
    <t>NERMAI NAMBI C</t>
  </si>
  <si>
    <t>நேர்மை நம்பி சி</t>
  </si>
  <si>
    <t>பரிமளா ரா</t>
  </si>
  <si>
    <t>TN-52020012815738</t>
  </si>
  <si>
    <t>TN-4202302261064</t>
  </si>
  <si>
    <t>VIKASH NERMAINAMBI</t>
  </si>
  <si>
    <t>BALAJI M</t>
  </si>
  <si>
    <t>பாலாஜி மு</t>
  </si>
  <si>
    <t>MANJULA</t>
  </si>
  <si>
    <t>மஞ்சுளா</t>
  </si>
  <si>
    <t>TN-420230502473</t>
  </si>
  <si>
    <t>BALAJI MURALI</t>
  </si>
  <si>
    <t>SARAN E</t>
  </si>
  <si>
    <t xml:space="preserve">சரண் இ </t>
  </si>
  <si>
    <t>ELANGO K</t>
  </si>
  <si>
    <t>இளங்கோ</t>
  </si>
  <si>
    <t>SUGANTHI</t>
  </si>
  <si>
    <t>சுகந்தி</t>
  </si>
  <si>
    <t>TN-5202102042304</t>
  </si>
  <si>
    <t>SARAN</t>
  </si>
  <si>
    <t>SIDDHARTH S</t>
  </si>
  <si>
    <t>சித்தார்த் சு</t>
  </si>
  <si>
    <t>SUNDARESHWARAN P</t>
  </si>
  <si>
    <t>சுந்தரேஸ்வரன் பூ</t>
  </si>
  <si>
    <t>KALPANA S</t>
  </si>
  <si>
    <t>கல்பனா சு</t>
  </si>
  <si>
    <t>TN-4202209133252</t>
  </si>
  <si>
    <t>SIDDHARTH SUNDARESWARAN</t>
  </si>
  <si>
    <t>NIVASHINI K</t>
  </si>
  <si>
    <t>நிவாஷினி கி</t>
  </si>
  <si>
    <t>KISHORE BABU S</t>
  </si>
  <si>
    <t xml:space="preserve">கிஷோர் பாபு </t>
  </si>
  <si>
    <t>HEMAMALINI K</t>
  </si>
  <si>
    <t xml:space="preserve">ஹேமமாலினி கி </t>
  </si>
  <si>
    <t>TN-42022071312911</t>
  </si>
  <si>
    <t>NIVASINI KISHORE BABU</t>
  </si>
  <si>
    <t>FREEDOM CONCEPT CBSE POIGAI</t>
  </si>
  <si>
    <t>VINIL V</t>
  </si>
  <si>
    <t>வினில் வி</t>
  </si>
  <si>
    <t>VIJAY M</t>
  </si>
  <si>
    <t>VIJAYA RAJESHWARI M</t>
  </si>
  <si>
    <t>TN-5201906189230</t>
  </si>
  <si>
    <t>TN-4202306271160</t>
  </si>
  <si>
    <t>VINIL VIJAY</t>
  </si>
  <si>
    <t>JAYA SURIYA J</t>
  </si>
  <si>
    <t>ஜெயசூரியா ஜெ</t>
  </si>
  <si>
    <t>JAGAN S</t>
  </si>
  <si>
    <t>ஜெகன் ச‌</t>
  </si>
  <si>
    <t>BHAGYA LAKSHMI J</t>
  </si>
  <si>
    <t>பாக்கிய லட்சுமி ஜெ</t>
  </si>
  <si>
    <t>NITHEASH V</t>
  </si>
  <si>
    <t>நித்தேஷ் வி</t>
  </si>
  <si>
    <t>VIJAYA KUMAR S</t>
  </si>
  <si>
    <t>விஜய குமார் செ</t>
  </si>
  <si>
    <t>MANIMEGALAI V</t>
  </si>
  <si>
    <t>மணிமேகலை வி</t>
  </si>
  <si>
    <t>TN-5202202151498</t>
  </si>
  <si>
    <t>NITHESH VIJAYAKUMAR</t>
  </si>
  <si>
    <t>GHSS KOTTAMITTAH</t>
  </si>
  <si>
    <t>MANISHA M</t>
  </si>
  <si>
    <t>மணிஷா மு</t>
  </si>
  <si>
    <t>MUNIRATHINAM</t>
  </si>
  <si>
    <t xml:space="preserve">முனிரத்தினம் </t>
  </si>
  <si>
    <t>KOKILA</t>
  </si>
  <si>
    <t>கோகிலா</t>
  </si>
  <si>
    <t>MANISHA MUNIRATHINAM</t>
  </si>
  <si>
    <t>KAMALESH KUMAR V</t>
  </si>
  <si>
    <t>கமலேஷ் குமார் வி</t>
  </si>
  <si>
    <t>விஜயகுமார் சை</t>
  </si>
  <si>
    <t>KAMALESH KUMAR VIJAYAKUMAR</t>
  </si>
  <si>
    <t>KRISHNA S M</t>
  </si>
  <si>
    <t xml:space="preserve">கிருஷ்ணா சு ம  </t>
  </si>
  <si>
    <t>MATHIAZHAGAN S</t>
  </si>
  <si>
    <t>மதியழகன் சு</t>
  </si>
  <si>
    <t>EZHILARASI M</t>
  </si>
  <si>
    <t xml:space="preserve">எழிலரசி ம </t>
  </si>
  <si>
    <t>TN-4202305101977</t>
  </si>
  <si>
    <t>KRISHNA MATHIAZHAGAN</t>
  </si>
  <si>
    <t>NANDHA KUMAR B</t>
  </si>
  <si>
    <t xml:space="preserve">நந்தக்குமார் பா </t>
  </si>
  <si>
    <t>BABU GAJENDIRAN S</t>
  </si>
  <si>
    <t>பாபு கஜேந்திரன் சி</t>
  </si>
  <si>
    <t>MANJULA G</t>
  </si>
  <si>
    <t>மஞ்சுளா கோ</t>
  </si>
  <si>
    <t>TN-5202001142561</t>
  </si>
  <si>
    <t>B NANTHAKUMAR</t>
  </si>
  <si>
    <t>SRI KANTH L</t>
  </si>
  <si>
    <t>ஸ்ரீ காந்த் லோ</t>
  </si>
  <si>
    <t>LOGESH KUMAR R</t>
  </si>
  <si>
    <t xml:space="preserve">லோகேஷ் குமார் இரா </t>
  </si>
  <si>
    <t>SANGEETHA L</t>
  </si>
  <si>
    <t>சங்கீதா லோ</t>
  </si>
  <si>
    <t>TN-5202203147590</t>
  </si>
  <si>
    <t>TN-4202212163835</t>
  </si>
  <si>
    <t>SRIKANTH</t>
  </si>
  <si>
    <t>GBHSS ANAICUT</t>
  </si>
  <si>
    <t>NARESH M</t>
  </si>
  <si>
    <t>நரேஷ் மு</t>
  </si>
  <si>
    <t>AE</t>
  </si>
  <si>
    <t>MUNISWAMY C</t>
  </si>
  <si>
    <t>முனிசா</t>
  </si>
  <si>
    <t>MAHALAKSHMI P</t>
  </si>
  <si>
    <t>மகாலட்சுமி</t>
  </si>
  <si>
    <t>TN-5202106224256</t>
  </si>
  <si>
    <t>NARESH MUNISAMY</t>
  </si>
  <si>
    <t>GHSS ALINJIKUPPAM</t>
  </si>
  <si>
    <t>ASHWINI S</t>
  </si>
  <si>
    <t>அஸ்வினி சு</t>
  </si>
  <si>
    <t>சுரேஷ் குமார்</t>
  </si>
  <si>
    <t>SANTHI</t>
  </si>
  <si>
    <t xml:space="preserve">சாந்தி </t>
  </si>
  <si>
    <t>TN-5202108109502</t>
  </si>
  <si>
    <t>ASHWINI</t>
  </si>
  <si>
    <t>SURENDAR G</t>
  </si>
  <si>
    <t>சுரேந்தர் கோ</t>
  </si>
  <si>
    <t>GOVINDARAJ S</t>
  </si>
  <si>
    <t>கோவிந்தராஜ் சே</t>
  </si>
  <si>
    <t>KANAGAVALLI G</t>
  </si>
  <si>
    <t>கனகவள்ளி கோ</t>
  </si>
  <si>
    <t>TN-520210622620</t>
  </si>
  <si>
    <t>G SURENDAR</t>
  </si>
  <si>
    <t>GBHSS USSOOR</t>
  </si>
  <si>
    <t>சஞ்சய் ர‌</t>
  </si>
  <si>
    <t>AMUTHA</t>
  </si>
  <si>
    <t>அமுதா</t>
  </si>
  <si>
    <t>TN-5202112312764</t>
  </si>
  <si>
    <t>THARUN P</t>
  </si>
  <si>
    <t>தருண் பி</t>
  </si>
  <si>
    <t>PRAKASH C</t>
  </si>
  <si>
    <t>பிரகாஷ் ச‌</t>
  </si>
  <si>
    <t>ROSE P</t>
  </si>
  <si>
    <t>ரோஸ் பி</t>
  </si>
  <si>
    <t>TN-5202108261117</t>
  </si>
  <si>
    <t>THARUN PRAKASH</t>
  </si>
  <si>
    <t>BALAMURUGAN K</t>
  </si>
  <si>
    <t>பாலமுருகன் கு</t>
  </si>
  <si>
    <t>KUPUSAMI</t>
  </si>
  <si>
    <t>குப்புசாமி</t>
  </si>
  <si>
    <t xml:space="preserve">சத்தியா </t>
  </si>
  <si>
    <t>K BALA MURUGAN</t>
  </si>
  <si>
    <t>JAYASRI S</t>
  </si>
  <si>
    <t>ஜெயஸ்ரீ ச</t>
  </si>
  <si>
    <t>KAVITHA</t>
  </si>
  <si>
    <t>கவிதா</t>
  </si>
  <si>
    <t>JAYASRI SELVARAJ</t>
  </si>
  <si>
    <t>ஜீவா ரா</t>
  </si>
  <si>
    <t>RAJA G</t>
  </si>
  <si>
    <t>ராஜா கோ</t>
  </si>
  <si>
    <t>RANJANI R</t>
  </si>
  <si>
    <t>ரஞ்சினி ரா</t>
  </si>
  <si>
    <t>TN-52022072012012</t>
  </si>
  <si>
    <t>TN-42022072012465</t>
  </si>
  <si>
    <t>JEEVA RAJA</t>
  </si>
  <si>
    <t>JOTHI HR. SEC. SCHOOL, GUDIYATHAM</t>
  </si>
  <si>
    <t>Partially Aided</t>
  </si>
  <si>
    <t>ASHLY RANI.A</t>
  </si>
  <si>
    <t>அஸ்லிராணி அ</t>
  </si>
  <si>
    <t>ANBARASU.R</t>
  </si>
  <si>
    <t>அன்பரசு ரா</t>
  </si>
  <si>
    <t>ARTHI K</t>
  </si>
  <si>
    <t>ஆர்த்தி க‌</t>
  </si>
  <si>
    <t>ASHLYRANI</t>
  </si>
  <si>
    <t>GHSS KANIYAMBADI</t>
  </si>
  <si>
    <t>DEEPIKA S</t>
  </si>
  <si>
    <t xml:space="preserve"> தீபிகா சி</t>
  </si>
  <si>
    <t>SIVA</t>
  </si>
  <si>
    <t>சிவா</t>
  </si>
  <si>
    <t>MEENA</t>
  </si>
  <si>
    <t>மீனா</t>
  </si>
  <si>
    <t>TN-42022081715158</t>
  </si>
  <si>
    <t>DEEPIKA</t>
  </si>
  <si>
    <t>SWATHI S</t>
  </si>
  <si>
    <t>சுவாதி சீ</t>
  </si>
  <si>
    <t>SRINIVASAN M</t>
  </si>
  <si>
    <t>சீனிவாசன் மா</t>
  </si>
  <si>
    <t>DEEPA V</t>
  </si>
  <si>
    <t>தீபா வெ</t>
  </si>
  <si>
    <t>TN-4202306122674</t>
  </si>
  <si>
    <t>SWATHI</t>
  </si>
  <si>
    <t>HARDIKA S</t>
  </si>
  <si>
    <t>ஹர்திகா சி</t>
  </si>
  <si>
    <t>SIVAKUMAR V</t>
  </si>
  <si>
    <t>சிவக்குமார் வ</t>
  </si>
  <si>
    <t>SELVAKUMARI P</t>
  </si>
  <si>
    <t xml:space="preserve">செல்வகுமாரி ப </t>
  </si>
  <si>
    <t>TN-52022062020560</t>
  </si>
  <si>
    <t>TN-4202206094212</t>
  </si>
  <si>
    <t>HARDIKA</t>
  </si>
  <si>
    <t>ELAKKIYA S</t>
  </si>
  <si>
    <t>இலக்கியா செ</t>
  </si>
  <si>
    <t>SENTHILNATHAN</t>
  </si>
  <si>
    <t xml:space="preserve">செந்தில்நாதன் </t>
  </si>
  <si>
    <t xml:space="preserve">சரஸ்வதி </t>
  </si>
  <si>
    <t>TN-42022062814670</t>
  </si>
  <si>
    <t>ELAKKIYA SENTHILNATHAN</t>
  </si>
  <si>
    <t>DHARSHINI P</t>
  </si>
  <si>
    <t>தர்ஷினி பி</t>
  </si>
  <si>
    <t>PRAKASAM P M</t>
  </si>
  <si>
    <t xml:space="preserve">பிரகாசம் ப மு </t>
  </si>
  <si>
    <t>PREMA P</t>
  </si>
  <si>
    <t>பிரேமா பி</t>
  </si>
  <si>
    <t>DHARSHINI PRAKASAM</t>
  </si>
  <si>
    <t>CHANDRU B</t>
  </si>
  <si>
    <t>சந்துரு பா</t>
  </si>
  <si>
    <t>BAGAYA RAJ K</t>
  </si>
  <si>
    <t>பாக்கியராஜ் கு</t>
  </si>
  <si>
    <t>MAHALAKSHMI B</t>
  </si>
  <si>
    <t>TN-5202111259469</t>
  </si>
  <si>
    <t>CHANDRU</t>
  </si>
  <si>
    <t>KANISHK NAMBI A</t>
  </si>
  <si>
    <t>கனிஷ்க் நம்பி அ</t>
  </si>
  <si>
    <t>ARIVUDAI NAMBI V</t>
  </si>
  <si>
    <t>அறிவுடைநம்பி வி</t>
  </si>
  <si>
    <t>THAMAYANTHI M</t>
  </si>
  <si>
    <t>தமயந்தி ம‌</t>
  </si>
  <si>
    <t>TN-5201909112013</t>
  </si>
  <si>
    <t>Pallan</t>
  </si>
  <si>
    <t>TN-4202207126874</t>
  </si>
  <si>
    <t>KANISHK NAMBI</t>
  </si>
  <si>
    <t>HARISH B</t>
  </si>
  <si>
    <t>ஹரிஷ் பா</t>
  </si>
  <si>
    <t>BAKKIYARAJ S</t>
  </si>
  <si>
    <t>பாக்கியராஜ் செ</t>
  </si>
  <si>
    <t>SUBHA GANDHI B</t>
  </si>
  <si>
    <t xml:space="preserve">சுபா காந்தி பா </t>
  </si>
  <si>
    <t>TN-520190718848</t>
  </si>
  <si>
    <t>HARISH BAKKIYARAJ</t>
  </si>
  <si>
    <t>Arya Vidhyasshram International Residential School ( Senior Secondary )</t>
  </si>
  <si>
    <t>SRINATH P</t>
  </si>
  <si>
    <t>ஸ்ரீநாத் பா</t>
  </si>
  <si>
    <t>PANDIYAN G C</t>
  </si>
  <si>
    <t>பாண்டியன் சி</t>
  </si>
  <si>
    <t>SHAKILA P</t>
  </si>
  <si>
    <t>ச‌கிலா பி</t>
  </si>
  <si>
    <t>TN-42022062712937</t>
  </si>
  <si>
    <t>JAYASREE A G</t>
  </si>
  <si>
    <t>ஜெயஸ்ரீ  அ கோ</t>
  </si>
  <si>
    <t>GOPAL R</t>
  </si>
  <si>
    <t>கோபால் ரா</t>
  </si>
  <si>
    <t>AMMULYA G</t>
  </si>
  <si>
    <t>அமுல்யா கோ</t>
  </si>
  <si>
    <t>TN-5202001234373</t>
  </si>
  <si>
    <t>JAYASREE</t>
  </si>
  <si>
    <t>THARVIN PRABHU M</t>
  </si>
  <si>
    <t>தர்வின் பிரபு மு</t>
  </si>
  <si>
    <t>MURALI C</t>
  </si>
  <si>
    <t>முரளி சி</t>
  </si>
  <si>
    <t>RENUKA M</t>
  </si>
  <si>
    <t>ரேணுகா மு</t>
  </si>
  <si>
    <t>THARVIN PRABHU</t>
  </si>
  <si>
    <t>பிரதீப் கோ</t>
  </si>
  <si>
    <t>KOTHANDAN R</t>
  </si>
  <si>
    <t>கோதண்டன் ரா</t>
  </si>
  <si>
    <t>SARASU K</t>
  </si>
  <si>
    <t>சரசு கோ</t>
  </si>
  <si>
    <t>TN-5202109073688</t>
  </si>
  <si>
    <t>TN-4202302034690</t>
  </si>
  <si>
    <t>PRATHEEP KOTHANDAN</t>
  </si>
  <si>
    <t>ABINAV S</t>
  </si>
  <si>
    <t>அபினவ் ச</t>
  </si>
  <si>
    <t>SATHIYA KUMAR D</t>
  </si>
  <si>
    <t>சத்திய குமார் தே</t>
  </si>
  <si>
    <t>SUJATHA A</t>
  </si>
  <si>
    <t xml:space="preserve"> சுஜாதா அ</t>
  </si>
  <si>
    <t>PRASANTH K</t>
  </si>
  <si>
    <t>பிரசாந்த் க</t>
  </si>
  <si>
    <t>KAMALA NATHAN K</t>
  </si>
  <si>
    <t>கமல நாதன் கி</t>
  </si>
  <si>
    <t>GEETHA LAKSHMI K</t>
  </si>
  <si>
    <t>கீதா லட்சுமி க</t>
  </si>
  <si>
    <t>TN-5202008144611</t>
  </si>
  <si>
    <t>TN-4202305241281</t>
  </si>
  <si>
    <t>PRASANTH KAMALANATHAN</t>
  </si>
  <si>
    <t>SONIYA L</t>
  </si>
  <si>
    <t>சோனியா ல‌</t>
  </si>
  <si>
    <t>LAKSHMI KANTHAN S</t>
  </si>
  <si>
    <t>AMSAVENI L</t>
  </si>
  <si>
    <t>SONIYA LAKSHMI GANTHAN</t>
  </si>
  <si>
    <t>NITHISH K</t>
  </si>
  <si>
    <t>நித்திஷ் க‌</t>
  </si>
  <si>
    <t>KALAISELVAN S</t>
  </si>
  <si>
    <t>கலைச்செல்வன் சே</t>
  </si>
  <si>
    <t>MANGALAMBIGAI S</t>
  </si>
  <si>
    <t>மங்களாம்பிகை ச‌</t>
  </si>
  <si>
    <t>NITHISH KALAISEVAN</t>
  </si>
  <si>
    <t>MONISH B</t>
  </si>
  <si>
    <t>மோனிஷ் பா</t>
  </si>
  <si>
    <t>BHARATHIDASAN A</t>
  </si>
  <si>
    <t>பாரதிதாசன் ஆ</t>
  </si>
  <si>
    <t>SIVAGAMI B</t>
  </si>
  <si>
    <t>சிவகாமி பா</t>
  </si>
  <si>
    <t>MONISH BHARTHIDASAN</t>
  </si>
  <si>
    <t>NAVEEN KUMAR S</t>
  </si>
  <si>
    <t>நவீன் குமார் ச</t>
  </si>
  <si>
    <t>SASIKUMAR S</t>
  </si>
  <si>
    <t>சசிகுமார் ச</t>
  </si>
  <si>
    <t>ANJALI DEVI S</t>
  </si>
  <si>
    <t>அஞ்சலி தேவி ச</t>
  </si>
  <si>
    <t>NAVEENKUMAR SASIKUMAR</t>
  </si>
  <si>
    <t>PRASANNA P</t>
  </si>
  <si>
    <t>பிரசன்னா பா</t>
  </si>
  <si>
    <t>PARTHASARTHI M</t>
  </si>
  <si>
    <t>பார்த்தசாரதி மு</t>
  </si>
  <si>
    <t>NASRIEN P</t>
  </si>
  <si>
    <t>நஸ்ரின் பா</t>
  </si>
  <si>
    <t>TN-4202206275366</t>
  </si>
  <si>
    <t>DILIP J</t>
  </si>
  <si>
    <t xml:space="preserve">திலிப் ஜெ </t>
  </si>
  <si>
    <t>PUSHPALATHA</t>
  </si>
  <si>
    <t>புஷ்பலதா</t>
  </si>
  <si>
    <t>TN-5202109063955</t>
  </si>
  <si>
    <t>TN-4202303273136</t>
  </si>
  <si>
    <t>DEELIP J</t>
  </si>
  <si>
    <t>SHALINI V</t>
  </si>
  <si>
    <t>சாலினி வே</t>
  </si>
  <si>
    <t>VELAN G</t>
  </si>
  <si>
    <t>வேலன் கா</t>
  </si>
  <si>
    <t>MAARIAMMAL V</t>
  </si>
  <si>
    <t>மாரிஅம்மாள் வே</t>
  </si>
  <si>
    <t>SHALINI VELAN</t>
  </si>
  <si>
    <t>HARISH S</t>
  </si>
  <si>
    <t>ஹரிஷ் ச‌</t>
  </si>
  <si>
    <t>சரவணன் கா</t>
  </si>
  <si>
    <t>REVATHI P</t>
  </si>
  <si>
    <t>ரேவதி பா</t>
  </si>
  <si>
    <t>TN-52019061213489</t>
  </si>
  <si>
    <t>S HARISH</t>
  </si>
  <si>
    <t>JAYAPRIYA J</t>
  </si>
  <si>
    <t>ஜெயபிரியா ஜெ</t>
  </si>
  <si>
    <t>JAYASANKAR S</t>
  </si>
  <si>
    <t>ஜெயச‌ங்கர் ச‌</t>
  </si>
  <si>
    <t>JAYA J</t>
  </si>
  <si>
    <t>ஜெயா ஜெ</t>
  </si>
  <si>
    <t>JAYAPRIYA</t>
  </si>
  <si>
    <t>SRI KALAIVANI VIDYALAYA MATRIC HSS, MELMAYIL</t>
  </si>
  <si>
    <t>LOKESH S</t>
  </si>
  <si>
    <t>லோகேஷ் சி</t>
  </si>
  <si>
    <t>SISUBALAN P</t>
  </si>
  <si>
    <t>சிசுபாலன் பெ</t>
  </si>
  <si>
    <t>USHA S</t>
  </si>
  <si>
    <t>உஷா சி</t>
  </si>
  <si>
    <t>TN-5202107181329</t>
  </si>
  <si>
    <t>TN-4202304217027</t>
  </si>
  <si>
    <t>S LAXYA</t>
  </si>
  <si>
    <t>SREENAYA K</t>
  </si>
  <si>
    <t>ஸ்ரீநயா க</t>
  </si>
  <si>
    <t>KARUNANITHI V</t>
  </si>
  <si>
    <t>கருணாநிதி வி</t>
  </si>
  <si>
    <t>KADHAMBAVANAM K</t>
  </si>
  <si>
    <t>கதம்பாவனம் க‌</t>
  </si>
  <si>
    <t>TN-5202108202081</t>
  </si>
  <si>
    <t>TN-420230517795</t>
  </si>
  <si>
    <t>SREENAYA</t>
  </si>
  <si>
    <t>MANO S</t>
  </si>
  <si>
    <t xml:space="preserve">மனோ ச </t>
  </si>
  <si>
    <t>சசிகுமார் ம‌</t>
  </si>
  <si>
    <t>SARANYA S</t>
  </si>
  <si>
    <t>சரண்யா ச‌</t>
  </si>
  <si>
    <t>SACHIN V</t>
  </si>
  <si>
    <t xml:space="preserve">சச்சின் வெ </t>
  </si>
  <si>
    <t>PREMA</t>
  </si>
  <si>
    <t>பிரேமா</t>
  </si>
  <si>
    <t>SACHIN VENKATESAN</t>
  </si>
  <si>
    <t>THARUNRAJ P</t>
  </si>
  <si>
    <t>தருண்ராஜ் பு</t>
  </si>
  <si>
    <t>PUNNIYAKOTTE</t>
  </si>
  <si>
    <t>புன்னியகோட்டி</t>
  </si>
  <si>
    <t>THENMOZHI</t>
  </si>
  <si>
    <t>தேன்மொழி</t>
  </si>
  <si>
    <t>THARUN PRANAV</t>
  </si>
  <si>
    <t>RAKESH V</t>
  </si>
  <si>
    <t>ராகேஷ் வெ</t>
  </si>
  <si>
    <t>VENKATESHAPERUMAL D</t>
  </si>
  <si>
    <t>வெங்கடேசபெருமாள் த</t>
  </si>
  <si>
    <t>JEEVITHA V</t>
  </si>
  <si>
    <t>ஜிவிதா வெ</t>
  </si>
  <si>
    <t>TN-5202207272112</t>
  </si>
  <si>
    <t>TN-4202207272248</t>
  </si>
  <si>
    <t>RAKESH VENKATESAPERUMAL</t>
  </si>
  <si>
    <t>SURIYA P</t>
  </si>
  <si>
    <t>சூரியா பு</t>
  </si>
  <si>
    <t>KELVIN KUMAR P</t>
  </si>
  <si>
    <t>கெல்வின் குமார் பு</t>
  </si>
  <si>
    <t>PUNITHAKUMAR K</t>
  </si>
  <si>
    <t>புனிதகுமார் கு</t>
  </si>
  <si>
    <t>BOMMIE P</t>
  </si>
  <si>
    <t>பொம்மி பு</t>
  </si>
  <si>
    <t>KELVIN KUMAR</t>
  </si>
  <si>
    <t>DEEPIKA RATHTHAN S</t>
  </si>
  <si>
    <t>தீபிகா ரத்தன் சி</t>
  </si>
  <si>
    <t>SIVA KUMAR S</t>
  </si>
  <si>
    <t>சிவ குமார் ச‌</t>
  </si>
  <si>
    <t>HEMA VATHI S</t>
  </si>
  <si>
    <t>ஹே மாவதி சி</t>
  </si>
  <si>
    <t>DEEPIKA RATHTHAN</t>
  </si>
  <si>
    <t>மகாலட்சுமி சே</t>
  </si>
  <si>
    <t>SETRAM</t>
  </si>
  <si>
    <t xml:space="preserve">சேட்ராம் </t>
  </si>
  <si>
    <t>RAINA</t>
  </si>
  <si>
    <t>ரைனா</t>
  </si>
  <si>
    <t>YUGENDHIRAN K</t>
  </si>
  <si>
    <t>யுகேந்திரன் கு</t>
  </si>
  <si>
    <t>KUMARAN</t>
  </si>
  <si>
    <t>குமரன்</t>
  </si>
  <si>
    <t>VENDA</t>
  </si>
  <si>
    <t>வேண்டா</t>
  </si>
  <si>
    <t>TN-5202110287911</t>
  </si>
  <si>
    <t>GOVT HR.SEC. SCHOOL, KARNAMBUT</t>
  </si>
  <si>
    <t>ஜீவிதா  ரா</t>
  </si>
  <si>
    <t>Rajendran C</t>
  </si>
  <si>
    <t>ராஜேந்திரன் சி</t>
  </si>
  <si>
    <t>SUMATHI R</t>
  </si>
  <si>
    <t>சுமதி ரா</t>
  </si>
  <si>
    <t>TN-5201904155876</t>
  </si>
  <si>
    <t>TN-420230613672</t>
  </si>
  <si>
    <t>KIRUTHIGA J</t>
  </si>
  <si>
    <t>கிர்த்திகா ஜெ</t>
  </si>
  <si>
    <t>JAYAVEL K</t>
  </si>
  <si>
    <t>ஜெயவேல் க</t>
  </si>
  <si>
    <t>DHANALAKSHMI J</t>
  </si>
  <si>
    <t>தனலட்சுமி ஜெ</t>
  </si>
  <si>
    <t>TN-4202301274788</t>
  </si>
  <si>
    <t>KIRUTHIGA JAYAVEL</t>
  </si>
  <si>
    <t>RITHIK PRIYAN S</t>
  </si>
  <si>
    <t xml:space="preserve">ரித்திக் பிரியன் ச </t>
  </si>
  <si>
    <t>SATHIYAN N</t>
  </si>
  <si>
    <t>ச‌த்தியன் ந‌</t>
  </si>
  <si>
    <t>MYITHILI S</t>
  </si>
  <si>
    <t>மைதிலி ச‌</t>
  </si>
  <si>
    <t>RITHIK S</t>
  </si>
  <si>
    <t>GOKULAVANNAN M</t>
  </si>
  <si>
    <t>கோகுலவாணன் மு</t>
  </si>
  <si>
    <t>SUMATHI M</t>
  </si>
  <si>
    <t>சுமதி மு</t>
  </si>
  <si>
    <t>TN-42022062210456</t>
  </si>
  <si>
    <t>GOKULANAND M</t>
  </si>
  <si>
    <t>VISHANTH P</t>
  </si>
  <si>
    <t xml:space="preserve"> விஷாந்த் பெ</t>
  </si>
  <si>
    <t>PERMAL R</t>
  </si>
  <si>
    <t>பெருமாள் ர‌</t>
  </si>
  <si>
    <t>KUPPAMMAL P</t>
  </si>
  <si>
    <t>குப்பம்மாள் பெ</t>
  </si>
  <si>
    <t>TN-420221120259</t>
  </si>
  <si>
    <t>VISHANTH PERUMAL</t>
  </si>
  <si>
    <t>AAKASH S</t>
  </si>
  <si>
    <t xml:space="preserve">ஆகாஷ் செ </t>
  </si>
  <si>
    <t>SELVAKUMAR S</t>
  </si>
  <si>
    <t xml:space="preserve">செல்வக்குமார் செ </t>
  </si>
  <si>
    <t>பிரேமா செ</t>
  </si>
  <si>
    <t>TN-52021070912949</t>
  </si>
  <si>
    <t>TN-4202306157939</t>
  </si>
  <si>
    <t>AKASH SELVARAH</t>
  </si>
  <si>
    <t>இராஜேஷ் அ</t>
  </si>
  <si>
    <t>ANBU U</t>
  </si>
  <si>
    <t>அன்பு உ</t>
  </si>
  <si>
    <t>SASIKALA A</t>
  </si>
  <si>
    <t>சசிகலா அ</t>
  </si>
  <si>
    <t>TN-5202107143135</t>
  </si>
  <si>
    <t>TN-4202211144566</t>
  </si>
  <si>
    <t>A RAJESH KUMAR</t>
  </si>
  <si>
    <t>SENTHILKUMAR M</t>
  </si>
  <si>
    <t xml:space="preserve">செந்தில்குமார் மு </t>
  </si>
  <si>
    <t>MURUGESAN</t>
  </si>
  <si>
    <t>முருகேசன்</t>
  </si>
  <si>
    <t>LALITHA</t>
  </si>
  <si>
    <t>லலிதா</t>
  </si>
  <si>
    <t>SENTHIL KUMAR M</t>
  </si>
  <si>
    <t>DIVYA M</t>
  </si>
  <si>
    <t>திவ்யா மு</t>
  </si>
  <si>
    <t>BEM</t>
  </si>
  <si>
    <t>MURUGAN M</t>
  </si>
  <si>
    <t>முருகன் மா</t>
  </si>
  <si>
    <t>லஷ்மி</t>
  </si>
  <si>
    <t>DIVYA MURUGAN</t>
  </si>
  <si>
    <t>SRI SHIVA SAKTHI R</t>
  </si>
  <si>
    <t>ஸ்ரீ சிவசக்தி ர</t>
  </si>
  <si>
    <t>RAGHUNATH RAO S</t>
  </si>
  <si>
    <t>ரகுநாத் ராவ் சே</t>
  </si>
  <si>
    <t>NIRMALA S</t>
  </si>
  <si>
    <t>நிர்மலா</t>
  </si>
  <si>
    <t>TN-4202302013691</t>
  </si>
  <si>
    <t>SRISIVASAKTHI</t>
  </si>
  <si>
    <t>VAISHALI N</t>
  </si>
  <si>
    <t>வைஷாலி நா</t>
  </si>
  <si>
    <t>NAGARAJ K</t>
  </si>
  <si>
    <t>நாகராஜ் க‌</t>
  </si>
  <si>
    <t>VIDHYA V</t>
  </si>
  <si>
    <t>வித்யா  வீ</t>
  </si>
  <si>
    <t>VAISHALI</t>
  </si>
  <si>
    <t>SUMAN V</t>
  </si>
  <si>
    <t>சுமன் வெ</t>
  </si>
  <si>
    <t>ROJA RAMANI</t>
  </si>
  <si>
    <t>ரோஜா ரமணி</t>
  </si>
  <si>
    <t>SUMAN VENKATESAN</t>
  </si>
  <si>
    <t>NAVEEN KRISHNAN E</t>
  </si>
  <si>
    <t>நவீன் கிருஷ்ணன் ஏ</t>
  </si>
  <si>
    <t>ELUMALAI P</t>
  </si>
  <si>
    <t>ஏழுமலை பெ</t>
  </si>
  <si>
    <t>SAVITHA E</t>
  </si>
  <si>
    <t>சவிதா ஏ</t>
  </si>
  <si>
    <t>NAVEENKRISHNAN</t>
  </si>
  <si>
    <t>GOKUL NATH B</t>
  </si>
  <si>
    <t xml:space="preserve">கோகுல் நாத் பா </t>
  </si>
  <si>
    <t>BASKARAN B</t>
  </si>
  <si>
    <t>பாஸ்கரன் பா</t>
  </si>
  <si>
    <t>SIVASANKARI B</t>
  </si>
  <si>
    <t>சிவசங்கரி பா</t>
  </si>
  <si>
    <t>TN-520210822390</t>
  </si>
  <si>
    <t>TN-4202307083803</t>
  </si>
  <si>
    <t>B GOKUL</t>
  </si>
  <si>
    <t>VARSHITHA T</t>
  </si>
  <si>
    <t>வர்ஷிதா தி</t>
  </si>
  <si>
    <t>THIRUMAVALAVAN S</t>
  </si>
  <si>
    <t>திருமாவளவன் சு</t>
  </si>
  <si>
    <t>JAYAKUMARI T</t>
  </si>
  <si>
    <t xml:space="preserve">ஜெயகுமாரி தி </t>
  </si>
  <si>
    <t>TN-520210902307</t>
  </si>
  <si>
    <t>VARSHITHA THIRUMAVALAVAN</t>
  </si>
  <si>
    <t>குமார் க‌</t>
  </si>
  <si>
    <t>KALAIVANAN N</t>
  </si>
  <si>
    <t>கலைவாணன் ந‌</t>
  </si>
  <si>
    <t>JAYAMANI K</t>
  </si>
  <si>
    <t>ஜெயமணி க</t>
  </si>
  <si>
    <t>TN-520220708677</t>
  </si>
  <si>
    <t>TN-42022090212369</t>
  </si>
  <si>
    <t>KUMAR KALAIVANANN</t>
  </si>
  <si>
    <t>AISWARYA S</t>
  </si>
  <si>
    <t>ஐஸ்வர்யா செ</t>
  </si>
  <si>
    <t>SELVAM A</t>
  </si>
  <si>
    <t>செல்வம் ஆ</t>
  </si>
  <si>
    <t>DEEPA S</t>
  </si>
  <si>
    <t>தீபா செ</t>
  </si>
  <si>
    <t>AISHWARYA</t>
  </si>
  <si>
    <t>SUGANYA S</t>
  </si>
  <si>
    <t>சுகன்யா ஸ்ரீ</t>
  </si>
  <si>
    <t>SRIRAMAN</t>
  </si>
  <si>
    <t>ஸ்ரீராமன்</t>
  </si>
  <si>
    <t>SARITHA S</t>
  </si>
  <si>
    <t>சரிதா ஸ்ரீ</t>
  </si>
  <si>
    <t>TN-4202209089390</t>
  </si>
  <si>
    <t>SUGANYA</t>
  </si>
  <si>
    <t>SARVESH S</t>
  </si>
  <si>
    <t>சர்வேஷ் ச‌</t>
  </si>
  <si>
    <t>SATHISH KUMAR G</t>
  </si>
  <si>
    <t>சதிஷ்குமார் கு</t>
  </si>
  <si>
    <t>VIJAYAKUMARY A</t>
  </si>
  <si>
    <t>விஜயகுமாரி அ</t>
  </si>
  <si>
    <t>TN-52021090311353</t>
  </si>
  <si>
    <t>SARVESH</t>
  </si>
  <si>
    <t>MONISH M</t>
  </si>
  <si>
    <t xml:space="preserve">மோனிஷ் மு </t>
  </si>
  <si>
    <t>MURUGESAN C</t>
  </si>
  <si>
    <t>முருகேசன் சி</t>
  </si>
  <si>
    <t>REENA M</t>
  </si>
  <si>
    <t>ரீனா மு</t>
  </si>
  <si>
    <t>TN-520200924764</t>
  </si>
  <si>
    <t>SANJAY C</t>
  </si>
  <si>
    <t>சஞ்சய் ச</t>
  </si>
  <si>
    <t>CHANDRU P</t>
  </si>
  <si>
    <t>சந்துரு</t>
  </si>
  <si>
    <t>NISHA C</t>
  </si>
  <si>
    <t>நிஷா</t>
  </si>
  <si>
    <t>SANJAI CHANDRU</t>
  </si>
  <si>
    <t>DHARSHINI V</t>
  </si>
  <si>
    <t>தர்ஷினி வெ</t>
  </si>
  <si>
    <t>VETRIVELAN S</t>
  </si>
  <si>
    <t>வெற்றிவேலன் சி</t>
  </si>
  <si>
    <t>ANITHA V</t>
  </si>
  <si>
    <t>அனிதா வெ</t>
  </si>
  <si>
    <t>DHRSHINI</t>
  </si>
  <si>
    <t>ARCHANA V</t>
  </si>
  <si>
    <t>அர்ச்சனா வி</t>
  </si>
  <si>
    <t>VIJAYAN P</t>
  </si>
  <si>
    <t>விஜயன் பெ</t>
  </si>
  <si>
    <t>RASATHI V</t>
  </si>
  <si>
    <t xml:space="preserve">ராசாத்தி வி </t>
  </si>
  <si>
    <t>TN-5201907113925</t>
  </si>
  <si>
    <t>SUJITHA S</t>
  </si>
  <si>
    <t>சுஜிதா ச‌</t>
  </si>
  <si>
    <t>SATHIYAKUMAR K</t>
  </si>
  <si>
    <t>சத்தியகுமார் கு</t>
  </si>
  <si>
    <t>RAJAKUMARI S</t>
  </si>
  <si>
    <t>ராஜகுமாரி ச‌</t>
  </si>
  <si>
    <t>TN-52020012114246</t>
  </si>
  <si>
    <t>TN-4202211022529</t>
  </si>
  <si>
    <t>SUJITHA</t>
  </si>
  <si>
    <t>SATHISH V</t>
  </si>
  <si>
    <t>சதிஷ் வி</t>
  </si>
  <si>
    <t>VINAYAGAM E</t>
  </si>
  <si>
    <t>வினாயகம் எ</t>
  </si>
  <si>
    <t>SARITHA N</t>
  </si>
  <si>
    <t>சரிதா ந‌</t>
  </si>
  <si>
    <t>TN-5202009162079</t>
  </si>
  <si>
    <t>TN-4202208124543</t>
  </si>
  <si>
    <t>DIVYA DHARSHINI D</t>
  </si>
  <si>
    <t xml:space="preserve">திவ்யா தர்ஷினி  த </t>
  </si>
  <si>
    <t>DHAKSHINAMOORTHY J</t>
  </si>
  <si>
    <t>தட்சிணாமூர்த்தி   ஜெ</t>
  </si>
  <si>
    <t>DIVYA KUMARI D</t>
  </si>
  <si>
    <t xml:space="preserve">திவ்யா குமாரி த </t>
  </si>
  <si>
    <t>TN-4202207289886</t>
  </si>
  <si>
    <t>DIVYADHARSHINI D</t>
  </si>
  <si>
    <t>RUDHRAN K G</t>
  </si>
  <si>
    <t>ருத்ரன் க கோ</t>
  </si>
  <si>
    <t>F2</t>
  </si>
  <si>
    <t>KAMALAKANNAN</t>
  </si>
  <si>
    <t xml:space="preserve"> கமலக்கண்ணன்</t>
  </si>
  <si>
    <t>GOPILAKSHMI</t>
  </si>
  <si>
    <t xml:space="preserve"> கோபிலட்சுமி </t>
  </si>
  <si>
    <t>VINITHA D</t>
  </si>
  <si>
    <t xml:space="preserve">வினிதா த </t>
  </si>
  <si>
    <t>DATCHINAMOORTHI</t>
  </si>
  <si>
    <t xml:space="preserve">தட்சணாமூர்த்தி </t>
  </si>
  <si>
    <t>KRISHNAVENI</t>
  </si>
  <si>
    <t xml:space="preserve">கிருஷ்ணவேனி </t>
  </si>
  <si>
    <t>VINITHA DHATCHINAMOORTHY</t>
  </si>
  <si>
    <t>அஜய் மோ</t>
  </si>
  <si>
    <t>MOHAN V</t>
  </si>
  <si>
    <t>மோகன் வ</t>
  </si>
  <si>
    <t>SENTHAMARAI M</t>
  </si>
  <si>
    <t>செந்தாமரை மோ</t>
  </si>
  <si>
    <t>TN-5202103051871</t>
  </si>
  <si>
    <t>TN-4202208109554</t>
  </si>
  <si>
    <t>AJAY MOHAN</t>
  </si>
  <si>
    <t>S VIGHNESH</t>
  </si>
  <si>
    <t>சே விக்னேஷ்</t>
  </si>
  <si>
    <t>A SEKAR</t>
  </si>
  <si>
    <t>சேகர்</t>
  </si>
  <si>
    <t>V GEETHA</t>
  </si>
  <si>
    <t>S VIGNESH</t>
  </si>
  <si>
    <t>RUBAN K</t>
  </si>
  <si>
    <t>ரூபன் கா</t>
  </si>
  <si>
    <t>KAMARAJ</t>
  </si>
  <si>
    <t>காமராஜ்</t>
  </si>
  <si>
    <t>TN-52020012310715</t>
  </si>
  <si>
    <t>TN-42022082616016</t>
  </si>
  <si>
    <t>RUBAN</t>
  </si>
  <si>
    <t>GOPI V</t>
  </si>
  <si>
    <t>கோபி வே</t>
  </si>
  <si>
    <t>VELAYUDHAM G</t>
  </si>
  <si>
    <t>MARIYAMMAL V</t>
  </si>
  <si>
    <t>மாரியம்மாள் வே</t>
  </si>
  <si>
    <t>UMAPATHY M</t>
  </si>
  <si>
    <t>உமாபதி ம</t>
  </si>
  <si>
    <t>MAGENTHIRAN M</t>
  </si>
  <si>
    <t>மகேந்திரன் மு</t>
  </si>
  <si>
    <t>JAYACHITHRA M</t>
  </si>
  <si>
    <t>ஜெயசித்ரா ம‌</t>
  </si>
  <si>
    <t>TN-5202108285618</t>
  </si>
  <si>
    <t>UMAPATHY MAGENTHIRAN</t>
  </si>
  <si>
    <t>GOVT HSS VANJUR</t>
  </si>
  <si>
    <t>SRI VIGNESH A</t>
  </si>
  <si>
    <t>ஸ்ரீ விக்னேஷ் அ</t>
  </si>
  <si>
    <t>ASHOKAN S</t>
  </si>
  <si>
    <t>அசோகன் சே</t>
  </si>
  <si>
    <t>SARASWATHI A</t>
  </si>
  <si>
    <t>சரஸ்வதி அ</t>
  </si>
  <si>
    <t>SRIVENGATESH</t>
  </si>
  <si>
    <t>AKSHAYA VARSHINI S</t>
  </si>
  <si>
    <t xml:space="preserve">அக் ஷயா வர்ஷிணி சு </t>
  </si>
  <si>
    <t>SUNDARA VADIVEL K</t>
  </si>
  <si>
    <t>சுந்தர வடிவேல்  க‌</t>
  </si>
  <si>
    <t>NAGOMI D</t>
  </si>
  <si>
    <t>நகோமி தே</t>
  </si>
  <si>
    <t>500001-600000</t>
  </si>
  <si>
    <t>TN-4202210062855</t>
  </si>
  <si>
    <t>AKSHYA VARSHINI</t>
  </si>
  <si>
    <t>THRIGESHWARAN M</t>
  </si>
  <si>
    <t xml:space="preserve">திரிகேஷ்வரன்  மோ </t>
  </si>
  <si>
    <t>MOHANVEL</t>
  </si>
  <si>
    <t>மோகனவேல்</t>
  </si>
  <si>
    <t>HEMAMALINI</t>
  </si>
  <si>
    <t>ஹமமாலினி</t>
  </si>
  <si>
    <t>TN-5202207153083</t>
  </si>
  <si>
    <t>TN-42022071215114</t>
  </si>
  <si>
    <t>THIRGESHWARAN MOHANVEL</t>
  </si>
  <si>
    <t>LIKITH KUMAR P</t>
  </si>
  <si>
    <t>லிக்கித் குமார் பா</t>
  </si>
  <si>
    <t>PANDIYAN S</t>
  </si>
  <si>
    <t xml:space="preserve">பாண்டியன் சு </t>
  </si>
  <si>
    <t>SHYLAJA P</t>
  </si>
  <si>
    <t>சைலஜா பா</t>
  </si>
  <si>
    <t>TN-420230111866</t>
  </si>
  <si>
    <t>LIKITH KUMAR PANDIYAN</t>
  </si>
  <si>
    <t>GOKULRAJ B</t>
  </si>
  <si>
    <t>கோகுல்ராஜ் பா</t>
  </si>
  <si>
    <t>BASKARAN M</t>
  </si>
  <si>
    <t>பாஸ்கரன் மா</t>
  </si>
  <si>
    <t>TN-420220524210</t>
  </si>
  <si>
    <t>GOKULRAJ BASKAR</t>
  </si>
  <si>
    <t>RAASWAN S</t>
  </si>
  <si>
    <t>ராஸ்வன் ச</t>
  </si>
  <si>
    <t>KAMALAVENI</t>
  </si>
  <si>
    <t>கமலவேனி</t>
  </si>
  <si>
    <t>RAASWAN SARAVANAN</t>
  </si>
  <si>
    <t>ARUN KUMAR V</t>
  </si>
  <si>
    <t>அருண் குமார் வி</t>
  </si>
  <si>
    <t>TN-52022061722696</t>
  </si>
  <si>
    <t>TN-42022061720708</t>
  </si>
  <si>
    <t>ARUNKUMAR VIJAYAN</t>
  </si>
  <si>
    <t>GOVT GIRLS HSS ODUGATHUR</t>
  </si>
  <si>
    <t>HEMAVATHI K</t>
  </si>
  <si>
    <t>ஹேமாவதி  கி</t>
  </si>
  <si>
    <t>KRISHAN P</t>
  </si>
  <si>
    <t>கிருஷ்ணன் பெ</t>
  </si>
  <si>
    <t>GNANAMMA K</t>
  </si>
  <si>
    <t>ஞானம்மா கி</t>
  </si>
  <si>
    <t>SANTHOSH E</t>
  </si>
  <si>
    <t>சந்தோஷ் இ</t>
  </si>
  <si>
    <t>ELANCHIZHIYAN R</t>
  </si>
  <si>
    <t>இளஞ்செழியன் ர‌</t>
  </si>
  <si>
    <t>SUGANTHI E</t>
  </si>
  <si>
    <t>சுகந்தி இ</t>
  </si>
  <si>
    <t>E SANTHOSH</t>
  </si>
  <si>
    <t>SURESH PAUL K</t>
  </si>
  <si>
    <t>ஸூறேஸ்ஹ் க்</t>
  </si>
  <si>
    <t>KAMARAJ G</t>
  </si>
  <si>
    <t>MEGALA K</t>
  </si>
  <si>
    <t>HARISH V</t>
  </si>
  <si>
    <t xml:space="preserve">ஹரிஷ்  வே </t>
  </si>
  <si>
    <t>VELAYUTHAM</t>
  </si>
  <si>
    <t xml:space="preserve">வேலாயுதம்  </t>
  </si>
  <si>
    <t>HARISH VELAYUDHAM</t>
  </si>
  <si>
    <t>KARTHIK N</t>
  </si>
  <si>
    <t>கார்த்திக் நா</t>
  </si>
  <si>
    <t>NAGARAJ S</t>
  </si>
  <si>
    <t>நாகராஜ் செ</t>
  </si>
  <si>
    <t>CHITRA N</t>
  </si>
  <si>
    <t>சித்ரா  நா</t>
  </si>
  <si>
    <t>TN-4202208065853</t>
  </si>
  <si>
    <t>KARTHIK NAGARAJ</t>
  </si>
  <si>
    <t>VIGNESHWARAN V</t>
  </si>
  <si>
    <t>விக்னேஷ்வரன் வெ</t>
  </si>
  <si>
    <t>VENGADESAN A</t>
  </si>
  <si>
    <t>வெங்கடேசன் அ</t>
  </si>
  <si>
    <t>SARITHA V</t>
  </si>
  <si>
    <t>சரிதா வெ</t>
  </si>
  <si>
    <t>TN-5202206131416</t>
  </si>
  <si>
    <t>TN-4202209177305</t>
  </si>
  <si>
    <t>VIGNESHWARAN</t>
  </si>
  <si>
    <t>KAVIYAN V</t>
  </si>
  <si>
    <t>காவியன் வெ</t>
  </si>
  <si>
    <t>KAVITHA V</t>
  </si>
  <si>
    <t>THUSHIGA G</t>
  </si>
  <si>
    <t>துசிகா கோ</t>
  </si>
  <si>
    <t>GOVARDHANAN K</t>
  </si>
  <si>
    <t>கோவர்த்தனன் க‌</t>
  </si>
  <si>
    <t>INDHIRANI G</t>
  </si>
  <si>
    <t>இந்திராணி கோ</t>
  </si>
  <si>
    <t>TN-4202208109231</t>
  </si>
  <si>
    <t>THUSHARA G</t>
  </si>
  <si>
    <t>ABISHEK R S</t>
  </si>
  <si>
    <t xml:space="preserve">அபிஷேக் இர ச </t>
  </si>
  <si>
    <t>RATHINAGIRI P</t>
  </si>
  <si>
    <t>இரத்தினகிரி  பொ</t>
  </si>
  <si>
    <t>SHANMUGAPRIYA A</t>
  </si>
  <si>
    <t xml:space="preserve">சண்முகப்பிரியா அ </t>
  </si>
  <si>
    <t>TN-42022061612892</t>
  </si>
  <si>
    <t>ABISHEK</t>
  </si>
  <si>
    <t>NARAYANA E-TECHNO SCHOOL</t>
  </si>
  <si>
    <t>DHARSAN KUMAR S</t>
  </si>
  <si>
    <t>தர்ஷான் குமார் ச</t>
  </si>
  <si>
    <t>Sasi Kumar V</t>
  </si>
  <si>
    <t>VENNA S</t>
  </si>
  <si>
    <t>TN-4202205312079</t>
  </si>
  <si>
    <t>DHARSAN KUMAR SASIKUMAR</t>
  </si>
  <si>
    <t>GHSS VALATHUR</t>
  </si>
  <si>
    <t>RAVI R</t>
  </si>
  <si>
    <t>ரவி ரா</t>
  </si>
  <si>
    <t>RAJA</t>
  </si>
  <si>
    <t>ராஜா</t>
  </si>
  <si>
    <t>சகிலா</t>
  </si>
  <si>
    <t>ABISHEKKUMAR S</t>
  </si>
  <si>
    <t>அபிஷேக்குமார் சி</t>
  </si>
  <si>
    <t>SIVA KUMAR B</t>
  </si>
  <si>
    <t>சிவக்குமார் பி</t>
  </si>
  <si>
    <t>NATHIYA S</t>
  </si>
  <si>
    <t>நதியா சி</t>
  </si>
  <si>
    <t>ABISHEK SIVAKUMAR</t>
  </si>
  <si>
    <t>THARUN R</t>
  </si>
  <si>
    <t>தருண் ர</t>
  </si>
  <si>
    <t>ரமேஷ் ஏ</t>
  </si>
  <si>
    <t>GAYATHRI R</t>
  </si>
  <si>
    <t>காயத்ரி ர</t>
  </si>
  <si>
    <t>THANIGAIVEL K</t>
  </si>
  <si>
    <t>தணிகைவேல் கா</t>
  </si>
  <si>
    <t>A KARTHIKEYAN</t>
  </si>
  <si>
    <t xml:space="preserve">அ கார்த்திகேயன்  </t>
  </si>
  <si>
    <t>S THENMOZHI</t>
  </si>
  <si>
    <t xml:space="preserve">சு தேன்மொழி </t>
  </si>
  <si>
    <t>தமிழ்செல்வி பா</t>
  </si>
  <si>
    <t>BALAMURUGAN P</t>
  </si>
  <si>
    <t>பாலமுருகன் பெ</t>
  </si>
  <si>
    <t>MEENA B</t>
  </si>
  <si>
    <t>மீனா பா</t>
  </si>
  <si>
    <t>TN-52022061611191</t>
  </si>
  <si>
    <t>TN-420221026582</t>
  </si>
  <si>
    <t>B TAMILSELVI</t>
  </si>
  <si>
    <t>LOGANATHAN T</t>
  </si>
  <si>
    <t xml:space="preserve">லோகநாதன் தி </t>
  </si>
  <si>
    <t>THIRUMURUGAN R</t>
  </si>
  <si>
    <t>திருமுருகன்  ர</t>
  </si>
  <si>
    <t>RAJA KUMARI T</t>
  </si>
  <si>
    <t xml:space="preserve">ராஜகுமாரி தி </t>
  </si>
  <si>
    <t>TN-5202111023732</t>
  </si>
  <si>
    <t>LOGANATHAN</t>
  </si>
  <si>
    <t>NITHISH PRABHU P</t>
  </si>
  <si>
    <t xml:space="preserve">நித்திஷ்  பிரபு  ப </t>
  </si>
  <si>
    <t>PADMANABAN S</t>
  </si>
  <si>
    <t>பத்பநாபன் செ</t>
  </si>
  <si>
    <t>ARUL MANI P</t>
  </si>
  <si>
    <t>அருள் மணி ப</t>
  </si>
  <si>
    <t>TN-4202211055609</t>
  </si>
  <si>
    <t>DEEPAK RAJA RATHINAM N</t>
  </si>
  <si>
    <t>தீபக் ராஜ ரத்தினம் ந‌</t>
  </si>
  <si>
    <t>NALLAIYAN R</t>
  </si>
  <si>
    <t xml:space="preserve">நல்லையன் ரா </t>
  </si>
  <si>
    <t>PRIYA N</t>
  </si>
  <si>
    <t>பிரியா ந‌</t>
  </si>
  <si>
    <t>TN-520210927384</t>
  </si>
  <si>
    <t>DEEPAK RAJARATHINAM</t>
  </si>
  <si>
    <t>KAMALESH V</t>
  </si>
  <si>
    <t>கமலேஷ் வி</t>
  </si>
  <si>
    <t>VIJAYAKUMAR K</t>
  </si>
  <si>
    <t>விஜயகுமார் க</t>
  </si>
  <si>
    <t>YASOTHA L</t>
  </si>
  <si>
    <t>யசோதா லோ</t>
  </si>
  <si>
    <t>TN-42022112110120</t>
  </si>
  <si>
    <t>North Chennai</t>
  </si>
  <si>
    <t>SURENDHAR S</t>
  </si>
  <si>
    <t xml:space="preserve">சுரேந்தர் சு </t>
  </si>
  <si>
    <t>SURESH BABU M</t>
  </si>
  <si>
    <t>சுரேஷ் பாபு ம</t>
  </si>
  <si>
    <t>SASIKALA M</t>
  </si>
  <si>
    <t>சசிகலா ம‌</t>
  </si>
  <si>
    <t>TN-42022070614514</t>
  </si>
  <si>
    <t>SRIDHARAN S</t>
  </si>
  <si>
    <t>GOVT BOYS HSS ODUGATHUR</t>
  </si>
  <si>
    <t>மு௫கன்  மு</t>
  </si>
  <si>
    <t>MUNISAMY</t>
  </si>
  <si>
    <t>SOUNDARI</t>
  </si>
  <si>
    <t xml:space="preserve"> சவுந்தரி </t>
  </si>
  <si>
    <t>TN-5202307063168</t>
  </si>
  <si>
    <t>TN-4202206291049</t>
  </si>
  <si>
    <t>MARUTHAMUTHU MURUGAN</t>
  </si>
  <si>
    <t>KARTHIKEYAN V</t>
  </si>
  <si>
    <t>கார்த்திகேயன் வே</t>
  </si>
  <si>
    <t>VELAN E</t>
  </si>
  <si>
    <t>வேலன் எ</t>
  </si>
  <si>
    <t>NITHYA V</t>
  </si>
  <si>
    <t>நித்யா வே</t>
  </si>
  <si>
    <t>TN-520210614252</t>
  </si>
  <si>
    <t>TN-4202301114187</t>
  </si>
  <si>
    <t>THIRUSRIKA S</t>
  </si>
  <si>
    <t xml:space="preserve">திருஸ்ரீகா ச </t>
  </si>
  <si>
    <t>SATHYANARAYANAN A</t>
  </si>
  <si>
    <t>சத்தியநாராயணன் அ</t>
  </si>
  <si>
    <t>கல்பனா ச‌</t>
  </si>
  <si>
    <t>TN-5202207271284</t>
  </si>
  <si>
    <t>THIRUSTIKA SATHIYANARAYANAN</t>
  </si>
  <si>
    <t>VINODHINI R</t>
  </si>
  <si>
    <t>வினோதினி ர‌</t>
  </si>
  <si>
    <t>RANGANATHAN G</t>
  </si>
  <si>
    <t>GOMATHI R</t>
  </si>
  <si>
    <t>TN-4202206021921</t>
  </si>
  <si>
    <t>VINODHINI</t>
  </si>
  <si>
    <t>SWETHA B</t>
  </si>
  <si>
    <t>சுவேதா பா</t>
  </si>
  <si>
    <t>BHARATHI T</t>
  </si>
  <si>
    <t>பாரதி த‌</t>
  </si>
  <si>
    <t>DURGADEVI B</t>
  </si>
  <si>
    <t>துர்காதேவி பா</t>
  </si>
  <si>
    <t>TN-5202112016053</t>
  </si>
  <si>
    <t>SWETHA BHARATHI</t>
  </si>
  <si>
    <t>DHILIP E</t>
  </si>
  <si>
    <t>திலீப் இ</t>
  </si>
  <si>
    <t>ELANGO</t>
  </si>
  <si>
    <t>TN-5201911186254</t>
  </si>
  <si>
    <t>DHILIP</t>
  </si>
  <si>
    <t>POOJA B</t>
  </si>
  <si>
    <t>பாலாஜி சே</t>
  </si>
  <si>
    <t>SUJATHA B</t>
  </si>
  <si>
    <t>சுஜாதா பா</t>
  </si>
  <si>
    <t>TN-4202301114957</t>
  </si>
  <si>
    <t>POOJA BALAJI</t>
  </si>
  <si>
    <t>DHANIYASRI J</t>
  </si>
  <si>
    <t>தாணியஸ்ரீ ஜ‌</t>
  </si>
  <si>
    <t>JADAYAPPAN S</t>
  </si>
  <si>
    <t>ஜடையப்பன் சு</t>
  </si>
  <si>
    <t>VALLINAYAGI J</t>
  </si>
  <si>
    <t>வள்ளிநாயகி ஜ</t>
  </si>
  <si>
    <t>TN-5201912124850</t>
  </si>
  <si>
    <t>TN-42022070210879</t>
  </si>
  <si>
    <t>DHANIYASRI JADAIAPPAN</t>
  </si>
  <si>
    <t>BRAMMAAS VIDHYALAYA</t>
  </si>
  <si>
    <t>TEJASH A</t>
  </si>
  <si>
    <t xml:space="preserve">தேஜஸ் அ  </t>
  </si>
  <si>
    <t>ARUL KUMAR C</t>
  </si>
  <si>
    <t xml:space="preserve">அருள் குமார் சி </t>
  </si>
  <si>
    <t>SATHIYA PRIYA A</t>
  </si>
  <si>
    <t xml:space="preserve">சத்திய பிரியா அ </t>
  </si>
  <si>
    <t>TN-5202001282051</t>
  </si>
  <si>
    <t>THEJJESH ARULKUMAR</t>
  </si>
  <si>
    <t>VIDHULA K</t>
  </si>
  <si>
    <t>விதுலா கா</t>
  </si>
  <si>
    <t>கார்த்திகேயன் ம‌</t>
  </si>
  <si>
    <t>VIJAYALAKSHMI K</t>
  </si>
  <si>
    <t>விஜயலட்சுமி க‌</t>
  </si>
  <si>
    <t>TN-5202206247054</t>
  </si>
  <si>
    <t>TN-4202208252494</t>
  </si>
  <si>
    <t>K VIDHLA</t>
  </si>
  <si>
    <t>GOKUL S</t>
  </si>
  <si>
    <t>கோகுல் சீ</t>
  </si>
  <si>
    <t>SRINIVASAN K</t>
  </si>
  <si>
    <t>சீனிவாசன் கி</t>
  </si>
  <si>
    <t>PRAMILA S</t>
  </si>
  <si>
    <t>பிரமிளா சீ</t>
  </si>
  <si>
    <t>TN-5202001271456</t>
  </si>
  <si>
    <t>GOKUL SRINIVASAN</t>
  </si>
  <si>
    <t>VIJAYADHARSHINI V</t>
  </si>
  <si>
    <t>விஜயதர்ஷினி வி</t>
  </si>
  <si>
    <t>VIJAYA KUMAR J</t>
  </si>
  <si>
    <t>விஜய் குமார் ஜா</t>
  </si>
  <si>
    <t>NAGAPOOSHNAM V</t>
  </si>
  <si>
    <t>நாகபூஷனம் வி</t>
  </si>
  <si>
    <t>TN-4202209032990</t>
  </si>
  <si>
    <t>VIJAYADHRSHINI V</t>
  </si>
  <si>
    <t>ARULARASI S</t>
  </si>
  <si>
    <t xml:space="preserve">அருள்அரசி சு </t>
  </si>
  <si>
    <t>ARULARASI SUMAN</t>
  </si>
  <si>
    <t>AMIRTHARAJ V M</t>
  </si>
  <si>
    <t>அமிர்தராஜ் வே மு</t>
  </si>
  <si>
    <t>MURUGESAN V</t>
  </si>
  <si>
    <t>முருகேசன் வே</t>
  </si>
  <si>
    <t>UMA M</t>
  </si>
  <si>
    <t>உமா மு</t>
  </si>
  <si>
    <t>TN-5202102107393</t>
  </si>
  <si>
    <t>TN-4202208255669</t>
  </si>
  <si>
    <t>AMIRTHARAJ</t>
  </si>
  <si>
    <t>GOVT MPL HR SEC SCHOOL GUDIYATTAM</t>
  </si>
  <si>
    <t>PRIYADHARSHINI M</t>
  </si>
  <si>
    <t>பிரியதர்ஷினி மு</t>
  </si>
  <si>
    <t>முருகன் மு</t>
  </si>
  <si>
    <t>PARVATHI M</t>
  </si>
  <si>
    <t>பார்வதி மு</t>
  </si>
  <si>
    <t>TN-5202102167718</t>
  </si>
  <si>
    <t>PRIYADHARSHINI MANI</t>
  </si>
  <si>
    <t>ARCHANA J</t>
  </si>
  <si>
    <t>அர்ச்சனா ஜெ</t>
  </si>
  <si>
    <t>JAYAPAL P</t>
  </si>
  <si>
    <t>ஜெயபால் பெ</t>
  </si>
  <si>
    <t>MAHALAKSHMI J</t>
  </si>
  <si>
    <t>மகாலட்சுமி ஜெ</t>
  </si>
  <si>
    <t>TN-520200131643</t>
  </si>
  <si>
    <t>J ARCHANA</t>
  </si>
  <si>
    <t>PRABANJAN S</t>
  </si>
  <si>
    <t>பிரபஞ்சன் சி</t>
  </si>
  <si>
    <t>D1B</t>
  </si>
  <si>
    <t>SOVITHRI S</t>
  </si>
  <si>
    <t>சோவித்திரி சி</t>
  </si>
  <si>
    <t>PRAVEENRAJ S</t>
  </si>
  <si>
    <t>HEMALATHA S</t>
  </si>
  <si>
    <t>ஹேமலதா சி</t>
  </si>
  <si>
    <t>SIVAKUMAR</t>
  </si>
  <si>
    <t>லக்ஷ்மி</t>
  </si>
  <si>
    <t>TN-52021072811984</t>
  </si>
  <si>
    <t>HEMALATHA</t>
  </si>
  <si>
    <t>SARAVANAVEL K</t>
  </si>
  <si>
    <t>சரவணவேல் க</t>
  </si>
  <si>
    <t>KARUNAMOORTHY</t>
  </si>
  <si>
    <t>கருணாமூர்த்தி</t>
  </si>
  <si>
    <t>TN-5201909055533</t>
  </si>
  <si>
    <t>SARAVANAVEL</t>
  </si>
  <si>
    <t>JAISIKA KANTAN J</t>
  </si>
  <si>
    <t xml:space="preserve">ஜெசிகா காந்தன் ஜெ </t>
  </si>
  <si>
    <t>JAY KANTAN J</t>
  </si>
  <si>
    <t xml:space="preserve">ஜெய் காந்தன் ஜெ </t>
  </si>
  <si>
    <t>JANET KANTAN J</t>
  </si>
  <si>
    <t xml:space="preserve">ஜெனத் காந்தன் ஜெ </t>
  </si>
  <si>
    <t>TN-5202208041533</t>
  </si>
  <si>
    <t>TN-4202207213363</t>
  </si>
  <si>
    <t>JAISIKA KANTAN</t>
  </si>
  <si>
    <t>RISHI M</t>
  </si>
  <si>
    <t xml:space="preserve">ரிஷி மு </t>
  </si>
  <si>
    <t>MURUGAN T</t>
  </si>
  <si>
    <t>முருகன்  டி</t>
  </si>
  <si>
    <t>ROJAMANI M</t>
  </si>
  <si>
    <t>ராஜாமணி மு</t>
  </si>
  <si>
    <t>TN-5202206079673</t>
  </si>
  <si>
    <t>TN-42022061413180</t>
  </si>
  <si>
    <t>RISHI MURUGAN</t>
  </si>
  <si>
    <t>DEEPIKA N</t>
  </si>
  <si>
    <t>தீபிகா நா</t>
  </si>
  <si>
    <t>NAGARAJ G</t>
  </si>
  <si>
    <t xml:space="preserve">நாகராஜ் கோ </t>
  </si>
  <si>
    <t>MEGALA N</t>
  </si>
  <si>
    <t xml:space="preserve">மேகலா நா </t>
  </si>
  <si>
    <t>TN-5202110075894</t>
  </si>
  <si>
    <t>HARISELVAN S</t>
  </si>
  <si>
    <t>ஹரிசெல்வன் சு</t>
  </si>
  <si>
    <t>SUNDARAMOORTHY N</t>
  </si>
  <si>
    <t>சுந்தரமூர்த்தி ந</t>
  </si>
  <si>
    <t>PREMKUMARI S</t>
  </si>
  <si>
    <t>பிரேம்குமாரி சு</t>
  </si>
  <si>
    <t>TN-4202204119603</t>
  </si>
  <si>
    <t>HARIVIGNESH SARAVANAN</t>
  </si>
  <si>
    <t>GHSS, VADUGANTHANGAL</t>
  </si>
  <si>
    <t>VIGNESH M</t>
  </si>
  <si>
    <t>விக்னேஷ் மு</t>
  </si>
  <si>
    <t>AEM</t>
  </si>
  <si>
    <t>MUNISAMY M</t>
  </si>
  <si>
    <t xml:space="preserve">முனிசாமி மா </t>
  </si>
  <si>
    <t>RAMABAI M</t>
  </si>
  <si>
    <t>ரமாபாய் மு</t>
  </si>
  <si>
    <t>TN-52022072112120</t>
  </si>
  <si>
    <t>TN-42022072113200</t>
  </si>
  <si>
    <t>VIGNESH MUNISAMY</t>
  </si>
  <si>
    <t>NARENDIRAN K</t>
  </si>
  <si>
    <t>நரேந்திரன் க</t>
  </si>
  <si>
    <t>KARUNAKARAN C</t>
  </si>
  <si>
    <t xml:space="preserve">கருணாகரன் சி </t>
  </si>
  <si>
    <t>RAGHENI K</t>
  </si>
  <si>
    <t>ராகிணி க</t>
  </si>
  <si>
    <t>TN-52022070517731</t>
  </si>
  <si>
    <t>TN-42022070517654</t>
  </si>
  <si>
    <t>NAREANDHRAN</t>
  </si>
  <si>
    <t>MOHANA PRIYA E</t>
  </si>
  <si>
    <t>மோகனப் பிரியா எ</t>
  </si>
  <si>
    <t>EZHILAN T</t>
  </si>
  <si>
    <t xml:space="preserve">எழிலன் த </t>
  </si>
  <si>
    <t>PUSHPA E</t>
  </si>
  <si>
    <t>புஷ்பா எ</t>
  </si>
  <si>
    <t>TN-520210320185</t>
  </si>
  <si>
    <t>MOHANAPRIYA</t>
  </si>
  <si>
    <t>SUSHMITHA S</t>
  </si>
  <si>
    <t xml:space="preserve">சுஸ்மிதா ச </t>
  </si>
  <si>
    <t xml:space="preserve">சரவணன் சொ </t>
  </si>
  <si>
    <t>SUMALATHA S</t>
  </si>
  <si>
    <t xml:space="preserve">சுமலதா ச </t>
  </si>
  <si>
    <t>SUSHMITHA</t>
  </si>
  <si>
    <t>VISHALI L</t>
  </si>
  <si>
    <t>விஷாலி லோ</t>
  </si>
  <si>
    <t>லோகநாதன்</t>
  </si>
  <si>
    <t>MANIMEGALAI</t>
  </si>
  <si>
    <t>மணிமேகலை</t>
  </si>
  <si>
    <t>TN-5202208022462</t>
  </si>
  <si>
    <t>TN-4202208022856</t>
  </si>
  <si>
    <t>THAMIZH INIYAN S</t>
  </si>
  <si>
    <t>தமிழ் இனியன் ச</t>
  </si>
  <si>
    <t xml:space="preserve">சரவணன் </t>
  </si>
  <si>
    <t>SUCHITHRA</t>
  </si>
  <si>
    <t xml:space="preserve">சுசித்ரா </t>
  </si>
  <si>
    <t>TN-520210301814</t>
  </si>
  <si>
    <t>THAMIZHARASAN S</t>
  </si>
  <si>
    <t>BANUSHREE K</t>
  </si>
  <si>
    <t>பானுஸ்ரீ க</t>
  </si>
  <si>
    <t>KARUNAKARAN G</t>
  </si>
  <si>
    <t>கருணாகரன் க</t>
  </si>
  <si>
    <t>LATHA K</t>
  </si>
  <si>
    <t>லதா க</t>
  </si>
  <si>
    <t>TN-5201912115329</t>
  </si>
  <si>
    <t>TN-4202206078544</t>
  </si>
  <si>
    <t>BANUSHREE</t>
  </si>
  <si>
    <t>TMKV GOVT BOYS HSS KANGEYANALLORE</t>
  </si>
  <si>
    <t>ADHI T</t>
  </si>
  <si>
    <t>ஆதி தி</t>
  </si>
  <si>
    <t>THIRUNAVUKARASU G</t>
  </si>
  <si>
    <t>திருநாவுக்கரசு கோ</t>
  </si>
  <si>
    <t>USHARANI T</t>
  </si>
  <si>
    <t>உஷாராணி தி</t>
  </si>
  <si>
    <t>TN-5202001142006</t>
  </si>
  <si>
    <t>TN-42022082612714</t>
  </si>
  <si>
    <t>ADHI THIRUNAVUKARASU</t>
  </si>
  <si>
    <t>பாபு ம‌</t>
  </si>
  <si>
    <t>ANANDHI B</t>
  </si>
  <si>
    <t>ஆனந்தி பா</t>
  </si>
  <si>
    <t>TN-4202209287949</t>
  </si>
  <si>
    <t>SANTHOSH R P</t>
  </si>
  <si>
    <t>சந்தோஷ்  ரா பா</t>
  </si>
  <si>
    <t>PARTHIBAN R</t>
  </si>
  <si>
    <t xml:space="preserve">பார்த்திபன்  ரா </t>
  </si>
  <si>
    <t>REKHA.P</t>
  </si>
  <si>
    <t>ரேகா பா</t>
  </si>
  <si>
    <t>SAMSON G</t>
  </si>
  <si>
    <t>சாம்சன் ஞா</t>
  </si>
  <si>
    <t>GNANAPRAKASAM R</t>
  </si>
  <si>
    <t>ஞானப்பிரகாச்ம் ரூ</t>
  </si>
  <si>
    <t>PADMINI R</t>
  </si>
  <si>
    <t>பத்மினி ர</t>
  </si>
  <si>
    <t>SAMSAN GNANAPRAKASAM</t>
  </si>
  <si>
    <t>ROSHAN S</t>
  </si>
  <si>
    <t xml:space="preserve">ரோஷன்  சு </t>
  </si>
  <si>
    <t>SURENDRA BABU R</t>
  </si>
  <si>
    <t>சுரேந்திர பாபு இரா</t>
  </si>
  <si>
    <t>ESWARI S</t>
  </si>
  <si>
    <t>ஈஸ்வரி சு</t>
  </si>
  <si>
    <t>ROSHAN SURENTHARBABU</t>
  </si>
  <si>
    <t>JESWANTH K</t>
  </si>
  <si>
    <t>ஜெஷ்வந்த் கு</t>
  </si>
  <si>
    <t>KUPPURAJ L</t>
  </si>
  <si>
    <t>குப்புராஜ் லோ</t>
  </si>
  <si>
    <t>MADHAVI K</t>
  </si>
  <si>
    <t>மாதவி கு</t>
  </si>
  <si>
    <t>JESWANTH</t>
  </si>
  <si>
    <t>HARISH KUMAR V</t>
  </si>
  <si>
    <t>அரிஷ் குமார் வெ</t>
  </si>
  <si>
    <t>VENKATESAN S</t>
  </si>
  <si>
    <t>வெங்கடேசன் சு</t>
  </si>
  <si>
    <t>ABEENA V</t>
  </si>
  <si>
    <t>அபினா வெ</t>
  </si>
  <si>
    <t>TN-4202208046774</t>
  </si>
  <si>
    <t>HARISHKUMAR</t>
  </si>
  <si>
    <t>SANTHOSH B</t>
  </si>
  <si>
    <t>BABU G</t>
  </si>
  <si>
    <t>பாபு க</t>
  </si>
  <si>
    <t>CHITRA R</t>
  </si>
  <si>
    <t>சித்ரா ர</t>
  </si>
  <si>
    <t>SANTHOSH BABU</t>
  </si>
  <si>
    <t>SANJAYKUMAR N</t>
  </si>
  <si>
    <t>சஞ்சய் குமார் நி</t>
  </si>
  <si>
    <t>NITHYANANDAN</t>
  </si>
  <si>
    <t>நித்தியானந்தன்</t>
  </si>
  <si>
    <t>VALARMATHI</t>
  </si>
  <si>
    <t>வளர்மதி</t>
  </si>
  <si>
    <t>HARISH KUMAR E</t>
  </si>
  <si>
    <t>அரிஷ் குமார் ஏ</t>
  </si>
  <si>
    <t>ELUMALAI E</t>
  </si>
  <si>
    <t>ஏழுமலை இ</t>
  </si>
  <si>
    <t>MANJULA E</t>
  </si>
  <si>
    <t>மஞ்சுளா ஏ</t>
  </si>
  <si>
    <t>E HARISHKUMAR</t>
  </si>
  <si>
    <t>KEERTHANA P</t>
  </si>
  <si>
    <t>கீர்த்தனா பு</t>
  </si>
  <si>
    <t>PURUSOTHAMAN G</t>
  </si>
  <si>
    <t>புருஷோத்தமன் க</t>
  </si>
  <si>
    <t>PADMA SURIYA P</t>
  </si>
  <si>
    <t>பத்மசூரியா பு</t>
  </si>
  <si>
    <t>TN-4202304033802</t>
  </si>
  <si>
    <t>P KEERTHANA</t>
  </si>
  <si>
    <t>ராஜாத்தி ம</t>
  </si>
  <si>
    <t>MADURAI MUTHU C</t>
  </si>
  <si>
    <t>மதுரைமுத்து சி</t>
  </si>
  <si>
    <t>DEEPA M</t>
  </si>
  <si>
    <t>தீபா ம‌</t>
  </si>
  <si>
    <t xml:space="preserve">தர்ஷினி </t>
  </si>
  <si>
    <t>SURESH.S</t>
  </si>
  <si>
    <t>PARIMALA.S</t>
  </si>
  <si>
    <t>TN-5202207305483</t>
  </si>
  <si>
    <t>TN-4202207306626</t>
  </si>
  <si>
    <t>DHARSHINI SURESH</t>
  </si>
  <si>
    <t>HEMALATHA G</t>
  </si>
  <si>
    <t>ஹேமலதா கோ</t>
  </si>
  <si>
    <t>GOPI G</t>
  </si>
  <si>
    <t>கோபி  கோ</t>
  </si>
  <si>
    <t>VENNILA S</t>
  </si>
  <si>
    <t>வெண்ணிலா சு</t>
  </si>
  <si>
    <t>RUKESH S</t>
  </si>
  <si>
    <t>ருக்கேஷ் சு</t>
  </si>
  <si>
    <t>SUBASH A</t>
  </si>
  <si>
    <t xml:space="preserve">சுபாஷ் அ </t>
  </si>
  <si>
    <t>ELEZEPETH S</t>
  </si>
  <si>
    <t xml:space="preserve">எலிசெபத் செ </t>
  </si>
  <si>
    <t>ROKESH S</t>
  </si>
  <si>
    <t>POOVARASAN M</t>
  </si>
  <si>
    <t>பூவரசன் ம</t>
  </si>
  <si>
    <t>MANOGARAN</t>
  </si>
  <si>
    <t>மனோகரன்</t>
  </si>
  <si>
    <t>SATHYA PRIYA</t>
  </si>
  <si>
    <t>சத்ய பிரியா</t>
  </si>
  <si>
    <t>POOVARASAN</t>
  </si>
  <si>
    <t>NANDHINI J</t>
  </si>
  <si>
    <t>நந்தினி ஜெ</t>
  </si>
  <si>
    <t>ஜெகன் சி</t>
  </si>
  <si>
    <t>SARALA J</t>
  </si>
  <si>
    <t>சரளா ஜெ</t>
  </si>
  <si>
    <t>TN-5202207044651</t>
  </si>
  <si>
    <t>TN-4202207045717</t>
  </si>
  <si>
    <t>J NANDHINI JAGAN</t>
  </si>
  <si>
    <t>KATHIRAVAN Y</t>
  </si>
  <si>
    <t>கதிரவன் யா</t>
  </si>
  <si>
    <t>YADHAVAN</t>
  </si>
  <si>
    <t>யாதவன்</t>
  </si>
  <si>
    <t>VARALAKSHMI</t>
  </si>
  <si>
    <t>வரலட்சுமி</t>
  </si>
  <si>
    <t>TN-520200910543</t>
  </si>
  <si>
    <t>TN-4202305251923</t>
  </si>
  <si>
    <t>KATHIRAVAN</t>
  </si>
  <si>
    <t>RAGAVI M</t>
  </si>
  <si>
    <t>ராகவி மு</t>
  </si>
  <si>
    <t>MURUGAIYAN E</t>
  </si>
  <si>
    <t>முருகையன் எ</t>
  </si>
  <si>
    <t>TN-5201809101698</t>
  </si>
  <si>
    <t>TN-42022062818442</t>
  </si>
  <si>
    <t>RAGAVI MURUGAIYAN</t>
  </si>
  <si>
    <t>MURUGAN P</t>
  </si>
  <si>
    <t>முருகன் பொ</t>
  </si>
  <si>
    <t>ANITHA M</t>
  </si>
  <si>
    <t>அனிதா மு</t>
  </si>
  <si>
    <t>TN-5201909237208</t>
  </si>
  <si>
    <t>PRIYADHARSHINI</t>
  </si>
  <si>
    <t>ROJA V</t>
  </si>
  <si>
    <t>ரோஜா வே</t>
  </si>
  <si>
    <t>VELU R</t>
  </si>
  <si>
    <t>வேலு ரா</t>
  </si>
  <si>
    <t>VANAMAIL</t>
  </si>
  <si>
    <t xml:space="preserve">வனமயில் </t>
  </si>
  <si>
    <t>ROJA VELU</t>
  </si>
  <si>
    <t>KANIMOZHI R</t>
  </si>
  <si>
    <t>கனிமொழி ரா</t>
  </si>
  <si>
    <t>RAMU</t>
  </si>
  <si>
    <t xml:space="preserve">ராமு </t>
  </si>
  <si>
    <t>POORNIMA</t>
  </si>
  <si>
    <t>பூர்ணிமா</t>
  </si>
  <si>
    <t>R KANIMOZHI RAMU</t>
  </si>
  <si>
    <t>RAMYA S</t>
  </si>
  <si>
    <t>ரம்யா சு</t>
  </si>
  <si>
    <t xml:space="preserve">சுரேஷ் </t>
  </si>
  <si>
    <t>SHEELA</t>
  </si>
  <si>
    <t xml:space="preserve">ஷீலா </t>
  </si>
  <si>
    <t>TN-52022062726329</t>
  </si>
  <si>
    <t>TN-42022062727304</t>
  </si>
  <si>
    <t>RAMYA</t>
  </si>
  <si>
    <t>MAIVIZHI R</t>
  </si>
  <si>
    <t>மைவிழி ரே</t>
  </si>
  <si>
    <t>RENU</t>
  </si>
  <si>
    <t xml:space="preserve">ரேணு </t>
  </si>
  <si>
    <t>VIJAYALAKSHMI</t>
  </si>
  <si>
    <t xml:space="preserve">விஜயலட்சுமி </t>
  </si>
  <si>
    <t>TN-5202008278418</t>
  </si>
  <si>
    <t>TN-42022082610574</t>
  </si>
  <si>
    <t>R MAIVIZHI</t>
  </si>
  <si>
    <t>VELLORE DISTRICT GOVERNMENT MODEL SCHOOL</t>
  </si>
  <si>
    <t>KALAIYARASAN G</t>
  </si>
  <si>
    <t>கலையரசன் கோ</t>
  </si>
  <si>
    <t>GOPINATH</t>
  </si>
  <si>
    <t>கோபிநாத்</t>
  </si>
  <si>
    <t>MEGALA</t>
  </si>
  <si>
    <t>மேகலா</t>
  </si>
  <si>
    <t>TN-52019070510781</t>
  </si>
  <si>
    <t>TN-4202207205890</t>
  </si>
  <si>
    <t>KALAIYARASAN GOPINATH</t>
  </si>
  <si>
    <t>VASANTH KUMAR K</t>
  </si>
  <si>
    <t>வசந்த்குமார் கி</t>
  </si>
  <si>
    <t xml:space="preserve">கிருஷ்ணமூர்த்தி </t>
  </si>
  <si>
    <t>TN-5202108033129</t>
  </si>
  <si>
    <t>VASANTHAKUMAR KRISHNAMOORTHY</t>
  </si>
  <si>
    <t>VINITHA M</t>
  </si>
  <si>
    <t>வினிதா மு</t>
  </si>
  <si>
    <t>MURUGAIYAN C</t>
  </si>
  <si>
    <t>முருகையன் ச</t>
  </si>
  <si>
    <t>KALAI SELVI M</t>
  </si>
  <si>
    <t>கலை செல்வி மு</t>
  </si>
  <si>
    <t>TN-5201908315647</t>
  </si>
  <si>
    <t>TN-4202304292391</t>
  </si>
  <si>
    <t>VINITHA</t>
  </si>
  <si>
    <t>RENUKA N</t>
  </si>
  <si>
    <t xml:space="preserve">ரேணுகா நா </t>
  </si>
  <si>
    <t>NAGARATHINAM P</t>
  </si>
  <si>
    <t xml:space="preserve">நாகரத்தினம் பெ </t>
  </si>
  <si>
    <t>MANJULA N</t>
  </si>
  <si>
    <t xml:space="preserve">மஞ்சுளா நா </t>
  </si>
  <si>
    <t>RENUKA</t>
  </si>
  <si>
    <t>VISHAL K</t>
  </si>
  <si>
    <t>விஷால் க</t>
  </si>
  <si>
    <t>KABILAN R</t>
  </si>
  <si>
    <t>கபிலன் ரா</t>
  </si>
  <si>
    <t>SOUNDARI K</t>
  </si>
  <si>
    <t>சௌந்தரி க</t>
  </si>
  <si>
    <t>TN-42022061519116</t>
  </si>
  <si>
    <t>VISHVA K</t>
  </si>
  <si>
    <t>JAYA PRADEEP RAJ S</t>
  </si>
  <si>
    <t>ஜெய பிரதீப் ராஜ் ச</t>
  </si>
  <si>
    <t>SATHYA SEELAN R</t>
  </si>
  <si>
    <t>சத்திய சீலன் ர‌</t>
  </si>
  <si>
    <t>SELVI G</t>
  </si>
  <si>
    <t>செல்வி ஜா</t>
  </si>
  <si>
    <t>PRADEEP S</t>
  </si>
  <si>
    <t>ST.PAUL'S MATRIC HSS, SATHUVACHARI</t>
  </si>
  <si>
    <t>LAVANYA S</t>
  </si>
  <si>
    <t>லாவண்யா சு</t>
  </si>
  <si>
    <t>SURESH V</t>
  </si>
  <si>
    <t>சுரேஷ் வெ</t>
  </si>
  <si>
    <t>SARALA S</t>
  </si>
  <si>
    <t>சரளா சு</t>
  </si>
  <si>
    <t>LAVANYA SURESH</t>
  </si>
  <si>
    <t>DHARSHINI R</t>
  </si>
  <si>
    <t>தர்ஷினி ரா</t>
  </si>
  <si>
    <t>RAJESH KUMAR H</t>
  </si>
  <si>
    <t>ராஜேஷ் குமார் அ</t>
  </si>
  <si>
    <t>JAYACHITRA R</t>
  </si>
  <si>
    <t xml:space="preserve">ஜெயசித்ரா ரா </t>
  </si>
  <si>
    <t>THRIBA S</t>
  </si>
  <si>
    <t>திரிபா சா</t>
  </si>
  <si>
    <t>SAMRAJ A</t>
  </si>
  <si>
    <t>சாம்ராஜ் அ</t>
  </si>
  <si>
    <t>MANGANI S</t>
  </si>
  <si>
    <t>மாங்கனி சா</t>
  </si>
  <si>
    <t>TN-52022062217616</t>
  </si>
  <si>
    <t>TN-42022062220892</t>
  </si>
  <si>
    <t>THRIBA SAMRAJ</t>
  </si>
  <si>
    <t>THARUN U</t>
  </si>
  <si>
    <t>தருண் உ</t>
  </si>
  <si>
    <t>UDAYAKUMAR C</t>
  </si>
  <si>
    <t>உதயகுமார் சொ</t>
  </si>
  <si>
    <t>SANTHIYA U</t>
  </si>
  <si>
    <t>சந்தியா உ</t>
  </si>
  <si>
    <t>THARUN UDAYAKUMAR</t>
  </si>
  <si>
    <t>HARIHARAN J</t>
  </si>
  <si>
    <t xml:space="preserve">ஹரிஹரன் ஜா </t>
  </si>
  <si>
    <t>JANAKIRAMAN G</t>
  </si>
  <si>
    <t>ஜானகிராமன் ஜீ</t>
  </si>
  <si>
    <t>SANGEETHA J</t>
  </si>
  <si>
    <t xml:space="preserve">சங்கீதா ஜா </t>
  </si>
  <si>
    <t>TN-4202206105924</t>
  </si>
  <si>
    <t>J HARIHARAN</t>
  </si>
  <si>
    <t>MONISHA R D</t>
  </si>
  <si>
    <t xml:space="preserve">மோனிஷா ரா தா </t>
  </si>
  <si>
    <t>DHAMODHARAN R</t>
  </si>
  <si>
    <t>தாமோதரன் ரா</t>
  </si>
  <si>
    <t>JAYAVANI D</t>
  </si>
  <si>
    <t>ஜெயவாணி தா</t>
  </si>
  <si>
    <t>TN-5202001286246</t>
  </si>
  <si>
    <t>R D MONISHA</t>
  </si>
  <si>
    <t>DHARSHINI PRIYA V</t>
  </si>
  <si>
    <t>தர்ஷினி பிரியா  வி</t>
  </si>
  <si>
    <t>VIJAYAKUMAR P</t>
  </si>
  <si>
    <t>விஜயகுமார்  பு</t>
  </si>
  <si>
    <t>THAVAMANI V</t>
  </si>
  <si>
    <t>தவமணி  வி</t>
  </si>
  <si>
    <t>TN-5202001031152</t>
  </si>
  <si>
    <t>DHARSINI PRIYA V</t>
  </si>
  <si>
    <t>RAGAVAN KUMAR R</t>
  </si>
  <si>
    <t>ராகவன் குமார் ர‌</t>
  </si>
  <si>
    <t>RAVI M</t>
  </si>
  <si>
    <t>ரவி மே</t>
  </si>
  <si>
    <t>PRABA R</t>
  </si>
  <si>
    <t>பிரபா</t>
  </si>
  <si>
    <t>TN-5202112018753</t>
  </si>
  <si>
    <t>RAGAVANKUMAR RAVI</t>
  </si>
  <si>
    <t>SABARISH S</t>
  </si>
  <si>
    <t>சபரிஷ் சோ</t>
  </si>
  <si>
    <t>SOMU D</t>
  </si>
  <si>
    <t>சோமு த‌</t>
  </si>
  <si>
    <t>SUMITHRA J</t>
  </si>
  <si>
    <t>சுமித்ரா</t>
  </si>
  <si>
    <t>TN-5202008193610</t>
  </si>
  <si>
    <t>SABARISH SOMU</t>
  </si>
  <si>
    <t>SIDHARTH S</t>
  </si>
  <si>
    <t>SURESH BABU</t>
  </si>
  <si>
    <t>சுரேஷ் பாபு</t>
  </si>
  <si>
    <t>DHEEPA</t>
  </si>
  <si>
    <t>தீபா</t>
  </si>
  <si>
    <t>TN-5202111259039</t>
  </si>
  <si>
    <t>TN-4202205236038</t>
  </si>
  <si>
    <t>SUDHAKAR S</t>
  </si>
  <si>
    <t>MAGESH M</t>
  </si>
  <si>
    <t>மகேஷ் ம‌</t>
  </si>
  <si>
    <t>MANIKANDAN M</t>
  </si>
  <si>
    <t>மணிகண்டன்  மு</t>
  </si>
  <si>
    <t>PRABHA M</t>
  </si>
  <si>
    <t>பிரபா ம</t>
  </si>
  <si>
    <t>MOGESH M</t>
  </si>
  <si>
    <t>MONIKA V</t>
  </si>
  <si>
    <t>மோனிகா வி</t>
  </si>
  <si>
    <t>VISHNU CHITHAN K</t>
  </si>
  <si>
    <t>விஷ்ணு சித்தன் க‌</t>
  </si>
  <si>
    <t>SOFIYA V</t>
  </si>
  <si>
    <t>சோபியா வி</t>
  </si>
  <si>
    <t>TN-52020013010733</t>
  </si>
  <si>
    <t>TN-4202302143005</t>
  </si>
  <si>
    <t>PRAVEEN K</t>
  </si>
  <si>
    <t>பிரவீன் கி</t>
  </si>
  <si>
    <t>KRISHNAMOORTHY N</t>
  </si>
  <si>
    <t>கிருஷ்ணமூர்த்தி</t>
  </si>
  <si>
    <t>SWETHA P</t>
  </si>
  <si>
    <t>சுவேதா பி</t>
  </si>
  <si>
    <t>PICHANDI M</t>
  </si>
  <si>
    <t>பிச்சாண்டி மா</t>
  </si>
  <si>
    <t>JAYANTHI P</t>
  </si>
  <si>
    <t>ஜெயந்தி பி</t>
  </si>
  <si>
    <t>TN-5202207156577</t>
  </si>
  <si>
    <t>TN-4202207156683</t>
  </si>
  <si>
    <t>SWETHA PICHANDI</t>
  </si>
  <si>
    <t>BHUVANESHWARI S</t>
  </si>
  <si>
    <t>புவனேஸ்வரி சே</t>
  </si>
  <si>
    <t>SETTU</t>
  </si>
  <si>
    <t>சேட்டு</t>
  </si>
  <si>
    <t>BHUVANESWARI SETTU</t>
  </si>
  <si>
    <t>AHSS ST. MARY'S</t>
  </si>
  <si>
    <t>POORNIMA DEVI S</t>
  </si>
  <si>
    <t>பூர்ணிமா தேவி சு</t>
  </si>
  <si>
    <t>SURESH BABU D</t>
  </si>
  <si>
    <t>சுரேஷ் பாபு து</t>
  </si>
  <si>
    <t xml:space="preserve">தீபா சு </t>
  </si>
  <si>
    <t>TN-5202108305581</t>
  </si>
  <si>
    <t>POORNIMA DEVI SURESH KUMAR</t>
  </si>
  <si>
    <t>KALKI K</t>
  </si>
  <si>
    <t>கல்கி க</t>
  </si>
  <si>
    <t>KAMALRAJ T</t>
  </si>
  <si>
    <t>கமல்ராஜ் த</t>
  </si>
  <si>
    <t>AMUDHA K</t>
  </si>
  <si>
    <t xml:space="preserve">அமுதா க </t>
  </si>
  <si>
    <t>TN-4202304112226</t>
  </si>
  <si>
    <t>KALKI KAMALRAJ</t>
  </si>
  <si>
    <t>ABINATH J</t>
  </si>
  <si>
    <t>அபிநாத் ஜெ</t>
  </si>
  <si>
    <t>JAGAN E</t>
  </si>
  <si>
    <t>ஜெகன் ஏ</t>
  </si>
  <si>
    <t>MAHADEVI J</t>
  </si>
  <si>
    <t>மகாதேவி ஜெ</t>
  </si>
  <si>
    <t>ABINATH JAGAN</t>
  </si>
  <si>
    <t>KAMESH KUMAR V</t>
  </si>
  <si>
    <t>காமேஷ் குமார் வி</t>
  </si>
  <si>
    <t>VINAYAGAM</t>
  </si>
  <si>
    <t>விநாயகம்</t>
  </si>
  <si>
    <t>KOTHAVARI</t>
  </si>
  <si>
    <t>கோதாவரி</t>
  </si>
  <si>
    <t>KAMESH KUMAR</t>
  </si>
  <si>
    <t>டில்லிபாபு ச</t>
  </si>
  <si>
    <t>GAYATHRI</t>
  </si>
  <si>
    <t xml:space="preserve">காயத்திரி </t>
  </si>
  <si>
    <t>TN-5202112169133</t>
  </si>
  <si>
    <t>DELLIBABU</t>
  </si>
  <si>
    <t>KABILESH V</t>
  </si>
  <si>
    <t>கபிலேஷ் வ</t>
  </si>
  <si>
    <t>VASANTHA KUMAR R</t>
  </si>
  <si>
    <t>வசந்த குமார் ரா</t>
  </si>
  <si>
    <t>PAPPAMMAL R</t>
  </si>
  <si>
    <t>பாப்பம்மாள் ரா</t>
  </si>
  <si>
    <t>TN-52021092113115</t>
  </si>
  <si>
    <t>TN-4202301067430</t>
  </si>
  <si>
    <t>KABILESH VASANTHAKUMAR</t>
  </si>
  <si>
    <t>VIJAYA RAGAVAN.S</t>
  </si>
  <si>
    <t>விஜய ராகவன் சி</t>
  </si>
  <si>
    <t>SIVA KUMAR.V</t>
  </si>
  <si>
    <t>சிவ குமார் வ‌</t>
  </si>
  <si>
    <t>CHITRALEKHA.</t>
  </si>
  <si>
    <t>சித்ரலேகா</t>
  </si>
  <si>
    <t>SWATHINI M</t>
  </si>
  <si>
    <t>சுவாதினி மு</t>
  </si>
  <si>
    <t>J</t>
  </si>
  <si>
    <t>MUTHTHAMIZH V</t>
  </si>
  <si>
    <t>முத்தமிழ் வ</t>
  </si>
  <si>
    <t>ARCHANA M</t>
  </si>
  <si>
    <t>அர்ச்சனா மு</t>
  </si>
  <si>
    <t>SWATHINI MUTHUTAMIL</t>
  </si>
  <si>
    <t>THE NAMAKKAL TEACHERS VIDHYASHRAM MATRIC HSS, KAZHANIPAKKAM</t>
  </si>
  <si>
    <t>RAJKUMAR L</t>
  </si>
  <si>
    <t>ராஜ்குமார் லோ</t>
  </si>
  <si>
    <t>RAJ KUMAR LOGESH</t>
  </si>
  <si>
    <t>VIGNESH R</t>
  </si>
  <si>
    <t>விக்னேஷ் ர</t>
  </si>
  <si>
    <t>RANGAN S</t>
  </si>
  <si>
    <t>ரங்கன் சோ</t>
  </si>
  <si>
    <t>LATHA R</t>
  </si>
  <si>
    <t>லதா ர‌</t>
  </si>
  <si>
    <t>TN-5202111022243</t>
  </si>
  <si>
    <t>VIGNESH RANGAN</t>
  </si>
  <si>
    <t>PRADEEP I</t>
  </si>
  <si>
    <t>பிரதீப் இ</t>
  </si>
  <si>
    <t>INTHER SINGH A</t>
  </si>
  <si>
    <t>இந்தர் சிங் ஆ</t>
  </si>
  <si>
    <t>REVATHI I</t>
  </si>
  <si>
    <t>ரேவதி இ</t>
  </si>
  <si>
    <t>TN-5202011065029</t>
  </si>
  <si>
    <t>TN-4202209295301</t>
  </si>
  <si>
    <t>PRADEEP INTHER SINGH</t>
  </si>
  <si>
    <t>RAGHUL R</t>
  </si>
  <si>
    <t xml:space="preserve">ராகுல் ரா </t>
  </si>
  <si>
    <t>RADHA KRISHNAN M</t>
  </si>
  <si>
    <t>ராதா கிருஷ்ணன் மா</t>
  </si>
  <si>
    <t>சுதா ரா</t>
  </si>
  <si>
    <t>RAGHUL</t>
  </si>
  <si>
    <t>PRIYADARSHINI P</t>
  </si>
  <si>
    <t xml:space="preserve">பிரியதர்ஷினி பி </t>
  </si>
  <si>
    <t>பிச்சாண்டி ம‌</t>
  </si>
  <si>
    <t>SULOCHANA P</t>
  </si>
  <si>
    <t>சுலோச்சனா பி</t>
  </si>
  <si>
    <t>TN-5201903181145</t>
  </si>
  <si>
    <t>P PRIYADARSHINI</t>
  </si>
  <si>
    <t>THAMESH N</t>
  </si>
  <si>
    <t>தாமேஷ் நா</t>
  </si>
  <si>
    <t xml:space="preserve">நாகராஜ் சு </t>
  </si>
  <si>
    <t>SIVAGAMI S</t>
  </si>
  <si>
    <t>சிவகாமி ச</t>
  </si>
  <si>
    <t>TN-5202107022129</t>
  </si>
  <si>
    <t>TN-42023062010161</t>
  </si>
  <si>
    <t>THAMESH NAGARAJ</t>
  </si>
  <si>
    <t>RAJAKEERTHI R</t>
  </si>
  <si>
    <t>ராஜகீர்த்தி ரா</t>
  </si>
  <si>
    <t>RAJASEKARAN K</t>
  </si>
  <si>
    <t>ராஜசேகரன் கு</t>
  </si>
  <si>
    <t>JASMINE R</t>
  </si>
  <si>
    <t>ஜாஸ்மின் ரா</t>
  </si>
  <si>
    <t>TN-52021070717245</t>
  </si>
  <si>
    <t>TN-4202306066683</t>
  </si>
  <si>
    <t>RAJKEERTHI RAJASEKARAN</t>
  </si>
  <si>
    <t>PUNITH S</t>
  </si>
  <si>
    <t xml:space="preserve">புனித் ச </t>
  </si>
  <si>
    <t>SATHYANATHAN G</t>
  </si>
  <si>
    <t>சத்தியநாதன் கோ</t>
  </si>
  <si>
    <t>JOTHI S</t>
  </si>
  <si>
    <t>ஜோதி ச‌</t>
  </si>
  <si>
    <t>TN-520200124340</t>
  </si>
  <si>
    <t>Thiruvallur</t>
  </si>
  <si>
    <t>DHILIP A</t>
  </si>
  <si>
    <t xml:space="preserve">திலிப் அ </t>
  </si>
  <si>
    <t>AZHAGESAN G</t>
  </si>
  <si>
    <t>அழகேசன்</t>
  </si>
  <si>
    <t>VANI A</t>
  </si>
  <si>
    <t>வாணீ</t>
  </si>
  <si>
    <t>TN-5202102231292</t>
  </si>
  <si>
    <t>TN-4202206217480</t>
  </si>
  <si>
    <t>DHILIP ALAGESAN</t>
  </si>
  <si>
    <t>YOGANANTHAM B</t>
  </si>
  <si>
    <t>யோகானந்தம் பா</t>
  </si>
  <si>
    <t>BASKAR K</t>
  </si>
  <si>
    <t>பாஸ்கர் க‌</t>
  </si>
  <si>
    <t>KAVITHA B</t>
  </si>
  <si>
    <t>YOGANANDHAM</t>
  </si>
  <si>
    <t>LAKSHMI NARAYAN R</t>
  </si>
  <si>
    <t>லட்சுமி நாராயன் ரா</t>
  </si>
  <si>
    <t>RAJASEKARAN C</t>
  </si>
  <si>
    <t>ராஜசேகரன் ச‌</t>
  </si>
  <si>
    <t>YOGALAKSHMI R</t>
  </si>
  <si>
    <t>யோகலட்சுமி ரா</t>
  </si>
  <si>
    <t>L NARAYANAN</t>
  </si>
  <si>
    <t>SANTHOSH N S</t>
  </si>
  <si>
    <t>சந்தோஷ் ந செள</t>
  </si>
  <si>
    <t>NAMACHIVAYAM R M</t>
  </si>
  <si>
    <t>நமஷிஷிவயம் ர ம</t>
  </si>
  <si>
    <t>SOWDARAVALLAI N</t>
  </si>
  <si>
    <t>சவுதாரவள்ளி ந‌</t>
  </si>
  <si>
    <t>TN-5202206225406</t>
  </si>
  <si>
    <t>TN-420221203417</t>
  </si>
  <si>
    <t>SANTHOSH S</t>
  </si>
  <si>
    <t>JAYASURIYA V</t>
  </si>
  <si>
    <t>ஜெயசூர்யா வி</t>
  </si>
  <si>
    <t>VISWANATHAN L</t>
  </si>
  <si>
    <t>விஸ்வநாதன் ல</t>
  </si>
  <si>
    <t>SATHIYA V</t>
  </si>
  <si>
    <t>சத்தியா வி</t>
  </si>
  <si>
    <t>TN-42022080214696</t>
  </si>
  <si>
    <t>JAYASURYA V</t>
  </si>
  <si>
    <t>JEEVANPRASANTH M</t>
  </si>
  <si>
    <t>ஜீவன்பிரசாந்த் ம</t>
  </si>
  <si>
    <t>MANIVEL N</t>
  </si>
  <si>
    <t xml:space="preserve">மணிவேல் நா </t>
  </si>
  <si>
    <t>THIRUVALAR SELVI M</t>
  </si>
  <si>
    <t xml:space="preserve">திருவளர்  செல்வி மு </t>
  </si>
  <si>
    <t>TN-520220704567</t>
  </si>
  <si>
    <t>TN-420220704667</t>
  </si>
  <si>
    <t>JEEVANANTH</t>
  </si>
  <si>
    <t>MOULIDHARAN D</t>
  </si>
  <si>
    <t>மெளலிதரன்   தீ</t>
  </si>
  <si>
    <t>DEEPAK A</t>
  </si>
  <si>
    <t>தீபக் அ</t>
  </si>
  <si>
    <t>SHANTHY E</t>
  </si>
  <si>
    <t>சாந்தி ஏ</t>
  </si>
  <si>
    <t>TN-520190709739</t>
  </si>
  <si>
    <t>MOULIDHARAN DEEPAK</t>
  </si>
  <si>
    <t>THARIKA M</t>
  </si>
  <si>
    <t>தாரிகா ம</t>
  </si>
  <si>
    <t>MANIVANNAN C</t>
  </si>
  <si>
    <t xml:space="preserve">மணிவண்ணன் சி </t>
  </si>
  <si>
    <t>MANIMAGALA M</t>
  </si>
  <si>
    <t>மணிமேகலா ம</t>
  </si>
  <si>
    <t>TN-5202207208991</t>
  </si>
  <si>
    <t>TN-4202207209194</t>
  </si>
  <si>
    <t>THARIKA</t>
  </si>
  <si>
    <t>AAKASH NIRANJAN M</t>
  </si>
  <si>
    <t>ஆகாஷ்  நிரஞ்ச‌ன் மு</t>
  </si>
  <si>
    <t>MUKUNTHAN V</t>
  </si>
  <si>
    <t xml:space="preserve">முகுந்தன் வி </t>
  </si>
  <si>
    <t>BHARATHI M</t>
  </si>
  <si>
    <t xml:space="preserve">பாரதி மு </t>
  </si>
  <si>
    <t>TN-52022062016228</t>
  </si>
  <si>
    <t>TN-42022062015404</t>
  </si>
  <si>
    <t>AAKASHNIRANJAN</t>
  </si>
  <si>
    <t>SAHANA A</t>
  </si>
  <si>
    <t xml:space="preserve">சஹானா ஆ </t>
  </si>
  <si>
    <t>ANANDA KUMAR A</t>
  </si>
  <si>
    <t>ஆனந்த குமார் ஆ</t>
  </si>
  <si>
    <t>KALPANA A</t>
  </si>
  <si>
    <t>கல்பனா ஆ</t>
  </si>
  <si>
    <t>TN-5202202243660</t>
  </si>
  <si>
    <t>TN-42022062820675</t>
  </si>
  <si>
    <t>SAHANA ANANDAKUMAR</t>
  </si>
  <si>
    <t>CHANDRA KUMAR K</t>
  </si>
  <si>
    <t>சந்திரகுமார் கோ</t>
  </si>
  <si>
    <t>KOTEESWARAN G</t>
  </si>
  <si>
    <t>கோடீஸ்வரன்  கெ</t>
  </si>
  <si>
    <t>LAKSHMI M</t>
  </si>
  <si>
    <t xml:space="preserve"> லட்சுமி ம</t>
  </si>
  <si>
    <t>CHANDRAKUMAR</t>
  </si>
  <si>
    <t>GHSS THATTAPARAI</t>
  </si>
  <si>
    <t>GEETHA S</t>
  </si>
  <si>
    <t>கீதா சே</t>
  </si>
  <si>
    <t>SEKAR</t>
  </si>
  <si>
    <t>CHITRA</t>
  </si>
  <si>
    <t>சித்ரா</t>
  </si>
  <si>
    <t>TN-5202310113515</t>
  </si>
  <si>
    <t>TN-4202208125007</t>
  </si>
  <si>
    <t>SUMILNITHAN K</t>
  </si>
  <si>
    <t>சுமில்நித்தன் கி</t>
  </si>
  <si>
    <t>KIRUBAKARAN G S</t>
  </si>
  <si>
    <t>கிருபாகரன் கோ ச‌</t>
  </si>
  <si>
    <t>RUTHSTELLAMARY C</t>
  </si>
  <si>
    <t>ரூத் ஸ்டெமேரி ச‌</t>
  </si>
  <si>
    <t>SUMILNITHAIN KIRUPAKARAN</t>
  </si>
  <si>
    <t>BARATHRAJ S</t>
  </si>
  <si>
    <t xml:space="preserve">பரத்ராஜ் சி </t>
  </si>
  <si>
    <t>CHITRA S</t>
  </si>
  <si>
    <t>சித்ரா சி</t>
  </si>
  <si>
    <t>TN-520200913688</t>
  </si>
  <si>
    <t>TN-420230117335</t>
  </si>
  <si>
    <t>SILAMBARASAN S</t>
  </si>
  <si>
    <t>சிலம்பரசன் சீ</t>
  </si>
  <si>
    <t>SEENU</t>
  </si>
  <si>
    <t>சீனு</t>
  </si>
  <si>
    <t>ELAKIYA SELVI S</t>
  </si>
  <si>
    <t>இலக்கியா செல்வி</t>
  </si>
  <si>
    <t>TN-4202206027121</t>
  </si>
  <si>
    <t>SILAMBARASAN RAJASEKAR</t>
  </si>
  <si>
    <t>E BHARANE KUMAR</t>
  </si>
  <si>
    <t>இ பாரனே குமார்</t>
  </si>
  <si>
    <t>G ELANGOVAN</t>
  </si>
  <si>
    <t>E SUGUNA</t>
  </si>
  <si>
    <t>TN-4202301034133</t>
  </si>
  <si>
    <t>BHARANEKUMAR ELANGOVAN</t>
  </si>
  <si>
    <t>AARTHI P</t>
  </si>
  <si>
    <t>ஆர்த்தி பா</t>
  </si>
  <si>
    <t>பார்த்தீபன்</t>
  </si>
  <si>
    <t>JAGADHISWARI</t>
  </si>
  <si>
    <t>ஜெகதீஸ்வரி</t>
  </si>
  <si>
    <t>TN-520201217983</t>
  </si>
  <si>
    <t>TN-4202208166154</t>
  </si>
  <si>
    <t>AARTHY P</t>
  </si>
  <si>
    <t>RAGAVELU V</t>
  </si>
  <si>
    <t>ராகவேலு வ</t>
  </si>
  <si>
    <t>KANNAGI R</t>
  </si>
  <si>
    <t>கண்ணகி ரா</t>
  </si>
  <si>
    <t>ஹரிஷ் சு</t>
  </si>
  <si>
    <t>SUDHAKAR K V</t>
  </si>
  <si>
    <t>சுதாகர் க வி</t>
  </si>
  <si>
    <t>SATHIYA S</t>
  </si>
  <si>
    <t>சத்யா</t>
  </si>
  <si>
    <t>TN-42022061515808</t>
  </si>
  <si>
    <t>ANISH S</t>
  </si>
  <si>
    <t>அனிஷ் ச</t>
  </si>
  <si>
    <t>SASIKUMAR K</t>
  </si>
  <si>
    <t xml:space="preserve"> சசிகுமார்</t>
  </si>
  <si>
    <t>DEVI S</t>
  </si>
  <si>
    <t>தேவி</t>
  </si>
  <si>
    <t>TN-52022062120238</t>
  </si>
  <si>
    <t>TN-42022062124200</t>
  </si>
  <si>
    <t>ANISH</t>
  </si>
  <si>
    <t>JAIPRIYA R</t>
  </si>
  <si>
    <t>ஜெய்பிரியா ர</t>
  </si>
  <si>
    <t>RAVINDAR RAJU J</t>
  </si>
  <si>
    <t>ரவிந்தர் ராஜு ஜெ</t>
  </si>
  <si>
    <t>SASIREKHA D</t>
  </si>
  <si>
    <t>சசிரேகா தா</t>
  </si>
  <si>
    <t>R JAIPRIYA</t>
  </si>
  <si>
    <t>NIVETHA R</t>
  </si>
  <si>
    <t>நிவேதா ரா</t>
  </si>
  <si>
    <t>RAJ KUMAR</t>
  </si>
  <si>
    <t xml:space="preserve">     ராஜ் குமார்</t>
  </si>
  <si>
    <t>DEEPA</t>
  </si>
  <si>
    <t>NIVETHA</t>
  </si>
  <si>
    <t>JAGAN M</t>
  </si>
  <si>
    <t>ஜெகன் மூ</t>
  </si>
  <si>
    <t>MOORTHI S</t>
  </si>
  <si>
    <t>மூர்த்தி செ</t>
  </si>
  <si>
    <t>திவ்யா மூ</t>
  </si>
  <si>
    <t>TN-4202302279114</t>
  </si>
  <si>
    <t>JAGAN MOORTHI</t>
  </si>
  <si>
    <t>JAYASHREE K</t>
  </si>
  <si>
    <t xml:space="preserve">ஜெயஸ்ரீ  க </t>
  </si>
  <si>
    <t>KANNAN G</t>
  </si>
  <si>
    <t xml:space="preserve">கண்ணன் ஜா </t>
  </si>
  <si>
    <t>SATHYA K</t>
  </si>
  <si>
    <t>சத்யா க</t>
  </si>
  <si>
    <t>JAYASRI K</t>
  </si>
  <si>
    <t>PREMALATHA N</t>
  </si>
  <si>
    <t>பிரேமலதா நா</t>
  </si>
  <si>
    <t>NAGAPPAN</t>
  </si>
  <si>
    <t>நாகப்பன்</t>
  </si>
  <si>
    <t>MANGAMMA</t>
  </si>
  <si>
    <t>மங்கம்மா</t>
  </si>
  <si>
    <t>PREMALATHA</t>
  </si>
  <si>
    <t>LOGIRAJ D</t>
  </si>
  <si>
    <t>லோகிராஜ் தே</t>
  </si>
  <si>
    <t>DEVARAJ S</t>
  </si>
  <si>
    <t>தேவராஜ்</t>
  </si>
  <si>
    <t>AMBUJAM D</t>
  </si>
  <si>
    <t>அம்புஜம்</t>
  </si>
  <si>
    <t>LOGIRAJ DEVARAJ</t>
  </si>
  <si>
    <t>PANDI SELVAM</t>
  </si>
  <si>
    <t>பாண்டி செல்வம்</t>
  </si>
  <si>
    <t>ஷகிலா</t>
  </si>
  <si>
    <t>SANTHOSH PANDISELVAM</t>
  </si>
  <si>
    <t>JAI NITHISH KUMAR R</t>
  </si>
  <si>
    <t>ஜெய் நித்திஷ் குமார் ர‌</t>
  </si>
  <si>
    <t>RAVINDHRAN E</t>
  </si>
  <si>
    <t>ரவிந்திரன்</t>
  </si>
  <si>
    <t>JOTHI</t>
  </si>
  <si>
    <t>ஜோதி</t>
  </si>
  <si>
    <t>TN-42022062412670</t>
  </si>
  <si>
    <t>NITHISHKUMAR</t>
  </si>
  <si>
    <t>RAJI J</t>
  </si>
  <si>
    <t>ராஜி ஜெ</t>
  </si>
  <si>
    <t>JAGANATHAN R</t>
  </si>
  <si>
    <t xml:space="preserve">ஜெகந்நாதன் </t>
  </si>
  <si>
    <t>PREMMI J</t>
  </si>
  <si>
    <t xml:space="preserve">பிரேமி </t>
  </si>
  <si>
    <t>TN-52022070115714</t>
  </si>
  <si>
    <t>TN-42022070116608</t>
  </si>
  <si>
    <t>SRIMATHI R</t>
  </si>
  <si>
    <t>ஸ்ரீமதி ர‌</t>
  </si>
  <si>
    <t>ரவி மு</t>
  </si>
  <si>
    <t>BOMMI R</t>
  </si>
  <si>
    <t>பொம்மி ர‌</t>
  </si>
  <si>
    <t>TN-4202205274819</t>
  </si>
  <si>
    <t>SRIMATHI RAVI</t>
  </si>
  <si>
    <t>HIRITHICK P</t>
  </si>
  <si>
    <t>ஹிர்த்திக் பி</t>
  </si>
  <si>
    <t>PRABAKARAN N</t>
  </si>
  <si>
    <t>பிரபாகரன் ந</t>
  </si>
  <si>
    <t>கவிதா செ</t>
  </si>
  <si>
    <t>HIRITHICK PRABAKARAN</t>
  </si>
  <si>
    <t xml:space="preserve">அர்ச்சனா  சி </t>
  </si>
  <si>
    <t>SIVAKUMAR R</t>
  </si>
  <si>
    <t xml:space="preserve">சிவகுமார் ரா </t>
  </si>
  <si>
    <t>THIRUMATHI A</t>
  </si>
  <si>
    <t xml:space="preserve">திருமதி ஆ </t>
  </si>
  <si>
    <t>NIKHIL NARAYAN B</t>
  </si>
  <si>
    <t>நிகில் நாராயண் பி</t>
  </si>
  <si>
    <t>NA</t>
  </si>
  <si>
    <t>B NAANNMALAR</t>
  </si>
  <si>
    <t>B NIKHIL NARAYAN</t>
  </si>
  <si>
    <t>LITHISH DHARAN R</t>
  </si>
  <si>
    <t>லித்திஸ் தரன் ர‌</t>
  </si>
  <si>
    <t>RAGURAMAN M</t>
  </si>
  <si>
    <t>ரகுராமன் ம‌</t>
  </si>
  <si>
    <t>RAJESWARI R</t>
  </si>
  <si>
    <t>ராஜேஸ்வரி ர‌</t>
  </si>
  <si>
    <t>LITHISH</t>
  </si>
  <si>
    <t>PREM KUMAR V</t>
  </si>
  <si>
    <t>பிரேம் குமார் வெ</t>
  </si>
  <si>
    <t>VENKATESH P</t>
  </si>
  <si>
    <t>GEETHA V</t>
  </si>
  <si>
    <t>PREMKUMAR VENKATESH</t>
  </si>
  <si>
    <t>SHARAN S</t>
  </si>
  <si>
    <t xml:space="preserve">சரண் செ </t>
  </si>
  <si>
    <t>P SELVAKUMAR</t>
  </si>
  <si>
    <t>ப செல்வ குமார்</t>
  </si>
  <si>
    <t>S RADHA</t>
  </si>
  <si>
    <t>செ ராதா</t>
  </si>
  <si>
    <t>SARAN S</t>
  </si>
  <si>
    <t>SUBASRI S</t>
  </si>
  <si>
    <t>சுபாஸ்ரீ சு</t>
  </si>
  <si>
    <t>SUDHAGAR N</t>
  </si>
  <si>
    <t>சுதாகர் நா</t>
  </si>
  <si>
    <t>VANI S</t>
  </si>
  <si>
    <t>வாணி சு</t>
  </si>
  <si>
    <t>TN-4202210193752</t>
  </si>
  <si>
    <t>VKVM GGHSS, VELAPADI</t>
  </si>
  <si>
    <t>SATHIYAVANI R</t>
  </si>
  <si>
    <t>சத்தியவாணி  ரா</t>
  </si>
  <si>
    <t>RAMU D</t>
  </si>
  <si>
    <t>ராமு டே</t>
  </si>
  <si>
    <t>செல்வி ரா</t>
  </si>
  <si>
    <t>YOGESH M</t>
  </si>
  <si>
    <t>யோகேஷ் ம</t>
  </si>
  <si>
    <t>MAGI</t>
  </si>
  <si>
    <t>மகி</t>
  </si>
  <si>
    <t>SATHYA</t>
  </si>
  <si>
    <t>YOGESH MAGHI</t>
  </si>
  <si>
    <t>BHUVANESH S</t>
  </si>
  <si>
    <t>புவனேஷ் சு</t>
  </si>
  <si>
    <t>sugumaran</t>
  </si>
  <si>
    <t>சுகுமாரன்</t>
  </si>
  <si>
    <t>லட்சுமி சு</t>
  </si>
  <si>
    <t>TN-520200919459</t>
  </si>
  <si>
    <t>TN-420220709818</t>
  </si>
  <si>
    <t>BHUVANESH SUGUMARAN</t>
  </si>
  <si>
    <t>PRASANNA K</t>
  </si>
  <si>
    <t>பிரசன்னா க</t>
  </si>
  <si>
    <t>KALAIVANAN A</t>
  </si>
  <si>
    <t xml:space="preserve">கலைவாணன் </t>
  </si>
  <si>
    <t>ESTHERRANI K</t>
  </si>
  <si>
    <t xml:space="preserve">எஸ்தர்ராணி </t>
  </si>
  <si>
    <t>PRASANNA</t>
  </si>
  <si>
    <t>GOPINATH S</t>
  </si>
  <si>
    <t>கோபிநாத் சி</t>
  </si>
  <si>
    <t xml:space="preserve">சிவகுமார் சு </t>
  </si>
  <si>
    <t>SUSIYA S</t>
  </si>
  <si>
    <t xml:space="preserve">சுசியா சி </t>
  </si>
  <si>
    <t>TN-4202212056724</t>
  </si>
  <si>
    <t>GOPINATH SIVAKUMAR</t>
  </si>
  <si>
    <t>ஹரிஷ் ச</t>
  </si>
  <si>
    <t>SANKARAN C</t>
  </si>
  <si>
    <t xml:space="preserve">சங்கரன் ச </t>
  </si>
  <si>
    <t>VIJAYA LAKSHMI S</t>
  </si>
  <si>
    <t xml:space="preserve">விஜய லட்சுமி ச </t>
  </si>
  <si>
    <t>TN-520220702407</t>
  </si>
  <si>
    <t>TN-420220702419</t>
  </si>
  <si>
    <t xml:space="preserve">சந்தோஷ் ப </t>
  </si>
  <si>
    <t>PALANI R</t>
  </si>
  <si>
    <t>பழனி ரா</t>
  </si>
  <si>
    <t>SUMATHI P</t>
  </si>
  <si>
    <t xml:space="preserve">சுமதி ப </t>
  </si>
  <si>
    <t>SANTHOSH PALANI</t>
  </si>
  <si>
    <t>KAVIYA PRIYA M</t>
  </si>
  <si>
    <t>காவிய பிரியா மே</t>
  </si>
  <si>
    <t>MEGANATHAN K</t>
  </si>
  <si>
    <t>மேகநாதன் க</t>
  </si>
  <si>
    <t>NISHANTHI M</t>
  </si>
  <si>
    <t>நிஷாந்தி மே</t>
  </si>
  <si>
    <t>TN-52022082410236</t>
  </si>
  <si>
    <t>TN-42022082415324</t>
  </si>
  <si>
    <t>KAVIYAPRIYA</t>
  </si>
  <si>
    <t>KIRUTHIKA V</t>
  </si>
  <si>
    <t>கிருத்திகா வி</t>
  </si>
  <si>
    <t>VIJAYARANGAN G</t>
  </si>
  <si>
    <t xml:space="preserve">விஜயரங்கன் கோ </t>
  </si>
  <si>
    <t>PRIYA V</t>
  </si>
  <si>
    <t>பிரியா வி</t>
  </si>
  <si>
    <t>TN-5202202233106</t>
  </si>
  <si>
    <t>TN-4202306084484</t>
  </si>
  <si>
    <t>KIRITHIGA</t>
  </si>
  <si>
    <t>DURAI SINGAM N</t>
  </si>
  <si>
    <t>துரை சிங்கம்  நா</t>
  </si>
  <si>
    <t>NARAYANA MURTHY.M</t>
  </si>
  <si>
    <t xml:space="preserve">நாராயணமூர்த்தி  மு </t>
  </si>
  <si>
    <t>MAHALAKSHMI N</t>
  </si>
  <si>
    <t xml:space="preserve">மகாலட்சுமி நா </t>
  </si>
  <si>
    <t>DURAISINGAM N</t>
  </si>
  <si>
    <t>SARANYA R</t>
  </si>
  <si>
    <t>சரண்யா ரா</t>
  </si>
  <si>
    <t>RAJKUMAR B</t>
  </si>
  <si>
    <t>ராஜ்குார் பா</t>
  </si>
  <si>
    <t>KALAIVANI R</t>
  </si>
  <si>
    <t>கலைவாணி ரா</t>
  </si>
  <si>
    <t>TN-5202206218050</t>
  </si>
  <si>
    <t>TN-42022062111159</t>
  </si>
  <si>
    <t>SARANYA RAJKUMAR</t>
  </si>
  <si>
    <t>NITHESH KUMAR K</t>
  </si>
  <si>
    <t>நித்தீஷ் குமார் க</t>
  </si>
  <si>
    <t>KATHIRAVAN S</t>
  </si>
  <si>
    <t>கதிரவன் சு</t>
  </si>
  <si>
    <t>LALITHA K</t>
  </si>
  <si>
    <t>லலிதா க</t>
  </si>
  <si>
    <t>NITHISH KMAR KATHIRAVAN</t>
  </si>
  <si>
    <t>ARTHI R</t>
  </si>
  <si>
    <t>ஆர்த்தி ர</t>
  </si>
  <si>
    <t>RANJITHKUMAR S</t>
  </si>
  <si>
    <t>ரஞ்சித் குமார் சி</t>
  </si>
  <si>
    <t>BHARATHI R</t>
  </si>
  <si>
    <t>பாரதி ர</t>
  </si>
  <si>
    <t>ARTHI</t>
  </si>
  <si>
    <t>SANJAY A</t>
  </si>
  <si>
    <t>சஞ்ஜய் ஆ</t>
  </si>
  <si>
    <t>ANANDHAN S</t>
  </si>
  <si>
    <t>ஆனந்தன் சு</t>
  </si>
  <si>
    <t>RADHA A</t>
  </si>
  <si>
    <t>ராதா ஆ</t>
  </si>
  <si>
    <t>TN-5202001248621</t>
  </si>
  <si>
    <t>KAVIYARASAN V</t>
  </si>
  <si>
    <t>கவியரசன் வி</t>
  </si>
  <si>
    <t>VIJAYAKANTH M</t>
  </si>
  <si>
    <t>விஜயகாந்த்  மோ</t>
  </si>
  <si>
    <t>KALAISELVI V</t>
  </si>
  <si>
    <t>கலைச்செல்வி வி</t>
  </si>
  <si>
    <t>KAVIYARASAN</t>
  </si>
  <si>
    <t>VARSHIKA M</t>
  </si>
  <si>
    <t>வர்ஷிகா ம</t>
  </si>
  <si>
    <t>MAGIZHARASAN E</t>
  </si>
  <si>
    <t>மகிழரசன் எ</t>
  </si>
  <si>
    <t>ELAYARANI M</t>
  </si>
  <si>
    <t>இளையராணி ம‌</t>
  </si>
  <si>
    <t>TN-4202302012206</t>
  </si>
  <si>
    <t>VARSHIKA MAGIZHARASAN</t>
  </si>
  <si>
    <t>SAI SHARAN V</t>
  </si>
  <si>
    <t>சாய் சரண் வெ</t>
  </si>
  <si>
    <t>VENKATESAN P</t>
  </si>
  <si>
    <t>வெங்கடேசன் ப</t>
  </si>
  <si>
    <t>SARITHA B</t>
  </si>
  <si>
    <t>V SARAN</t>
  </si>
  <si>
    <t>BHARANI P</t>
  </si>
  <si>
    <t>பரணி ப</t>
  </si>
  <si>
    <t>PALANI S</t>
  </si>
  <si>
    <t>பழனி சே</t>
  </si>
  <si>
    <t>SATHIYAKALA P</t>
  </si>
  <si>
    <t>சத்தியகலா ப‌</t>
  </si>
  <si>
    <t>TN-52022062414540</t>
  </si>
  <si>
    <t>TN-42022062416485</t>
  </si>
  <si>
    <t>P BHARANI</t>
  </si>
  <si>
    <t>KUMARAN P</t>
  </si>
  <si>
    <t>குமரன் ப</t>
  </si>
  <si>
    <t>PALANI</t>
  </si>
  <si>
    <t>பழனி</t>
  </si>
  <si>
    <t>TN-52022063013166</t>
  </si>
  <si>
    <t>TN-42022063013373</t>
  </si>
  <si>
    <t>KUMARAN PAZHANI</t>
  </si>
  <si>
    <t>SUJAI P</t>
  </si>
  <si>
    <t>சுஜய் பி</t>
  </si>
  <si>
    <t xml:space="preserve">பிரேம் குமார்  து  </t>
  </si>
  <si>
    <t>KANCHANA R</t>
  </si>
  <si>
    <t>காஞ்சனா ரா</t>
  </si>
  <si>
    <t>SUJAY P</t>
  </si>
  <si>
    <t>PRAVEEN P</t>
  </si>
  <si>
    <t>பிரவீன் பி</t>
  </si>
  <si>
    <t>PICHANDI K</t>
  </si>
  <si>
    <t>பிச்சாண்டி க</t>
  </si>
  <si>
    <t>JAYAKUMARI J</t>
  </si>
  <si>
    <t>ஜெயகுமாரி ஜெ</t>
  </si>
  <si>
    <t>PRAVIN PICHANDI</t>
  </si>
  <si>
    <t>NITHISHKUMAR R</t>
  </si>
  <si>
    <t>நித்திஷ் குமார் ரா</t>
  </si>
  <si>
    <t>RAJESHKUMAR K</t>
  </si>
  <si>
    <t xml:space="preserve">ராஜேஷ்குமார் ஜி </t>
  </si>
  <si>
    <t>ANITHA R</t>
  </si>
  <si>
    <t>அனிதா ரா</t>
  </si>
  <si>
    <t>TN-5202003054175</t>
  </si>
  <si>
    <t>TN-4202210252071</t>
  </si>
  <si>
    <t>NITHEESH KUMAR</t>
  </si>
  <si>
    <t>MAHENDRAN A N</t>
  </si>
  <si>
    <t>மஷேந்திரன் அ</t>
  </si>
  <si>
    <t>நரசிம்ம நாராயண மூர்ததி  அ</t>
  </si>
  <si>
    <t>GNANA SOWNDHARI N</t>
  </si>
  <si>
    <t>ஞான செளந்தரி  ந</t>
  </si>
  <si>
    <t>MAHENDIRAN ARUNACHALAM NARASIMMA NARAYANAMURTHI</t>
  </si>
  <si>
    <t>SRIKANTH H</t>
  </si>
  <si>
    <t xml:space="preserve">ஸ்ரீகாந்த் அ </t>
  </si>
  <si>
    <t>HARI KRISHNAN C</t>
  </si>
  <si>
    <t xml:space="preserve">அரிகிருஷ்ணன் சொ </t>
  </si>
  <si>
    <t>MALATHI.H</t>
  </si>
  <si>
    <t>மாலதி அ</t>
  </si>
  <si>
    <t>DHIVYADHARSHINI S</t>
  </si>
  <si>
    <t xml:space="preserve">திவ்ய தர்ஷினி சு </t>
  </si>
  <si>
    <t>SURESH KUMAR S</t>
  </si>
  <si>
    <t>சுரேஷ் குமார் சு</t>
  </si>
  <si>
    <t xml:space="preserve">தீபிகா சு </t>
  </si>
  <si>
    <t>DHIVYADHARSHINI SURESH KUMAR</t>
  </si>
  <si>
    <t>PRASANNAKUMAR K</t>
  </si>
  <si>
    <t>பிரசன்னா குமார் கு</t>
  </si>
  <si>
    <t>KUMAR</t>
  </si>
  <si>
    <t>குமார்</t>
  </si>
  <si>
    <t>Amul</t>
  </si>
  <si>
    <t>அமுல்</t>
  </si>
  <si>
    <t>TN-4202305114543</t>
  </si>
  <si>
    <t>PRASANNA KUMAR</t>
  </si>
  <si>
    <t>DIXITHA T</t>
  </si>
  <si>
    <t>திக்ஷிதா த</t>
  </si>
  <si>
    <t>TAMILARASU K</t>
  </si>
  <si>
    <t>தமிழரசு க‌</t>
  </si>
  <si>
    <t>KAVITHA G</t>
  </si>
  <si>
    <t>கவிதா கோ</t>
  </si>
  <si>
    <t>TN-4202306243307</t>
  </si>
  <si>
    <t>DIXITHA TAMILARASU</t>
  </si>
  <si>
    <t>DHARSHAN S</t>
  </si>
  <si>
    <t>தர்ஷன் சி</t>
  </si>
  <si>
    <t>SIRPI K</t>
  </si>
  <si>
    <t>சிர்ப்பி கி</t>
  </si>
  <si>
    <t>POONGODI S</t>
  </si>
  <si>
    <t>பூங்கொடி சி</t>
  </si>
  <si>
    <t>TN-4202211197508</t>
  </si>
  <si>
    <t>DHARSHAN SIRPI</t>
  </si>
  <si>
    <t>SHAM C</t>
  </si>
  <si>
    <t>ஷாம் ச</t>
  </si>
  <si>
    <t>சந்துரு பி</t>
  </si>
  <si>
    <t>NISHA</t>
  </si>
  <si>
    <t>SHAM</t>
  </si>
  <si>
    <t>தமிழரசன்  சு</t>
  </si>
  <si>
    <t>SUDHAKAR M</t>
  </si>
  <si>
    <t>சுதாகர் மூ</t>
  </si>
  <si>
    <t>ஹேமலதா சு</t>
  </si>
  <si>
    <t>TN-42022062116244</t>
  </si>
  <si>
    <t>TAMIZHARASAN SUDAGAR</t>
  </si>
  <si>
    <t>GGHSS KATPADI</t>
  </si>
  <si>
    <t>MADHUMITHA R</t>
  </si>
  <si>
    <t>மதுமிதா ர</t>
  </si>
  <si>
    <t>MADHUMITHA RAJINI</t>
  </si>
  <si>
    <t>RAMYA T</t>
  </si>
  <si>
    <t xml:space="preserve">ரம்யா தா  </t>
  </si>
  <si>
    <t>THAMARAI SELVAN</t>
  </si>
  <si>
    <t>தாமரை செல்வன்</t>
  </si>
  <si>
    <t>RAJAMANI</t>
  </si>
  <si>
    <t>ராஜாமணி</t>
  </si>
  <si>
    <t>TN-5202103192907</t>
  </si>
  <si>
    <t>TN-4202302037532</t>
  </si>
  <si>
    <t>SWETHA S</t>
  </si>
  <si>
    <t>சுவேதா சு</t>
  </si>
  <si>
    <t>SURESH KUMAR G</t>
  </si>
  <si>
    <t>சுரேஷ் குமார் ஜி</t>
  </si>
  <si>
    <t>KALAI SELVI S</t>
  </si>
  <si>
    <t>கலைச் செல்வி சு</t>
  </si>
  <si>
    <t>TN-5201907193120</t>
  </si>
  <si>
    <t>SWETHA</t>
  </si>
  <si>
    <t>சந்தோஷ் சி</t>
  </si>
  <si>
    <t>SIVA D</t>
  </si>
  <si>
    <t>சிவா து</t>
  </si>
  <si>
    <t>MOGILISWARI S</t>
  </si>
  <si>
    <t>மொகிலீஸ்வரி  சி</t>
  </si>
  <si>
    <t>TN-5202111244579</t>
  </si>
  <si>
    <t>TN-4202212073212</t>
  </si>
  <si>
    <t>SANTHOSH SIVA</t>
  </si>
  <si>
    <t>ANDREWS V</t>
  </si>
  <si>
    <t>ஆண்ட்ரூஸ் வி</t>
  </si>
  <si>
    <t>VIJAYAKANTH V</t>
  </si>
  <si>
    <t>விஜயகாந்த் வி</t>
  </si>
  <si>
    <t>ANNAL V</t>
  </si>
  <si>
    <t>அன்னாள் வி</t>
  </si>
  <si>
    <t>ANDROUSE</t>
  </si>
  <si>
    <t>SOWMIYA V</t>
  </si>
  <si>
    <t>சௌமியா வெ</t>
  </si>
  <si>
    <t>PADMAVATHY V</t>
  </si>
  <si>
    <t>பத்மாவதி வெ</t>
  </si>
  <si>
    <t>TN-5202111022586</t>
  </si>
  <si>
    <t>SOWMIYA</t>
  </si>
  <si>
    <t>ASHWIN K</t>
  </si>
  <si>
    <t>அஸ்வின் கி</t>
  </si>
  <si>
    <t>KRISHNAN T</t>
  </si>
  <si>
    <t>கிருஷ்ணன் து</t>
  </si>
  <si>
    <t>JAYA K</t>
  </si>
  <si>
    <t>ஜெயா கி</t>
  </si>
  <si>
    <t>TN-5202112296773</t>
  </si>
  <si>
    <t>V.V.N.K.M SR SEC SCHOOL, SAINATHAPURAM, VELLORE</t>
  </si>
  <si>
    <t>DIKSHIT D</t>
  </si>
  <si>
    <t xml:space="preserve"> திக் ஷித்  த‌</t>
  </si>
  <si>
    <t>DHANAKUMAR D</t>
  </si>
  <si>
    <t>JAYASRI T</t>
  </si>
  <si>
    <t>TN-4202207274935</t>
  </si>
  <si>
    <t>DIKSHIT DHANAKUMAR</t>
  </si>
  <si>
    <t>YUVARAJ S</t>
  </si>
  <si>
    <t xml:space="preserve">யுவராஜ் சு </t>
  </si>
  <si>
    <t>SURESH R</t>
  </si>
  <si>
    <t xml:space="preserve">சுரேஷ் ரா </t>
  </si>
  <si>
    <t xml:space="preserve">உஷா சு </t>
  </si>
  <si>
    <t>TN-4202208166835</t>
  </si>
  <si>
    <t>YUVARAJ SURESH</t>
  </si>
  <si>
    <t>SEETHA LAKSHMI P</t>
  </si>
  <si>
    <t>சீதா லட்சுமி பி</t>
  </si>
  <si>
    <t>PREM KUMAR PRASATH S</t>
  </si>
  <si>
    <t xml:space="preserve">பிரேம் குமார் பிரசாத் ச   </t>
  </si>
  <si>
    <t>REKHA P</t>
  </si>
  <si>
    <t>ரேகா பி</t>
  </si>
  <si>
    <t>TN-520191202415</t>
  </si>
  <si>
    <t>SUTHI P</t>
  </si>
  <si>
    <t>DURGA DEVI R</t>
  </si>
  <si>
    <t>துர்கா தேவி ரா</t>
  </si>
  <si>
    <t>RAJESHKUMAR</t>
  </si>
  <si>
    <t>ராஜேஷ்குமார்</t>
  </si>
  <si>
    <t>KALAI VANI</t>
  </si>
  <si>
    <t>கலை வாணி</t>
  </si>
  <si>
    <t>DURGADEVI</t>
  </si>
  <si>
    <t>JANANI P</t>
  </si>
  <si>
    <t>ஜனனி பூ</t>
  </si>
  <si>
    <t>POOJALINGAM</t>
  </si>
  <si>
    <t xml:space="preserve">பூஜலிங்கம் </t>
  </si>
  <si>
    <t>SARGUNAM</t>
  </si>
  <si>
    <t>சர்குணம்</t>
  </si>
  <si>
    <t>TN-52022062813076</t>
  </si>
  <si>
    <t>HARIHARAN U</t>
  </si>
  <si>
    <t>ஹரிஹரன் உ</t>
  </si>
  <si>
    <t>UMASANKAR A</t>
  </si>
  <si>
    <t>உமாசங்கர் ஆ</t>
  </si>
  <si>
    <t>SIVANARUT CHITRA N</t>
  </si>
  <si>
    <t>சிவனருட் சித்ரா  நீ</t>
  </si>
  <si>
    <t>TN-4202211244735</t>
  </si>
  <si>
    <t>REGAN S</t>
  </si>
  <si>
    <t xml:space="preserve"> ரீகன் செ</t>
  </si>
  <si>
    <t>SENTHIL KUMAR R</t>
  </si>
  <si>
    <t xml:space="preserve">செந்தில் குமார் ர </t>
  </si>
  <si>
    <t>ILLAL RUBAVATHY S</t>
  </si>
  <si>
    <t xml:space="preserve">இல்லாள்  ரூபாவதி செ </t>
  </si>
  <si>
    <t>REGAN</t>
  </si>
  <si>
    <t>KARTHIKA M</t>
  </si>
  <si>
    <t>கார்த்திகா மா</t>
  </si>
  <si>
    <t>MARGABANDHU P</t>
  </si>
  <si>
    <t>மார்கபந்து பொ</t>
  </si>
  <si>
    <t>SARASWATHI M</t>
  </si>
  <si>
    <t>சரஸ்வதி மா</t>
  </si>
  <si>
    <t>TN-4202211291442</t>
  </si>
  <si>
    <t>KARTHIKA MARGAPANDU</t>
  </si>
  <si>
    <t>RAGHUL S</t>
  </si>
  <si>
    <t>ராகுல் சு</t>
  </si>
  <si>
    <t>SUMAN</t>
  </si>
  <si>
    <t xml:space="preserve">சுமன் </t>
  </si>
  <si>
    <t>JAYASAKTHI</t>
  </si>
  <si>
    <t>ஜெயசக்தி</t>
  </si>
  <si>
    <t>TN-520200830205</t>
  </si>
  <si>
    <t>TN-420220714643</t>
  </si>
  <si>
    <t>GOKULALAKSHMI P</t>
  </si>
  <si>
    <t>கோகுலலக்ஷ்மி  பா</t>
  </si>
  <si>
    <t>PARTHASARATHI P</t>
  </si>
  <si>
    <t>பார்த்தசாரதி  ப</t>
  </si>
  <si>
    <t>VIJAYALAKSHMI P</t>
  </si>
  <si>
    <t>விஜயலட்சுமி  பா</t>
  </si>
  <si>
    <t>TN-5201911041895</t>
  </si>
  <si>
    <t>TN-4202209283584</t>
  </si>
  <si>
    <t>GOKULA LAKSHMI PARTHA SARATHI</t>
  </si>
  <si>
    <t>VIDHYA SRI M</t>
  </si>
  <si>
    <t xml:space="preserve">வித்யா ஸ்ரீ மு </t>
  </si>
  <si>
    <t>MURUGAN A</t>
  </si>
  <si>
    <t>முருகன் ஆ</t>
  </si>
  <si>
    <t>GNANAVALLI M</t>
  </si>
  <si>
    <t xml:space="preserve">ஞானவள்ளி மு </t>
  </si>
  <si>
    <t>VIDHYA SRI</t>
  </si>
  <si>
    <t>KEERTHIVASAN K</t>
  </si>
  <si>
    <t>கீர்திவாசன் கி</t>
  </si>
  <si>
    <t>KRISHNAN P</t>
  </si>
  <si>
    <t>KASTHURI K</t>
  </si>
  <si>
    <t>KEERTHIVASAN KRISHNAN</t>
  </si>
  <si>
    <t>JAI SURYA K</t>
  </si>
  <si>
    <t>ஜெய் சூர்யா க</t>
  </si>
  <si>
    <t>KANDAVEL</t>
  </si>
  <si>
    <t xml:space="preserve">கந்தவேல் </t>
  </si>
  <si>
    <t>MENAKA</t>
  </si>
  <si>
    <t xml:space="preserve">மேனகா </t>
  </si>
  <si>
    <t>TN-42022062713982</t>
  </si>
  <si>
    <t>JAI SURYA</t>
  </si>
  <si>
    <t>KISHORE M</t>
  </si>
  <si>
    <t>கிஷோர் ம</t>
  </si>
  <si>
    <t>MADHAN R</t>
  </si>
  <si>
    <t xml:space="preserve">மதன் ரா </t>
  </si>
  <si>
    <t>VENNILA M</t>
  </si>
  <si>
    <t xml:space="preserve">வென்னிலா ம </t>
  </si>
  <si>
    <t>TN-4202207157241</t>
  </si>
  <si>
    <t>KISHORE MADHAN</t>
  </si>
  <si>
    <t>MONIKA S</t>
  </si>
  <si>
    <t xml:space="preserve">மோனிகா சு </t>
  </si>
  <si>
    <t>SURESH S</t>
  </si>
  <si>
    <t>சுரேஷ் சி</t>
  </si>
  <si>
    <t>MAGESHWARI S</t>
  </si>
  <si>
    <t>மகேஸ்வரி சு</t>
  </si>
  <si>
    <t>TN-520210715979</t>
  </si>
  <si>
    <t>TN-4202301126407</t>
  </si>
  <si>
    <t>MONIKA SURESH</t>
  </si>
  <si>
    <t>NAVEEN KUMAR M</t>
  </si>
  <si>
    <t xml:space="preserve">நவீன் குமார் மு </t>
  </si>
  <si>
    <t xml:space="preserve">முருகன் </t>
  </si>
  <si>
    <t>TN-520190528505</t>
  </si>
  <si>
    <t>TN-4202207216336</t>
  </si>
  <si>
    <t>NAVEEN KUMAR MURUGAN</t>
  </si>
  <si>
    <t>SIVA KUMAR</t>
  </si>
  <si>
    <t xml:space="preserve">சிவ குமார் </t>
  </si>
  <si>
    <t>VENKATA LAKSHMI S</t>
  </si>
  <si>
    <t xml:space="preserve"> வெங்கடலஷ்மி</t>
  </si>
  <si>
    <t>TN-52021081612386</t>
  </si>
  <si>
    <t>TN-4202304183268</t>
  </si>
  <si>
    <t>SANTHOSH SIVAKUMAR</t>
  </si>
  <si>
    <t>ELUMALAI K</t>
  </si>
  <si>
    <t>ஏழுமலை க</t>
  </si>
  <si>
    <t>KAMAL DASAN</t>
  </si>
  <si>
    <t>கமல் தாசன்</t>
  </si>
  <si>
    <t>SHANTHI</t>
  </si>
  <si>
    <t>சாந்தி</t>
  </si>
  <si>
    <t>TN-5202108177422</t>
  </si>
  <si>
    <t>ELUMALAI KAMALDASAN</t>
  </si>
  <si>
    <t>DHANALAKSHMI V</t>
  </si>
  <si>
    <t>தனலட்சுமி வெ</t>
  </si>
  <si>
    <t>PARAMESHWARI V</t>
  </si>
  <si>
    <t>பரமேஸ்வரி வெ</t>
  </si>
  <si>
    <t>DHANALAKSHMI VENKATESAN</t>
  </si>
  <si>
    <t>NIVIYA V</t>
  </si>
  <si>
    <t>நிவியா வெ</t>
  </si>
  <si>
    <t>VENGATESAN C G</t>
  </si>
  <si>
    <t>வெங்கடேசன் சி கோ</t>
  </si>
  <si>
    <t>TN-520201020779</t>
  </si>
  <si>
    <t>TN-4202206113553</t>
  </si>
  <si>
    <t>NIVIYA</t>
  </si>
  <si>
    <t>NAVEEN E</t>
  </si>
  <si>
    <t>நவீன் இ</t>
  </si>
  <si>
    <t>ELANGESWARAN</t>
  </si>
  <si>
    <t>இலங்கேஸ்வரன்</t>
  </si>
  <si>
    <t>TN-5202102271772</t>
  </si>
  <si>
    <t>NAVEEN ELANGESHWARAN</t>
  </si>
  <si>
    <t>GHSS VENNAMPALLI</t>
  </si>
  <si>
    <t>MAGESH S</t>
  </si>
  <si>
    <t>மகேஷ் ச‌</t>
  </si>
  <si>
    <t xml:space="preserve">சண்முகம்  </t>
  </si>
  <si>
    <t xml:space="preserve">மஞ்சுளா </t>
  </si>
  <si>
    <t>TN-42022042510926</t>
  </si>
  <si>
    <t>MOGESH S</t>
  </si>
  <si>
    <t>ABINAYA S</t>
  </si>
  <si>
    <t>அபிநயா ச</t>
  </si>
  <si>
    <t>SHANMUGAVELU R</t>
  </si>
  <si>
    <t xml:space="preserve">சண்முகவேலு இரா </t>
  </si>
  <si>
    <t>JAYARAM S</t>
  </si>
  <si>
    <t>ஜெயராம் ச‌</t>
  </si>
  <si>
    <t>TN-52022070615475</t>
  </si>
  <si>
    <t>Devendrakula Velalar</t>
  </si>
  <si>
    <t>TN-42022070615882</t>
  </si>
  <si>
    <t>ABINAYA</t>
  </si>
  <si>
    <t>Ramanathapuram</t>
  </si>
  <si>
    <t>NAREN K</t>
  </si>
  <si>
    <t xml:space="preserve">நரேன் கி </t>
  </si>
  <si>
    <t>KIRUBAKARAN K</t>
  </si>
  <si>
    <t xml:space="preserve">கிருபாகரன் க </t>
  </si>
  <si>
    <t>ELAVARASI K</t>
  </si>
  <si>
    <t>இளவரசி கி</t>
  </si>
  <si>
    <t>ASHWINI R</t>
  </si>
  <si>
    <t>அஸ்வினி ர</t>
  </si>
  <si>
    <t>RAVISHANKAR D</t>
  </si>
  <si>
    <t>ரவிசங்கர் தா</t>
  </si>
  <si>
    <t>RAJALAKSHMI R</t>
  </si>
  <si>
    <t>ராஜல‌ட்சுமி ர‌</t>
  </si>
  <si>
    <t>TN-5202109078700</t>
  </si>
  <si>
    <t>TN-4202206173294</t>
  </si>
  <si>
    <t>கிஷோர்  செ</t>
  </si>
  <si>
    <t>SENTHIL KUMAR V</t>
  </si>
  <si>
    <t>செந்தில் குமார் வ</t>
  </si>
  <si>
    <t>LATHA S</t>
  </si>
  <si>
    <t xml:space="preserve"> லதா செ</t>
  </si>
  <si>
    <t>KISHORE SENTHILKUMAR</t>
  </si>
  <si>
    <t>MURALI KUMAR R</t>
  </si>
  <si>
    <t>முரளிகுமார் ர</t>
  </si>
  <si>
    <t>RAJINIKANTHAN G</t>
  </si>
  <si>
    <t>ரஜினிகாந்தன்</t>
  </si>
  <si>
    <t>REKHA R</t>
  </si>
  <si>
    <t>ரேகா</t>
  </si>
  <si>
    <t>MURALI KUMAR RAJINI</t>
  </si>
  <si>
    <t>ABISHEKKUMAR N</t>
  </si>
  <si>
    <t>அபிஷேக்குமார் ந</t>
  </si>
  <si>
    <t>NATESAN</t>
  </si>
  <si>
    <t xml:space="preserve">நடேசன் </t>
  </si>
  <si>
    <t xml:space="preserve">ஜெயப்ரியா </t>
  </si>
  <si>
    <t>TN-42022092110235</t>
  </si>
  <si>
    <t>ABISHEK KUMAR</t>
  </si>
  <si>
    <t>AKSHAI V</t>
  </si>
  <si>
    <t>அக்ச‌ய் வ</t>
  </si>
  <si>
    <t>G</t>
  </si>
  <si>
    <t>VASANTHAKUMAR R</t>
  </si>
  <si>
    <t>வசந்தகுமார் ரா</t>
  </si>
  <si>
    <t>VISHNUPRIYA</t>
  </si>
  <si>
    <t>விஷ்ணுபிரியா வ‌</t>
  </si>
  <si>
    <t>TN-5202109293678</t>
  </si>
  <si>
    <t>TN-4202210315680</t>
  </si>
  <si>
    <t xml:space="preserve">சஞ்சய் தி </t>
  </si>
  <si>
    <t>DINAKARAN M</t>
  </si>
  <si>
    <t>தினகரன் ம</t>
  </si>
  <si>
    <t>KOMATHI D</t>
  </si>
  <si>
    <t>கோமதி தி</t>
  </si>
  <si>
    <t>TN-42022061417657</t>
  </si>
  <si>
    <t>SANJAY DINAKARAN</t>
  </si>
  <si>
    <t>ELAVARASAN D</t>
  </si>
  <si>
    <t xml:space="preserve">இளவரசன் த </t>
  </si>
  <si>
    <t>DHATCHANAMOORTHY T</t>
  </si>
  <si>
    <t>தட்ச‌ணா மூர்த்தி து</t>
  </si>
  <si>
    <t>NAVANEETHAM D</t>
  </si>
  <si>
    <t>நவநீதம் த‌</t>
  </si>
  <si>
    <t>RAGAVAN N</t>
  </si>
  <si>
    <t>ராகவன் நா</t>
  </si>
  <si>
    <t>NAGANATHAN J</t>
  </si>
  <si>
    <t>நாகநாதன் ஜெ</t>
  </si>
  <si>
    <t>TAMILVANI N</t>
  </si>
  <si>
    <t>தமிழ்வாணி நா</t>
  </si>
  <si>
    <t>N RAGAVAN</t>
  </si>
  <si>
    <t>BALACHANDRAN M</t>
  </si>
  <si>
    <t>பாலச்சந்திரன் மு</t>
  </si>
  <si>
    <t>MUNISWAMY L</t>
  </si>
  <si>
    <t xml:space="preserve"> முனிசாமி ல</t>
  </si>
  <si>
    <t>SUMALATHA M</t>
  </si>
  <si>
    <t xml:space="preserve"> சுமலதா மு</t>
  </si>
  <si>
    <t>SRI HARISH D</t>
  </si>
  <si>
    <t>ஸ்ரீ ஹரிஷ் தே</t>
  </si>
  <si>
    <t>DEVARAJ A</t>
  </si>
  <si>
    <t>தேவராஜ் அ</t>
  </si>
  <si>
    <t>ESWARI D</t>
  </si>
  <si>
    <t>ஈஸ்வரி தே</t>
  </si>
  <si>
    <t>HARISH D S</t>
  </si>
  <si>
    <t>JAYAPRIYA P</t>
  </si>
  <si>
    <t>ஜெயபிரியா பூ</t>
  </si>
  <si>
    <t>POORNACHANDRAN K</t>
  </si>
  <si>
    <t>பூர்ணசந்திரன் க</t>
  </si>
  <si>
    <t>KAVITHA A</t>
  </si>
  <si>
    <t xml:space="preserve">கவிதா </t>
  </si>
  <si>
    <t>JAYAPRIYA POORNACHANDRAN</t>
  </si>
  <si>
    <t>HASINI S</t>
  </si>
  <si>
    <t>ஹாசினி சி</t>
  </si>
  <si>
    <t>SIVALINGAM J</t>
  </si>
  <si>
    <t>சிவலிங்கம் ஜெ</t>
  </si>
  <si>
    <t>ANBARASI S</t>
  </si>
  <si>
    <t>அன்பரசி சி</t>
  </si>
  <si>
    <t>TN-520220531411</t>
  </si>
  <si>
    <t>TN-420220603491</t>
  </si>
  <si>
    <t>HASINI</t>
  </si>
  <si>
    <t>MANOJ N</t>
  </si>
  <si>
    <t xml:space="preserve">மனோஜ் நா </t>
  </si>
  <si>
    <t>N MANOJKUMAR</t>
  </si>
  <si>
    <t>Kings Matric HSS Kasam</t>
  </si>
  <si>
    <t>DIVYA T</t>
  </si>
  <si>
    <t>திவ்யா தி</t>
  </si>
  <si>
    <t>THIRUVARUTSELVAM</t>
  </si>
  <si>
    <t>திருவருட்செல்வம்</t>
  </si>
  <si>
    <t>LAKSHMI DEVI</t>
  </si>
  <si>
    <t>லட்சுமி தேவி</t>
  </si>
  <si>
    <t>TN-4202205251843</t>
  </si>
  <si>
    <t>DIVYA THIRUVARUTSELVAM</t>
  </si>
  <si>
    <t>CHUGANTH J</t>
  </si>
  <si>
    <t xml:space="preserve"> சுகந்த் ஜெ</t>
  </si>
  <si>
    <t>JAYACHANDER E</t>
  </si>
  <si>
    <t>ஜெயசந்தர்</t>
  </si>
  <si>
    <t>SUMITHRA K</t>
  </si>
  <si>
    <t>TN-5202203225502</t>
  </si>
  <si>
    <t>TN-4202302179894</t>
  </si>
  <si>
    <t>CHUGANTH JAYACHANDER</t>
  </si>
  <si>
    <t>AARTHI N</t>
  </si>
  <si>
    <t>ஆர்த்தி நா</t>
  </si>
  <si>
    <t>BTM</t>
  </si>
  <si>
    <t>NAGARAJAN</t>
  </si>
  <si>
    <t xml:space="preserve">நாகராஜன் </t>
  </si>
  <si>
    <t>KALA</t>
  </si>
  <si>
    <t xml:space="preserve">கலா </t>
  </si>
  <si>
    <t>TN-5202202013368</t>
  </si>
  <si>
    <t>AARTHI NAGARAJAN</t>
  </si>
  <si>
    <t>விஷால் கி</t>
  </si>
  <si>
    <t>KIRSHNAMOORTHI C</t>
  </si>
  <si>
    <t>கிருஷ்ணமூர்த்தி சி</t>
  </si>
  <si>
    <t>MENAKA K</t>
  </si>
  <si>
    <t>மேனகா கி</t>
  </si>
  <si>
    <t>VISHAL</t>
  </si>
  <si>
    <t>TAMIZHSELVAN K</t>
  </si>
  <si>
    <t xml:space="preserve"> தமிழ்செல்வன் கு</t>
  </si>
  <si>
    <t>KUPPUSAMY</t>
  </si>
  <si>
    <t>CHANDRAKALA</t>
  </si>
  <si>
    <t>சந்திரகலா</t>
  </si>
  <si>
    <t>TN-52020012218840</t>
  </si>
  <si>
    <t>TAMIZHSELVAN</t>
  </si>
  <si>
    <t>DEVAPRIYAN V</t>
  </si>
  <si>
    <t>தேவப்பிரியன் வே</t>
  </si>
  <si>
    <t>VELU M</t>
  </si>
  <si>
    <t>வேலு மு</t>
  </si>
  <si>
    <t>ILAVARASI V</t>
  </si>
  <si>
    <t>இளவரசி வே</t>
  </si>
  <si>
    <t>TN-420220530226</t>
  </si>
  <si>
    <t>DEVAPRIYAN VELU</t>
  </si>
  <si>
    <t>NITHYA SREE T</t>
  </si>
  <si>
    <t>நித்ய ஸ்ரீ தி</t>
  </si>
  <si>
    <t>THILLAIVASAN M</t>
  </si>
  <si>
    <t xml:space="preserve">தில்லைவாசன் மா </t>
  </si>
  <si>
    <t>VENDAMANI T</t>
  </si>
  <si>
    <t xml:space="preserve">வேண்டாமணி தி </t>
  </si>
  <si>
    <t>TN-520220902352</t>
  </si>
  <si>
    <t>TN-42022080510018</t>
  </si>
  <si>
    <t>NITHYA SREE</t>
  </si>
  <si>
    <t>MADESHWARAN V</t>
  </si>
  <si>
    <t>மாதேஷ்வரன் வெ</t>
  </si>
  <si>
    <t>VENKATESAN A R</t>
  </si>
  <si>
    <t>KALAIVANI V</t>
  </si>
  <si>
    <t>கலைவாணி வெ</t>
  </si>
  <si>
    <t>MADESHWARAN VENGATESAN</t>
  </si>
  <si>
    <t>VANISRI K</t>
  </si>
  <si>
    <t>வாணி‌ஸ்ரீ கா</t>
  </si>
  <si>
    <t>KARTHIK M</t>
  </si>
  <si>
    <t>கார்த்திக் மோ</t>
  </si>
  <si>
    <t>MALA K</t>
  </si>
  <si>
    <t xml:space="preserve">மாலா கா </t>
  </si>
  <si>
    <t>TN-5202003185350</t>
  </si>
  <si>
    <t>TN-4202204022285</t>
  </si>
  <si>
    <t>VANISRI KARTHI</t>
  </si>
  <si>
    <t>SHREYAS R</t>
  </si>
  <si>
    <t>ஷ்ரெயாஸ் ரா</t>
  </si>
  <si>
    <t>RAMASWAMY L</t>
  </si>
  <si>
    <t>ராமசாமி ல‌</t>
  </si>
  <si>
    <t>GEETHA R</t>
  </si>
  <si>
    <t>கீதா ரா</t>
  </si>
  <si>
    <t>TN-5202101131603</t>
  </si>
  <si>
    <t>SHREYAS</t>
  </si>
  <si>
    <t>RAMYA V</t>
  </si>
  <si>
    <t>ரம்யா வே</t>
  </si>
  <si>
    <t>VENUGOPAL K</t>
  </si>
  <si>
    <t>வேணுகோபால்</t>
  </si>
  <si>
    <t>RAMANI V</t>
  </si>
  <si>
    <t>TN-520220902186</t>
  </si>
  <si>
    <t>TN-420220902204</t>
  </si>
  <si>
    <t>DHEERAJ K</t>
  </si>
  <si>
    <t>தீரஜ் க</t>
  </si>
  <si>
    <t>KALAIYARASAN M S</t>
  </si>
  <si>
    <t>கலையரசன் எம் எஸ்</t>
  </si>
  <si>
    <t>REVATHI K</t>
  </si>
  <si>
    <t>ரேவதி க</t>
  </si>
  <si>
    <t>TN-52022062512440</t>
  </si>
  <si>
    <t>TN-42022062316232</t>
  </si>
  <si>
    <t>DHEERAJ KALAIARASAN</t>
  </si>
  <si>
    <t>DIVYASHREE B</t>
  </si>
  <si>
    <t>திவ்யஸ்ரீ பா</t>
  </si>
  <si>
    <t xml:space="preserve"> பாபு மா</t>
  </si>
  <si>
    <t>HEMAVATHY B</t>
  </si>
  <si>
    <t>ஹேமாவதி பா</t>
  </si>
  <si>
    <t>TN-4202301111772</t>
  </si>
  <si>
    <t>DIVYASREE</t>
  </si>
  <si>
    <t>NAVEEN P</t>
  </si>
  <si>
    <t>நவீன் ப</t>
  </si>
  <si>
    <t>PALANI D</t>
  </si>
  <si>
    <t>பழனி த</t>
  </si>
  <si>
    <t>RADHIKA P</t>
  </si>
  <si>
    <t xml:space="preserve">ராதிகா ப </t>
  </si>
  <si>
    <t>NAVEEN PALANI</t>
  </si>
  <si>
    <t>ரித்தீஷ் சு</t>
  </si>
  <si>
    <t>SUBRAMANI P</t>
  </si>
  <si>
    <t>சுப்பிரமணி ப</t>
  </si>
  <si>
    <t>THULASI S</t>
  </si>
  <si>
    <t xml:space="preserve">துளசி சு </t>
  </si>
  <si>
    <t>TN-4202207213913</t>
  </si>
  <si>
    <t xml:space="preserve">பிரியதர்ஷினி சு </t>
  </si>
  <si>
    <t>SUNDARAMOORTHI P</t>
  </si>
  <si>
    <t>சுந்தரமூர்த்தி பெ</t>
  </si>
  <si>
    <t>KOMATHI S</t>
  </si>
  <si>
    <t>கோமதி சு</t>
  </si>
  <si>
    <t>TN-5202202175576</t>
  </si>
  <si>
    <t>PRIYADHARSHINI SUNDHARAMOORTHI</t>
  </si>
  <si>
    <t>NARESH B</t>
  </si>
  <si>
    <t>நரேஷ் ப</t>
  </si>
  <si>
    <t>BALARAMAN</t>
  </si>
  <si>
    <t xml:space="preserve">பலராமன் </t>
  </si>
  <si>
    <t>TN-4202207044524</t>
  </si>
  <si>
    <t>NARESH BALARAMAN</t>
  </si>
  <si>
    <t>DHINESH KUMAR E</t>
  </si>
  <si>
    <t>தினேஷ் குமார் இ</t>
  </si>
  <si>
    <t>ELAIYA RAJA P</t>
  </si>
  <si>
    <t>இளைய ராஜா பி</t>
  </si>
  <si>
    <t>SILAMBAYI E</t>
  </si>
  <si>
    <t>சிலம்பாயி இ</t>
  </si>
  <si>
    <t>DINESH KUMAR</t>
  </si>
  <si>
    <t>MAHALAKSHMI M</t>
  </si>
  <si>
    <t>மகாலட்சுமி ம‌</t>
  </si>
  <si>
    <t>MAHENDRAN A</t>
  </si>
  <si>
    <t>மகேந்திரன் அ</t>
  </si>
  <si>
    <t>DEIVANAI M</t>
  </si>
  <si>
    <t>தெய்வானை ம‌</t>
  </si>
  <si>
    <t>RANJANI G</t>
  </si>
  <si>
    <t xml:space="preserve">ரஞ்சனி கோ  </t>
  </si>
  <si>
    <t>GOVINDHASWAMI M</t>
  </si>
  <si>
    <t>கோவிந்தசாமி மு</t>
  </si>
  <si>
    <t>SANTHI G</t>
  </si>
  <si>
    <t>சாந்தி கோ</t>
  </si>
  <si>
    <t>RANJANI GNANARAJ</t>
  </si>
  <si>
    <t>GHSS SENJI</t>
  </si>
  <si>
    <t>PRETHISH R</t>
  </si>
  <si>
    <t>பிரதிஷ் ர</t>
  </si>
  <si>
    <t>RANJITH KUMAR</t>
  </si>
  <si>
    <t>ரஞ்சித் குமார்</t>
  </si>
  <si>
    <t>SONIYAGANDHI</t>
  </si>
  <si>
    <t>சோனியாகாந்தி</t>
  </si>
  <si>
    <t>PRATHEESH R</t>
  </si>
  <si>
    <t>சீனிவாசன் சே</t>
  </si>
  <si>
    <t>PARAMESWARI</t>
  </si>
  <si>
    <t>பரமேஸ்வரி</t>
  </si>
  <si>
    <t>TN-5202112077163</t>
  </si>
  <si>
    <t>S SEENIVASAN</t>
  </si>
  <si>
    <t>கமலேஷ் வெ</t>
  </si>
  <si>
    <t>VENKATESAN M</t>
  </si>
  <si>
    <t>வெங்கடேசன் மா</t>
  </si>
  <si>
    <t>CHITRA V</t>
  </si>
  <si>
    <t>சித்ரா வெ</t>
  </si>
  <si>
    <t>800001-1000000</t>
  </si>
  <si>
    <t>TN-42022071813644</t>
  </si>
  <si>
    <t>KAMALESH VENKATESAN</t>
  </si>
  <si>
    <t>NAVEENKUMAR B</t>
  </si>
  <si>
    <t>நவின்குமார் பா</t>
  </si>
  <si>
    <t>பாபு ரா</t>
  </si>
  <si>
    <t>SATHYA B</t>
  </si>
  <si>
    <t>சத்யா பா</t>
  </si>
  <si>
    <t>NAVEEN KUMAR</t>
  </si>
  <si>
    <t>SAKTHIVEL M</t>
  </si>
  <si>
    <t>சக்திவேல் மு</t>
  </si>
  <si>
    <t>MUTHU</t>
  </si>
  <si>
    <t>முத்து</t>
  </si>
  <si>
    <t>ASWINI</t>
  </si>
  <si>
    <t>அஸ்வினி</t>
  </si>
  <si>
    <t>TN-520210307293</t>
  </si>
  <si>
    <t>NAREN R</t>
  </si>
  <si>
    <t>நரேன் ர</t>
  </si>
  <si>
    <t xml:space="preserve">ரமேஷ் </t>
  </si>
  <si>
    <t>SRI MATHI R</t>
  </si>
  <si>
    <t>NAREN RAMESH</t>
  </si>
  <si>
    <t>DIGITHRA R K</t>
  </si>
  <si>
    <t>டிஜித்ரா ரா க</t>
  </si>
  <si>
    <t>ARUTSELVI K</t>
  </si>
  <si>
    <t>அருட்செல்வி க‌</t>
  </si>
  <si>
    <t>TN-5201909263026</t>
  </si>
  <si>
    <t>TN-4202207265085</t>
  </si>
  <si>
    <t>DIGITHRA KABILAN</t>
  </si>
  <si>
    <t>PREETHI M</t>
  </si>
  <si>
    <t>பிரீத்தி மு</t>
  </si>
  <si>
    <t>MUNUSAMY C</t>
  </si>
  <si>
    <t>முனுசாமி செ</t>
  </si>
  <si>
    <t>CHITHRA M</t>
  </si>
  <si>
    <t>சித்ரா மு</t>
  </si>
  <si>
    <t>TN-52022062122639</t>
  </si>
  <si>
    <t>TN-42022062020873</t>
  </si>
  <si>
    <t>M PREETHI</t>
  </si>
  <si>
    <t>PRIYADARSHINI E</t>
  </si>
  <si>
    <t>பிரியதர்ஷினி ஏ</t>
  </si>
  <si>
    <t>BOBBY S</t>
  </si>
  <si>
    <t>பாபி சு</t>
  </si>
  <si>
    <t>PRIYADARSHINI ELUMALAI</t>
  </si>
  <si>
    <t>VINISHKAR R</t>
  </si>
  <si>
    <t>வினிஷ்கர் இரா</t>
  </si>
  <si>
    <t>RAJENDIRAN</t>
  </si>
  <si>
    <t>இராஜேந்திரன்</t>
  </si>
  <si>
    <t>NITHIYA</t>
  </si>
  <si>
    <t>நித்யா</t>
  </si>
  <si>
    <t>VINESHKAR</t>
  </si>
  <si>
    <t>AGATHIYAN L</t>
  </si>
  <si>
    <t>அகத்தியன் லூ</t>
  </si>
  <si>
    <t>LUCAS P</t>
  </si>
  <si>
    <t>லூகாஸ் பொ</t>
  </si>
  <si>
    <t>SANTHA LAKSHMI L</t>
  </si>
  <si>
    <t>சாந்த லட்சுமி லூ</t>
  </si>
  <si>
    <t>TN-5202111294958</t>
  </si>
  <si>
    <t>TN-4202305119159</t>
  </si>
  <si>
    <t>AGATHIYAN</t>
  </si>
  <si>
    <t>RICHALRAJ R</t>
  </si>
  <si>
    <t>ரிச்சல்ராஜ்  ரா</t>
  </si>
  <si>
    <t>RAJKUMAR P</t>
  </si>
  <si>
    <t>SEMINITH L</t>
  </si>
  <si>
    <t>others</t>
  </si>
  <si>
    <t>TN-4202302147935</t>
  </si>
  <si>
    <t>RICHALRAJ RAJKUMAR</t>
  </si>
  <si>
    <t>IDA SCUDDER SCHOOL</t>
  </si>
  <si>
    <t>DEBAPRIYA SARKAR</t>
  </si>
  <si>
    <t xml:space="preserve">தீபபிரியா சர்கார் </t>
  </si>
  <si>
    <t>Pradeep Sarkar</t>
  </si>
  <si>
    <t>SAGARIKA SARKAR</t>
  </si>
  <si>
    <t>DEBPRIYA SARKAR</t>
  </si>
  <si>
    <t>DHANUSH V</t>
  </si>
  <si>
    <t>தனுஷ் வெ</t>
  </si>
  <si>
    <t xml:space="preserve">வெங்கடேசன் </t>
  </si>
  <si>
    <t>TN-42023061415794</t>
  </si>
  <si>
    <t>DHANUSH VENKATESH</t>
  </si>
  <si>
    <t>முருகன்</t>
  </si>
  <si>
    <t>RAMANI</t>
  </si>
  <si>
    <t>TN-5202208112939</t>
  </si>
  <si>
    <t>TN-4202208115239</t>
  </si>
  <si>
    <t>M DIVYA</t>
  </si>
  <si>
    <t>CHANDHANA AZHAGAN C</t>
  </si>
  <si>
    <t>சந்தன அழகன் ச</t>
  </si>
  <si>
    <t>CHANDRA SEKAR</t>
  </si>
  <si>
    <t>சந்திரசேகர்</t>
  </si>
  <si>
    <t>C CHANDHANA AZHAGAN</t>
  </si>
  <si>
    <t>PAVAN B</t>
  </si>
  <si>
    <t xml:space="preserve">பவன் பா </t>
  </si>
  <si>
    <t>BALAN</t>
  </si>
  <si>
    <t>பாலன்</t>
  </si>
  <si>
    <t>PAVAN KUMAR B</t>
  </si>
  <si>
    <t>SANJAY B</t>
  </si>
  <si>
    <t>சஞ்சய் பா</t>
  </si>
  <si>
    <t>PREETHI</t>
  </si>
  <si>
    <t>பிரீத்தி</t>
  </si>
  <si>
    <t>TN-4202205134103</t>
  </si>
  <si>
    <t>B SANJAY</t>
  </si>
  <si>
    <t>SATHISH KUMAR R</t>
  </si>
  <si>
    <t>சதிஷ்குமார் ர</t>
  </si>
  <si>
    <t>RAVENDHRAN</t>
  </si>
  <si>
    <t>ரவீந்திரன்</t>
  </si>
  <si>
    <t>TN-42022070416027</t>
  </si>
  <si>
    <t>SATHISHKUMAR RAVINDIRAN</t>
  </si>
  <si>
    <t>VISHVA D</t>
  </si>
  <si>
    <t>விஷ்வா த</t>
  </si>
  <si>
    <t>DHASARATHAN</t>
  </si>
  <si>
    <t>தசரதன்</t>
  </si>
  <si>
    <t>NATHIYA</t>
  </si>
  <si>
    <t>TN-4202207056528</t>
  </si>
  <si>
    <t>VISHVA DHASARATHAN</t>
  </si>
  <si>
    <t>RITHISH P</t>
  </si>
  <si>
    <t>ரி்த்திஷ் ப</t>
  </si>
  <si>
    <t xml:space="preserve">பழனி </t>
  </si>
  <si>
    <t>KANCHANA</t>
  </si>
  <si>
    <t xml:space="preserve">காஞ்சனா </t>
  </si>
  <si>
    <t>TN-5202201041608</t>
  </si>
  <si>
    <t>RITHISH PALANI</t>
  </si>
  <si>
    <t>MAHALAKSHMI R E</t>
  </si>
  <si>
    <t>மகாலட்சுமி ஆர் இ</t>
  </si>
  <si>
    <t>ELANGOVAN R</t>
  </si>
  <si>
    <t>இளங்கோவன் ஆர்</t>
  </si>
  <si>
    <t>GOMATHI R E</t>
  </si>
  <si>
    <t>கோமதி ஆர் இ</t>
  </si>
  <si>
    <t>MAHALAKSHMI</t>
  </si>
  <si>
    <t>KAVIYA S</t>
  </si>
  <si>
    <t>காவியா ச</t>
  </si>
  <si>
    <t>M.SAKTHIVEL</t>
  </si>
  <si>
    <t>சக்திவேல்</t>
  </si>
  <si>
    <t>S.AMSAVENNI</t>
  </si>
  <si>
    <t>அம்சவேணி</t>
  </si>
  <si>
    <t>TN-520201030451</t>
  </si>
  <si>
    <t>TN-4202208111335</t>
  </si>
  <si>
    <t>GUNASEKAR V</t>
  </si>
  <si>
    <t>குணசேகர் வெ</t>
  </si>
  <si>
    <t>VISHNU GUNASEKARAN</t>
  </si>
  <si>
    <t>KANNAN K</t>
  </si>
  <si>
    <t>கண்ணன் கா</t>
  </si>
  <si>
    <t>KARTHIKEYAN D</t>
  </si>
  <si>
    <t>கார்த்திகேயன் தா</t>
  </si>
  <si>
    <t>அனிதா கா</t>
  </si>
  <si>
    <t>TN-520191112169</t>
  </si>
  <si>
    <t>KANNAN KARTHIKEYAN</t>
  </si>
  <si>
    <t>MANISHA V</t>
  </si>
  <si>
    <t>மனிஷா வீ</t>
  </si>
  <si>
    <t>VEERAN G</t>
  </si>
  <si>
    <t>வீரன் கோ</t>
  </si>
  <si>
    <t>INDHRA</t>
  </si>
  <si>
    <t>இந்திரா வீ</t>
  </si>
  <si>
    <t>TN-52022070210295</t>
  </si>
  <si>
    <t>TN-42022070211274</t>
  </si>
  <si>
    <t>MANISHA</t>
  </si>
  <si>
    <t>JOSHAL KUMAR V</t>
  </si>
  <si>
    <t>ஜோசல் குமார் வே</t>
  </si>
  <si>
    <t>VELU KUMAR K</t>
  </si>
  <si>
    <t>வேலுக்குமார் க</t>
  </si>
  <si>
    <t>CHINNA PONNU V</t>
  </si>
  <si>
    <t>சின்ன பொண்ணு வே</t>
  </si>
  <si>
    <t>TN-52022070715197</t>
  </si>
  <si>
    <t>TN-42022070715063</t>
  </si>
  <si>
    <t>JOSHAL KUMAR VELU KUMAR</t>
  </si>
  <si>
    <t>SANJANA V</t>
  </si>
  <si>
    <t>சஞ்சனா வெ</t>
  </si>
  <si>
    <t>VENKATESAN D</t>
  </si>
  <si>
    <t>வெங்கடேசன் த</t>
  </si>
  <si>
    <t>JOSHPIN V</t>
  </si>
  <si>
    <t>ஜோஸ்பின் வெ</t>
  </si>
  <si>
    <t>TN-5202308121092</t>
  </si>
  <si>
    <t>GOWTHAM S</t>
  </si>
  <si>
    <t xml:space="preserve"> கெளதம் ச</t>
  </si>
  <si>
    <t>SANKARAN R</t>
  </si>
  <si>
    <t>சங்கரன் ரா</t>
  </si>
  <si>
    <t>NEELAVENI S</t>
  </si>
  <si>
    <t>நீலவேணி ச‌</t>
  </si>
  <si>
    <t>TN-4202302108332</t>
  </si>
  <si>
    <t>GOWTHAM SANKARAN</t>
  </si>
  <si>
    <t>RAJARISHI P</t>
  </si>
  <si>
    <t>ராஜரிஷி பி</t>
  </si>
  <si>
    <t>PREMCHANDAR S</t>
  </si>
  <si>
    <t>பிரேம்சந்தர் ஸ்ரீ</t>
  </si>
  <si>
    <t>DEEPA P</t>
  </si>
  <si>
    <t>தீபா பி</t>
  </si>
  <si>
    <t>TN-5201812201721</t>
  </si>
  <si>
    <t>P RAJARISHI</t>
  </si>
  <si>
    <t>SAKTHIVEL E</t>
  </si>
  <si>
    <t>சக்திவேல் ஏ</t>
  </si>
  <si>
    <t>ELUMALAI</t>
  </si>
  <si>
    <t>ஏழுமலை</t>
  </si>
  <si>
    <t>லட்சுமி</t>
  </si>
  <si>
    <t>TN-4202210074209</t>
  </si>
  <si>
    <t>SAKTHIVEL ELUMALAI</t>
  </si>
  <si>
    <t>SRINATH H</t>
  </si>
  <si>
    <t>ஸ்ரீநாத் அ</t>
  </si>
  <si>
    <t>MALATHI.H.</t>
  </si>
  <si>
    <t>SHILOH MATRIC HIGHER SECONDARY SCHOOL, ANAICUT</t>
  </si>
  <si>
    <t>VAIRAMUTHU P</t>
  </si>
  <si>
    <t>வைரமுத்து பி</t>
  </si>
  <si>
    <t>PICHAIMUTHU</t>
  </si>
  <si>
    <t>பிச்சைமுத்து</t>
  </si>
  <si>
    <t>KUMUDHA</t>
  </si>
  <si>
    <t>குமுதா</t>
  </si>
  <si>
    <t>TN-42022080410733</t>
  </si>
  <si>
    <t>THANUSH K</t>
  </si>
  <si>
    <t xml:space="preserve">தனுஷ் கோ </t>
  </si>
  <si>
    <t>KOTISWARAN G</t>
  </si>
  <si>
    <t xml:space="preserve">கோடீஸ்வரன்  க </t>
  </si>
  <si>
    <t xml:space="preserve">சுமித்ரா கோ </t>
  </si>
  <si>
    <t>23-07-2007</t>
  </si>
  <si>
    <t>SACHIN R</t>
  </si>
  <si>
    <t>சச்சின் ர</t>
  </si>
  <si>
    <t>JOTHILAKSHMI R</t>
  </si>
  <si>
    <t>ஜோதிலட்சுமி ர‌</t>
  </si>
  <si>
    <t>TN-5202106188174</t>
  </si>
  <si>
    <t>27-09-2007</t>
  </si>
  <si>
    <t>IYAPPAN J</t>
  </si>
  <si>
    <t>ஐயப்பன் ஜெ</t>
  </si>
  <si>
    <t>JEGAN</t>
  </si>
  <si>
    <t>ஜெகன்</t>
  </si>
  <si>
    <t>SUDARMATHI J</t>
  </si>
  <si>
    <t>சுடர்மதி ஜெ</t>
  </si>
  <si>
    <t>TN-5202102032165</t>
  </si>
  <si>
    <t>TN-4202211232746</t>
  </si>
  <si>
    <t>KARTHIKA K</t>
  </si>
  <si>
    <t>கார்திகா க</t>
  </si>
  <si>
    <t>KALAIGNAR J</t>
  </si>
  <si>
    <t>கலைஞர் ஜெ</t>
  </si>
  <si>
    <t>KOKILA K</t>
  </si>
  <si>
    <t>கோகிலா க</t>
  </si>
  <si>
    <t>TN-5202207061933</t>
  </si>
  <si>
    <t>TN-4202207061867</t>
  </si>
  <si>
    <t>VARSHAN L</t>
  </si>
  <si>
    <t>வர்ஷன் லோ</t>
  </si>
  <si>
    <t>LOKESH P</t>
  </si>
  <si>
    <t>லோகேஷ் பா</t>
  </si>
  <si>
    <t>SUDHA PRIYA S</t>
  </si>
  <si>
    <t>சுதா பிரியா சு</t>
  </si>
  <si>
    <t>25-08-2008</t>
  </si>
  <si>
    <t>LIKHIT DHARSAN V</t>
  </si>
  <si>
    <t>லிகித் தர்சன் வே</t>
  </si>
  <si>
    <t>சுமித்ரா வே</t>
  </si>
  <si>
    <t>TN-5202011044859</t>
  </si>
  <si>
    <t>ROSELIN S</t>
  </si>
  <si>
    <t>ரோஸ்லின் ச</t>
  </si>
  <si>
    <t>SHANMUGANADAN M</t>
  </si>
  <si>
    <t>சண்முகநாதன் மு</t>
  </si>
  <si>
    <t>PITCHAIKKANI A</t>
  </si>
  <si>
    <t>பிச்சைக்கனி அ</t>
  </si>
  <si>
    <t>29-09-2007</t>
  </si>
  <si>
    <t>ரமேஷ்</t>
  </si>
  <si>
    <t>SELVI</t>
  </si>
  <si>
    <t>செல்வி</t>
  </si>
  <si>
    <t>BANU V</t>
  </si>
  <si>
    <t>பானு வெ</t>
  </si>
  <si>
    <t>SUNITHA</t>
  </si>
  <si>
    <t>சுனிதா</t>
  </si>
  <si>
    <t>DHANANCHEZIYAN V</t>
  </si>
  <si>
    <t>தனஞ்செழியன் வெ</t>
  </si>
  <si>
    <t>VENKATESAN C</t>
  </si>
  <si>
    <t>வெங்கடேசன் சி</t>
  </si>
  <si>
    <t>YASODHA V</t>
  </si>
  <si>
    <t>யசோதா வெ</t>
  </si>
  <si>
    <t>TN-5202111274350</t>
  </si>
  <si>
    <t>GGHSS NELLOREPET (G)</t>
  </si>
  <si>
    <t>NITHYA Y</t>
  </si>
  <si>
    <t xml:space="preserve">நித்யா யோ </t>
  </si>
  <si>
    <t>YOGANANDHAM S</t>
  </si>
  <si>
    <t>யோகனந்தம் ஸ்ரீ</t>
  </si>
  <si>
    <t>RAJESHWARI Y</t>
  </si>
  <si>
    <t>ராஜேஸ்வரி யோ</t>
  </si>
  <si>
    <t>TN-5202207189037</t>
  </si>
  <si>
    <t>TN-4202302178335</t>
  </si>
  <si>
    <t>MEENATCHI G</t>
  </si>
  <si>
    <t>மீனாட்சி க</t>
  </si>
  <si>
    <t>GANGADHARAN B</t>
  </si>
  <si>
    <t>கங்காதரன் ப</t>
  </si>
  <si>
    <t>RADHA G</t>
  </si>
  <si>
    <t xml:space="preserve">ராதா க </t>
  </si>
  <si>
    <t>TN-520210322911</t>
  </si>
  <si>
    <t>22-02-2006</t>
  </si>
  <si>
    <t>UMASHANKARI M</t>
  </si>
  <si>
    <t>உமாசங்கரி மு</t>
  </si>
  <si>
    <t>B3</t>
  </si>
  <si>
    <t>MURUGAN N</t>
  </si>
  <si>
    <t>முருகன் நா</t>
  </si>
  <si>
    <t>LATHA P</t>
  </si>
  <si>
    <t xml:space="preserve"> லதா பி </t>
  </si>
  <si>
    <t>24-04-2007</t>
  </si>
  <si>
    <t>GOVT HSS SATHUVACHARI</t>
  </si>
  <si>
    <t>RENU GOPAL A</t>
  </si>
  <si>
    <t>ரேணு கோபால் அ</t>
  </si>
  <si>
    <t>ANGAMUTHU P</t>
  </si>
  <si>
    <t>அங்கமுத்து பொ</t>
  </si>
  <si>
    <t>BHUVANESHWARI A</t>
  </si>
  <si>
    <t>புவனேஷ்வரி அ</t>
  </si>
  <si>
    <t>TN-4202211301425</t>
  </si>
  <si>
    <t>24-04-2005</t>
  </si>
  <si>
    <t>ISHWARYA RAI N</t>
  </si>
  <si>
    <t xml:space="preserve">ஐஸ்வர்யாராய் ந </t>
  </si>
  <si>
    <t>NANTHAKUMAR J</t>
  </si>
  <si>
    <t>நந்தகுமார் ஜெ</t>
  </si>
  <si>
    <t>JAYALAKSHMI N</t>
  </si>
  <si>
    <t xml:space="preserve">ஜெயலட்சுமி ந </t>
  </si>
  <si>
    <t>TN-52021080614384</t>
  </si>
  <si>
    <t>MALLESHWARAN S</t>
  </si>
  <si>
    <t>மல்லிஸ்வரன் சி</t>
  </si>
  <si>
    <t>SIVA KUMAR P</t>
  </si>
  <si>
    <t>சிவக்குமார் பெ</t>
  </si>
  <si>
    <t>RAMANI BAI</t>
  </si>
  <si>
    <t>ரமணி பாய்</t>
  </si>
  <si>
    <t>TN-5202205045702</t>
  </si>
  <si>
    <t>TN-4202205046220</t>
  </si>
  <si>
    <t>13-08-2007</t>
  </si>
  <si>
    <t>JEEVAN S</t>
  </si>
  <si>
    <t>ஜீவன் சு</t>
  </si>
  <si>
    <t>SUNDRAMURTHI D</t>
  </si>
  <si>
    <t>சுந்தரமூர்த்தி த</t>
  </si>
  <si>
    <t>RAJESWARI S</t>
  </si>
  <si>
    <t>ராஜேஸ்வரி சு</t>
  </si>
  <si>
    <t>TN-4202208093356</t>
  </si>
  <si>
    <t>VAIDEESWARAN V</t>
  </si>
  <si>
    <t>வைதீஸ்வரன் வெ</t>
  </si>
  <si>
    <t>VENKATATHRI S</t>
  </si>
  <si>
    <t>வெங்கடாத்ரி</t>
  </si>
  <si>
    <t>TN-5201905223103</t>
  </si>
  <si>
    <t>ROHITH V</t>
  </si>
  <si>
    <t>ரோகித் வே</t>
  </si>
  <si>
    <t>TN-5202206288590</t>
  </si>
  <si>
    <t>TN-4202206287869</t>
  </si>
  <si>
    <t>16-04-2007</t>
  </si>
  <si>
    <t>RUTHRA S</t>
  </si>
  <si>
    <t>ருத்ரா சா</t>
  </si>
  <si>
    <t>SANTHAKUMAR M</t>
  </si>
  <si>
    <t>சாந்தகுமார் மு</t>
  </si>
  <si>
    <t>VIJAYAKUMARI S</t>
  </si>
  <si>
    <t>விஜயகுமாரி சா</t>
  </si>
  <si>
    <t>TN-5202205163227</t>
  </si>
  <si>
    <t>TN-4202205163303</t>
  </si>
  <si>
    <t>SIVAPRIYA M</t>
  </si>
  <si>
    <t xml:space="preserve">சிவபிரியா ம </t>
  </si>
  <si>
    <t>MANAVALAN S</t>
  </si>
  <si>
    <t>மணவாளன் சி</t>
  </si>
  <si>
    <t>MANIMEGALAI M</t>
  </si>
  <si>
    <t>மணிமேகலை ம</t>
  </si>
  <si>
    <t>TN-5202201041613</t>
  </si>
  <si>
    <t>15-04-2008</t>
  </si>
  <si>
    <t>HARIPRIYA G</t>
  </si>
  <si>
    <t>ஹரிபிரியா கோ</t>
  </si>
  <si>
    <t>GOVINDASAMY D</t>
  </si>
  <si>
    <t>கோவிந்தசாமி து</t>
  </si>
  <si>
    <t>MALA G</t>
  </si>
  <si>
    <t>மாலா கோ</t>
  </si>
  <si>
    <t>THALAPATHI S</t>
  </si>
  <si>
    <t xml:space="preserve">தளபதி  சி </t>
  </si>
  <si>
    <t>SIVARAJ</t>
  </si>
  <si>
    <t xml:space="preserve">சிவராஜ் </t>
  </si>
  <si>
    <t>TAMILARASI</t>
  </si>
  <si>
    <t>தமிழரசி</t>
  </si>
  <si>
    <t>KRITHISH S</t>
  </si>
  <si>
    <t>கிர்த்திஷ் சா</t>
  </si>
  <si>
    <t>SANTHA KUMAR P</t>
  </si>
  <si>
    <t>சாந்தகுமார் பி</t>
  </si>
  <si>
    <t>MAGESWARI G</t>
  </si>
  <si>
    <t>மகேஸ்வரி ஜி</t>
  </si>
  <si>
    <t>TN-52019061312404</t>
  </si>
  <si>
    <t>TN-42022062721880</t>
  </si>
  <si>
    <t>29-01-2007</t>
  </si>
  <si>
    <t>GHSS SERKADU</t>
  </si>
  <si>
    <t>தனலட்சுமி  ச</t>
  </si>
  <si>
    <t xml:space="preserve">சரவணன் ந </t>
  </si>
  <si>
    <t>சுமதி ச</t>
  </si>
  <si>
    <t>TN-4202208065524</t>
  </si>
  <si>
    <t>GGHSS NADUPET, GUDIYATHAM</t>
  </si>
  <si>
    <t>LAKSHMI ISWARIYA P</t>
  </si>
  <si>
    <t>லஷ்மி ஐஸ்வர்யா ப</t>
  </si>
  <si>
    <t>PALANI V</t>
  </si>
  <si>
    <t>பழனி வ‌</t>
  </si>
  <si>
    <t>MUNIYAMMA P</t>
  </si>
  <si>
    <t>முனியம்மா ப‌</t>
  </si>
  <si>
    <t>29-06-2008</t>
  </si>
  <si>
    <t xml:space="preserve">பாரதி சு </t>
  </si>
  <si>
    <t>SUDHAGAR T</t>
  </si>
  <si>
    <t xml:space="preserve">சுதாகர் </t>
  </si>
  <si>
    <t xml:space="preserve">ஜமுனா </t>
  </si>
  <si>
    <t>TN-520210330423</t>
  </si>
  <si>
    <t>TN-4202302256153</t>
  </si>
  <si>
    <t>MANIGANDAN D</t>
  </si>
  <si>
    <t>மணிகண்டன் த</t>
  </si>
  <si>
    <t>DHASARADHAN</t>
  </si>
  <si>
    <t>காஞ்சனா</t>
  </si>
  <si>
    <t>TN-5202108021813</t>
  </si>
  <si>
    <t>TN-4202209062215</t>
  </si>
  <si>
    <t>24-01-2007</t>
  </si>
  <si>
    <t>KRISHNASAMY HSS</t>
  </si>
  <si>
    <t>DEEPIKA D</t>
  </si>
  <si>
    <t xml:space="preserve">தீபிகா த </t>
  </si>
  <si>
    <t>DHARMARAJ</t>
  </si>
  <si>
    <t xml:space="preserve">தர்மராஜ் </t>
  </si>
  <si>
    <t>ARUMUGA SELVI</t>
  </si>
  <si>
    <t xml:space="preserve">ஆறுமுகசெல்வி </t>
  </si>
  <si>
    <t>TN-5202208121693</t>
  </si>
  <si>
    <t>TN-4202208122511</t>
  </si>
  <si>
    <t>30-10-2006</t>
  </si>
  <si>
    <t>SESHATHRI V</t>
  </si>
  <si>
    <t>சேஷாத்திரி வி</t>
  </si>
  <si>
    <t>VISHWANATHAN</t>
  </si>
  <si>
    <t>BHARATHI</t>
  </si>
  <si>
    <t>பாரதி</t>
  </si>
  <si>
    <t>TN-5202207143092</t>
  </si>
  <si>
    <t>TN-4202211079785</t>
  </si>
  <si>
    <t>29-11-2005</t>
  </si>
  <si>
    <t>PRITHIP RAJ M</t>
  </si>
  <si>
    <t>பிரித்திப் ராஜ் மா</t>
  </si>
  <si>
    <t>MARIMUTHU P</t>
  </si>
  <si>
    <t>மாரிமுத்து பெ</t>
  </si>
  <si>
    <t>SEETHA M</t>
  </si>
  <si>
    <t>சீதா மா</t>
  </si>
  <si>
    <t>19-06-2008</t>
  </si>
  <si>
    <t>BABU V</t>
  </si>
  <si>
    <t>பாபு வ</t>
  </si>
  <si>
    <t>VARAPRASATHAM T</t>
  </si>
  <si>
    <t>வரப்பிரசாதம் து</t>
  </si>
  <si>
    <t>THILAGAVATHY N</t>
  </si>
  <si>
    <t>திலகவதி ந‌</t>
  </si>
  <si>
    <t>TN-5201912131735</t>
  </si>
  <si>
    <t>30-04-2005</t>
  </si>
  <si>
    <t>ELAMUGHILAN K</t>
  </si>
  <si>
    <t>இளமுகிலன் கு</t>
  </si>
  <si>
    <t>KUTTIYAZHAKAN</t>
  </si>
  <si>
    <t>குட்டியழகன்</t>
  </si>
  <si>
    <t>SUMITHRA</t>
  </si>
  <si>
    <t>TN-520220121356</t>
  </si>
  <si>
    <t>TN-4202307068756</t>
  </si>
  <si>
    <t>30-10-2008</t>
  </si>
  <si>
    <t>RUTHISH KUMAR V</t>
  </si>
  <si>
    <t>ருத்தீஸ் குமார் வி</t>
  </si>
  <si>
    <t>VISWANATHAN A</t>
  </si>
  <si>
    <t>விஸ்வநாதன் அ</t>
  </si>
  <si>
    <t>SUMATHI V</t>
  </si>
  <si>
    <t>சுமதி வி</t>
  </si>
  <si>
    <t>19-11-2006</t>
  </si>
  <si>
    <t>BOOBALAN G</t>
  </si>
  <si>
    <t>பூபாலன் கோ</t>
  </si>
  <si>
    <t>GOVINDASAMY G</t>
  </si>
  <si>
    <t>கோவிந்தசாமி கு</t>
  </si>
  <si>
    <t>NAGAVENI G</t>
  </si>
  <si>
    <t>நாகவேணி கோ</t>
  </si>
  <si>
    <t>TN-5202012156806</t>
  </si>
  <si>
    <t>DHATCHANA MOORTHY K</t>
  </si>
  <si>
    <t>தட்சணாமூர்த்தி கா</t>
  </si>
  <si>
    <t>KARTHIGEYAN</t>
  </si>
  <si>
    <t>கார்த்திகேயன்</t>
  </si>
  <si>
    <t>RUKUMANI</t>
  </si>
  <si>
    <t>ருக்குமணி</t>
  </si>
  <si>
    <t>TN-42023052410525</t>
  </si>
  <si>
    <t>KISHORE K</t>
  </si>
  <si>
    <t>கிஷோர் கு</t>
  </si>
  <si>
    <t>KUBENDIRAN D</t>
  </si>
  <si>
    <t>குபேந்திரன் த</t>
  </si>
  <si>
    <t>RANI K</t>
  </si>
  <si>
    <t>ராணி கு</t>
  </si>
  <si>
    <t>22-08-2007</t>
  </si>
  <si>
    <t>SEMMOZHI SELVAN N</t>
  </si>
  <si>
    <t>செம்மொழி செல்வன் ந</t>
  </si>
  <si>
    <t>NAKKEERAN S</t>
  </si>
  <si>
    <t>நக்கீரன் சு</t>
  </si>
  <si>
    <t>RAMANI N</t>
  </si>
  <si>
    <t>ரமணி ந</t>
  </si>
  <si>
    <t>TN-4202301193283</t>
  </si>
  <si>
    <t>25-10-2006</t>
  </si>
  <si>
    <t>SEHWAG A</t>
  </si>
  <si>
    <t>ஷேவாக் அ</t>
  </si>
  <si>
    <t>அகத்தியன்</t>
  </si>
  <si>
    <t>ELAVARASI</t>
  </si>
  <si>
    <t>இளவரசி</t>
  </si>
  <si>
    <t>TN-5202010126044</t>
  </si>
  <si>
    <t>TN-4202211076721</t>
  </si>
  <si>
    <t>SIVASAKTHI R</t>
  </si>
  <si>
    <t>சிவசக்தி ரா</t>
  </si>
  <si>
    <t>RAJA N</t>
  </si>
  <si>
    <t xml:space="preserve">ராஜா ந </t>
  </si>
  <si>
    <t>ROJA R</t>
  </si>
  <si>
    <t>ரோஜா ரா</t>
  </si>
  <si>
    <t>TN-52023031711038</t>
  </si>
  <si>
    <t>TN-4202303134106</t>
  </si>
  <si>
    <t>30-10-2005</t>
  </si>
  <si>
    <t>MANI SELVAN D</t>
  </si>
  <si>
    <t>மணி செல்வன் தி</t>
  </si>
  <si>
    <t>DHINAKARAN G</t>
  </si>
  <si>
    <t>தினகரன் கோ</t>
  </si>
  <si>
    <t>SUGUNA D</t>
  </si>
  <si>
    <t>சுகுணா தி</t>
  </si>
  <si>
    <t>GOVT GIRLS HSS ANAICUT</t>
  </si>
  <si>
    <t>ASHVITHA S</t>
  </si>
  <si>
    <t xml:space="preserve">அஷ்விதா சீ </t>
  </si>
  <si>
    <t>SRINIVASAN</t>
  </si>
  <si>
    <t xml:space="preserve">சீனிவாசன் </t>
  </si>
  <si>
    <t>SANDHIYA</t>
  </si>
  <si>
    <t xml:space="preserve">சந்தியா  </t>
  </si>
  <si>
    <t>TN-520200205521</t>
  </si>
  <si>
    <t>TN-4202307013940</t>
  </si>
  <si>
    <t>23-12-2007</t>
  </si>
  <si>
    <t>KADHIR N</t>
  </si>
  <si>
    <t>கதிர் நா</t>
  </si>
  <si>
    <t>NAGARAJ M</t>
  </si>
  <si>
    <t>நாகராஜ் மு</t>
  </si>
  <si>
    <t>NAGAMANI N</t>
  </si>
  <si>
    <t>நாகமணி நா</t>
  </si>
  <si>
    <t>KALAI SELVI P</t>
  </si>
  <si>
    <t>கலை செல்வி ப</t>
  </si>
  <si>
    <t>PARASURAMAN C</t>
  </si>
  <si>
    <t>பரசுராமன் சி</t>
  </si>
  <si>
    <t>SATHYA P</t>
  </si>
  <si>
    <t>சத்யா ப‌</t>
  </si>
  <si>
    <t>TN-5202102152708</t>
  </si>
  <si>
    <t>Dombara</t>
  </si>
  <si>
    <t>TN-4202305203704</t>
  </si>
  <si>
    <t>17-11-2007</t>
  </si>
  <si>
    <t>RIYA R</t>
  </si>
  <si>
    <t>ரியா ர‌</t>
  </si>
  <si>
    <t>PRIYA R</t>
  </si>
  <si>
    <t>பிரியா ர</t>
  </si>
  <si>
    <t>TN-5202207128168</t>
  </si>
  <si>
    <t>TN-4202207127998</t>
  </si>
  <si>
    <t>Holy Cross HSS for the Hearing Impaired with Residence</t>
  </si>
  <si>
    <t xml:space="preserve">கோபிநாத் மு </t>
  </si>
  <si>
    <t>முனுசாமி</t>
  </si>
  <si>
    <t>Hearing Impairment</t>
  </si>
  <si>
    <t>TN-5202302078790</t>
  </si>
  <si>
    <t>TN-4202302077364</t>
  </si>
  <si>
    <t>21-03-2004</t>
  </si>
  <si>
    <t>GHSS KAMMAVANPETTAI</t>
  </si>
  <si>
    <t>RAINA Y</t>
  </si>
  <si>
    <t>ரெய்னா ஏ</t>
  </si>
  <si>
    <t>YESUPAUL Y</t>
  </si>
  <si>
    <t>ஏசுபால் ஏ</t>
  </si>
  <si>
    <t>VANAMAYIL K</t>
  </si>
  <si>
    <t>வனமயில் க‌</t>
  </si>
  <si>
    <t>TN-520190910839</t>
  </si>
  <si>
    <t>TN-42022071211194</t>
  </si>
  <si>
    <t>KARTHIKEYAN R</t>
  </si>
  <si>
    <t>கார்த்திகேயன்  ர‌</t>
  </si>
  <si>
    <t>ரவி ரே</t>
  </si>
  <si>
    <t>அனிதா ர‌</t>
  </si>
  <si>
    <t>25-11-2007</t>
  </si>
  <si>
    <t>GNANAPRASATH S</t>
  </si>
  <si>
    <t xml:space="preserve">ஞானபிர‌சாத் சி </t>
  </si>
  <si>
    <t>SIVAKUMAR E</t>
  </si>
  <si>
    <t>சிவகுமார் ஏ</t>
  </si>
  <si>
    <t>VENDA S</t>
  </si>
  <si>
    <t>வேண்டா சி</t>
  </si>
  <si>
    <t>TN-5202108239208</t>
  </si>
  <si>
    <t>TN-4202302046434</t>
  </si>
  <si>
    <t>17-02-2008</t>
  </si>
  <si>
    <t>விஜய் ம</t>
  </si>
  <si>
    <t>DHARANI V</t>
  </si>
  <si>
    <t>தரணி  த</t>
  </si>
  <si>
    <t>MIRUDHULLA E</t>
  </si>
  <si>
    <t>மிருதுலா இ</t>
  </si>
  <si>
    <t>SUJATHA E</t>
  </si>
  <si>
    <t>19-10-2005</t>
  </si>
  <si>
    <t>SUDHISH KUMAR M</t>
  </si>
  <si>
    <t>சுதீஷ் குமார் ம</t>
  </si>
  <si>
    <t>MAGENDHIRAN C</t>
  </si>
  <si>
    <t xml:space="preserve">மகேந்திரன் சி </t>
  </si>
  <si>
    <t>RAJESHWARI M</t>
  </si>
  <si>
    <t>ராஜேஸ்வரி ம</t>
  </si>
  <si>
    <t>TN-5202107281017</t>
  </si>
  <si>
    <t>UKESH N</t>
  </si>
  <si>
    <t xml:space="preserve">யுகேஷ் நா </t>
  </si>
  <si>
    <t>NEGENDRA ROSE E M</t>
  </si>
  <si>
    <t>நாகேந்திர ரோஸ் இ மு</t>
  </si>
  <si>
    <t>AMUDHA M</t>
  </si>
  <si>
    <t>அமுதா ம‌</t>
  </si>
  <si>
    <t>TN-5202101061256</t>
  </si>
  <si>
    <t>TN-420230105565</t>
  </si>
  <si>
    <t>14-05-2006</t>
  </si>
  <si>
    <t>NITHIISH R</t>
  </si>
  <si>
    <t>நித்திஷ் ரா</t>
  </si>
  <si>
    <t>TN-5202109297372</t>
  </si>
  <si>
    <t>TN-4202306244616</t>
  </si>
  <si>
    <t>16-10-2006</t>
  </si>
  <si>
    <t>SHREEDHAR KUMAR K J</t>
  </si>
  <si>
    <t>ஸ்ரீதர் குமார்  க  ஜெ</t>
  </si>
  <si>
    <t>JAYAGARAN M</t>
  </si>
  <si>
    <t>ஜெயகரன் மா</t>
  </si>
  <si>
    <t>MAGESHWARI J</t>
  </si>
  <si>
    <t xml:space="preserve">மகேஸ்வரி ஜெ </t>
  </si>
  <si>
    <t>TN-5201902083806</t>
  </si>
  <si>
    <t>TN-4202209122576</t>
  </si>
  <si>
    <t>14-08-2006</t>
  </si>
  <si>
    <t>NIKITHA VARSHINI B</t>
  </si>
  <si>
    <t xml:space="preserve"> நிகிதவர்ஷினி பா</t>
  </si>
  <si>
    <t>BABU J</t>
  </si>
  <si>
    <t>VENNILA B</t>
  </si>
  <si>
    <t>19-12-2007</t>
  </si>
  <si>
    <t>KIRTHIKA M</t>
  </si>
  <si>
    <t>கிர்த்திகா மு</t>
  </si>
  <si>
    <t>MURUGAN C</t>
  </si>
  <si>
    <t xml:space="preserve">முருகன் சி </t>
  </si>
  <si>
    <t>KAVITHA M</t>
  </si>
  <si>
    <t xml:space="preserve">கவிதா மு </t>
  </si>
  <si>
    <t>TN-4202305265643</t>
  </si>
  <si>
    <t>24-02-2007</t>
  </si>
  <si>
    <t>LAWRENCE KIRUBAKARAN J</t>
  </si>
  <si>
    <t>லாரன்ஸ் கிருபாகரன் ஜெ</t>
  </si>
  <si>
    <t>JAYARAJ</t>
  </si>
  <si>
    <t>ஜெயராஜ்</t>
  </si>
  <si>
    <t>PENINAL</t>
  </si>
  <si>
    <t>பெனினாள்</t>
  </si>
  <si>
    <t>TN-4202208012687</t>
  </si>
  <si>
    <t>19-05-2008</t>
  </si>
  <si>
    <t>G ADW HSS, Alamelumangapuram</t>
  </si>
  <si>
    <t>VINOTH P</t>
  </si>
  <si>
    <t>வினோத் ப</t>
  </si>
  <si>
    <t>PANNEER SELVAM</t>
  </si>
  <si>
    <t>பன்னீர் செல்வம்</t>
  </si>
  <si>
    <t>BABY</t>
  </si>
  <si>
    <t>பேபி</t>
  </si>
  <si>
    <t>TN-520200204638</t>
  </si>
  <si>
    <t>23-06-2006</t>
  </si>
  <si>
    <t>SIMMA J</t>
  </si>
  <si>
    <t>சிம்மா ஜெ</t>
  </si>
  <si>
    <t>JAISANKAR G</t>
  </si>
  <si>
    <t>ஜெய்சங்கர் கோ</t>
  </si>
  <si>
    <t>LATHA J</t>
  </si>
  <si>
    <t>லதா ஜெ</t>
  </si>
  <si>
    <t>TN-4202205193565</t>
  </si>
  <si>
    <t>21-05-2006</t>
  </si>
  <si>
    <t>NITHIN SAMUVEL M</t>
  </si>
  <si>
    <t xml:space="preserve">நித்தின்  சாமுவேல் ம </t>
  </si>
  <si>
    <t>MADAN RAJ M</t>
  </si>
  <si>
    <t>மதன் ராஜ்  மா</t>
  </si>
  <si>
    <t>SUJANA MADAN</t>
  </si>
  <si>
    <t>சுஜனா மதன்</t>
  </si>
  <si>
    <t>TN-520220511880</t>
  </si>
  <si>
    <t>TN-4202205111037</t>
  </si>
  <si>
    <t>26-01-2008</t>
  </si>
  <si>
    <t>BENISHTA S</t>
  </si>
  <si>
    <t>பெனிஷ்டா சு</t>
  </si>
  <si>
    <t>SUMAN M</t>
  </si>
  <si>
    <t>சுமன் மு</t>
  </si>
  <si>
    <t>MALARKODI S</t>
  </si>
  <si>
    <t>மலர்கொடி சு</t>
  </si>
  <si>
    <t>TN-5202206035496</t>
  </si>
  <si>
    <t>28-08-2006</t>
  </si>
  <si>
    <t>SITHTHOSH R K</t>
  </si>
  <si>
    <t>சித்தோஷ் ர</t>
  </si>
  <si>
    <t>RAMESHBABU C</t>
  </si>
  <si>
    <t>ரமேஷ்பாபு சி</t>
  </si>
  <si>
    <t>கலைவாணி ர‌</t>
  </si>
  <si>
    <t>AKASH K</t>
  </si>
  <si>
    <t>ஆகாஷ் கு</t>
  </si>
  <si>
    <t>KUMAR S</t>
  </si>
  <si>
    <t>குமார் சே</t>
  </si>
  <si>
    <t>GIRIJA RANI K</t>
  </si>
  <si>
    <t>கிரிஜா ராணி கு</t>
  </si>
  <si>
    <t>TN-5201907048489</t>
  </si>
  <si>
    <t>K AKASH</t>
  </si>
  <si>
    <t>LOKESH KUMAR N</t>
  </si>
  <si>
    <t>லோகேஷ் குமார் ந</t>
  </si>
  <si>
    <t>NATARAJAN C</t>
  </si>
  <si>
    <t>நடராஜன் சி</t>
  </si>
  <si>
    <t>SELVI N</t>
  </si>
  <si>
    <t>செல்வி ந</t>
  </si>
  <si>
    <t>N LOKESH KUMAR</t>
  </si>
  <si>
    <t>DURGA J</t>
  </si>
  <si>
    <t>துர்கா ஜெ</t>
  </si>
  <si>
    <t>JAISANKAR M</t>
  </si>
  <si>
    <t>ஜெய்சங்கர் மு</t>
  </si>
  <si>
    <t>கீதா வே</t>
  </si>
  <si>
    <t>DHURKA JAISHANKAR</t>
  </si>
  <si>
    <t>சந்தோஷ் சீ</t>
  </si>
  <si>
    <t>SRINIVASAN G</t>
  </si>
  <si>
    <t>சீனிவாசன கோ</t>
  </si>
  <si>
    <t>சரிதா  சீ</t>
  </si>
  <si>
    <t>S SANTHOSH</t>
  </si>
  <si>
    <t>LOKESHWARI S</t>
  </si>
  <si>
    <t>லோகேஸ்வரி ச</t>
  </si>
  <si>
    <t>SARAVANAN M</t>
  </si>
  <si>
    <t>சரவணன் மு</t>
  </si>
  <si>
    <t>KANNAGI S</t>
  </si>
  <si>
    <t>கண்ணகி ச</t>
  </si>
  <si>
    <t>PRAVEENKUMAR V</t>
  </si>
  <si>
    <t>பிரவீன்குமார் வெ</t>
  </si>
  <si>
    <t>வெங்கடேசன் கோ</t>
  </si>
  <si>
    <t>DHEEPA S</t>
  </si>
  <si>
    <t>தீபா ச‌</t>
  </si>
  <si>
    <t>PRAVEENKUMAR VENKATESAN</t>
  </si>
  <si>
    <t>ADHITH R</t>
  </si>
  <si>
    <t>அதீத் ரா</t>
  </si>
  <si>
    <t>RAJA J</t>
  </si>
  <si>
    <t>ராஜா ஜெ</t>
  </si>
  <si>
    <t>SILAMBARASI R</t>
  </si>
  <si>
    <t>சிலம்பரசி ரா</t>
  </si>
  <si>
    <t>SUBRAMANI M</t>
  </si>
  <si>
    <t>சுப்பிரமணி மா</t>
  </si>
  <si>
    <t>மகாலட்சுமி சு</t>
  </si>
  <si>
    <t>TN-5202206078329</t>
  </si>
  <si>
    <t>HARISH SUBIRAMANIAM</t>
  </si>
  <si>
    <t>SANJAY MONISHWARAN R</t>
  </si>
  <si>
    <t>சஞ்சய் மோனிஸ்வரன் ர‌</t>
  </si>
  <si>
    <t>RAVI CHANDARAN</t>
  </si>
  <si>
    <t>ரவி சந்திரன்</t>
  </si>
  <si>
    <t>VANITHA</t>
  </si>
  <si>
    <t>வனிதா</t>
  </si>
  <si>
    <t>நித்திஷ் கா</t>
  </si>
  <si>
    <t>KARTHIKEYAN</t>
  </si>
  <si>
    <t>REKHA</t>
  </si>
  <si>
    <t>NITHISH KARTHIKEYAN</t>
  </si>
  <si>
    <t>JENITHA J</t>
  </si>
  <si>
    <t>ஜெனிதா ஜெ</t>
  </si>
  <si>
    <t>ஜெக‌ன்</t>
  </si>
  <si>
    <t>SUDARMATHI</t>
  </si>
  <si>
    <t>சுடர்மதி</t>
  </si>
  <si>
    <t>DHIVAKARAN G</t>
  </si>
  <si>
    <t>திவாகரன் கோ</t>
  </si>
  <si>
    <t>GOVINDARAJ N</t>
  </si>
  <si>
    <t>கோவிந்தராஜ் ந</t>
  </si>
  <si>
    <t>SATHYA G</t>
  </si>
  <si>
    <t>TN-5202012021977</t>
  </si>
  <si>
    <t>DHIVAKAR</t>
  </si>
  <si>
    <t>NANDHINI V</t>
  </si>
  <si>
    <t>நந்தினி வீ</t>
  </si>
  <si>
    <t>VEERANGAN M</t>
  </si>
  <si>
    <t>வீராங்கன் மோ</t>
  </si>
  <si>
    <t>ROSI V</t>
  </si>
  <si>
    <t>ரோஸி வீ</t>
  </si>
  <si>
    <t>TN-42023051713209</t>
  </si>
  <si>
    <t>NANDHINI</t>
  </si>
  <si>
    <t>YOGESHWARAN S</t>
  </si>
  <si>
    <t>யோகேஸ்வரன் சு</t>
  </si>
  <si>
    <t>SUDHAKAR</t>
  </si>
  <si>
    <t>சுதாகர்</t>
  </si>
  <si>
    <t>தனலட்சுமி செ</t>
  </si>
  <si>
    <t>SELVAM M</t>
  </si>
  <si>
    <t>செல்வம் மு</t>
  </si>
  <si>
    <t>USHARANI S</t>
  </si>
  <si>
    <t>உஷாராணி செ</t>
  </si>
  <si>
    <t>DHANALAKSHMI SAKTHIVEL</t>
  </si>
  <si>
    <t>HARSHAI KUMAR K</t>
  </si>
  <si>
    <t xml:space="preserve"> ஹர்ஷை குமார் கு</t>
  </si>
  <si>
    <t>KUMAR E</t>
  </si>
  <si>
    <t xml:space="preserve">குமார் எ </t>
  </si>
  <si>
    <t>GAYATHRI K</t>
  </si>
  <si>
    <t>காயத்ரி கு</t>
  </si>
  <si>
    <t>TN-5201906084878</t>
  </si>
  <si>
    <t>TN-42022062020289</t>
  </si>
  <si>
    <t>HARSHAIKUMAR KUMAR</t>
  </si>
  <si>
    <t>MUGESH R B</t>
  </si>
  <si>
    <t>முகேஷ் ரா பா</t>
  </si>
  <si>
    <t>BALASUBRAMANIAN R</t>
  </si>
  <si>
    <t>பாலசுப்ரமணியன் ரா</t>
  </si>
  <si>
    <t>SARITHA G</t>
  </si>
  <si>
    <t>சரிதா க</t>
  </si>
  <si>
    <t>TN-5202002076433</t>
  </si>
  <si>
    <t>MUGESH</t>
  </si>
  <si>
    <t>LOKESH VENKATESAN</t>
  </si>
  <si>
    <t>VISWA V</t>
  </si>
  <si>
    <t>விஸ்வா வே</t>
  </si>
  <si>
    <t>JEEVITHA</t>
  </si>
  <si>
    <t>ஜீவிதா</t>
  </si>
  <si>
    <t>TN-5202209075309</t>
  </si>
  <si>
    <t>TN-4202209078920</t>
  </si>
  <si>
    <t>VISHWA VELU</t>
  </si>
  <si>
    <t>MADRAS MHSS BAGAYAM</t>
  </si>
  <si>
    <t>V AJITH</t>
  </si>
  <si>
    <t>அஜீத் வே</t>
  </si>
  <si>
    <t>VELU A</t>
  </si>
  <si>
    <t xml:space="preserve">அ வேலு </t>
  </si>
  <si>
    <t>V SELVI</t>
  </si>
  <si>
    <t xml:space="preserve">வே செல்வி </t>
  </si>
  <si>
    <t>AJITH VELU</t>
  </si>
  <si>
    <t>MANIKANDAN J</t>
  </si>
  <si>
    <t>மணிகண்டன் ஜெ</t>
  </si>
  <si>
    <t>JAYARAMAN T</t>
  </si>
  <si>
    <t>ஜெயராமன் தே</t>
  </si>
  <si>
    <t>SELVI J</t>
  </si>
  <si>
    <t>செல்வி ஜெ</t>
  </si>
  <si>
    <t>TN-5202201213522</t>
  </si>
  <si>
    <t>JAGADEESH MANIKANDAN</t>
  </si>
  <si>
    <t>JAI AKASH B</t>
  </si>
  <si>
    <t>ஜெய் ஆகாஷ் பா</t>
  </si>
  <si>
    <t>BALAJI J</t>
  </si>
  <si>
    <t xml:space="preserve">பாலாஜி </t>
  </si>
  <si>
    <t>GEETHA B</t>
  </si>
  <si>
    <t xml:space="preserve">கீதா </t>
  </si>
  <si>
    <t>JAI AKASH</t>
  </si>
  <si>
    <t>RATHEESH R</t>
  </si>
  <si>
    <t>ரத்தீஷ் ரா</t>
  </si>
  <si>
    <t>RAJASEKARAN</t>
  </si>
  <si>
    <t xml:space="preserve">ராஜசேகரன் </t>
  </si>
  <si>
    <t>JAMILA</t>
  </si>
  <si>
    <t xml:space="preserve">ஜமீலா </t>
  </si>
  <si>
    <t>TN-5201909054584</t>
  </si>
  <si>
    <t>ABINAYA R</t>
  </si>
  <si>
    <t>அபிநயா ரா</t>
  </si>
  <si>
    <t>RAJKUMAR D</t>
  </si>
  <si>
    <t>ராஜ்குமார் த‌</t>
  </si>
  <si>
    <t>TN-520220228607</t>
  </si>
  <si>
    <t>TN-42023060910964</t>
  </si>
  <si>
    <t>SANTHOSH L</t>
  </si>
  <si>
    <t xml:space="preserve">சந்தோஷ் லோ </t>
  </si>
  <si>
    <t>LOGANATHAN K</t>
  </si>
  <si>
    <t>லோகநாதன் கு</t>
  </si>
  <si>
    <t>REKHA L</t>
  </si>
  <si>
    <t xml:space="preserve">ரேகா லோ </t>
  </si>
  <si>
    <t>CHANDRU S</t>
  </si>
  <si>
    <t>சந்துரு செ</t>
  </si>
  <si>
    <t>SENTHIL KUMAR</t>
  </si>
  <si>
    <t xml:space="preserve">செந்தில்குமார் </t>
  </si>
  <si>
    <t>ASHA LAKSHMI</t>
  </si>
  <si>
    <t xml:space="preserve">ஆஷாலட்சுமி </t>
  </si>
  <si>
    <t>சுஜிதா சு</t>
  </si>
  <si>
    <t>SUNDHARAMOORTHY C</t>
  </si>
  <si>
    <t xml:space="preserve">சுந்தரமூர்த்தி சி </t>
  </si>
  <si>
    <t>TN-5201906156035</t>
  </si>
  <si>
    <t>THIRISHA S</t>
  </si>
  <si>
    <t xml:space="preserve"> திரிஷா ஸ்</t>
  </si>
  <si>
    <t>STEPHENRAJ L</t>
  </si>
  <si>
    <t>ஸ்டீபன்ராஜ் லா</t>
  </si>
  <si>
    <t>KAMATCHI S</t>
  </si>
  <si>
    <t xml:space="preserve">காமாட்சி </t>
  </si>
  <si>
    <t>TN-5202009109519</t>
  </si>
  <si>
    <t>TN-42023031314013</t>
  </si>
  <si>
    <t>THRISHA S</t>
  </si>
  <si>
    <t>PRISHA M</t>
  </si>
  <si>
    <t>பிரிஷா மா</t>
  </si>
  <si>
    <t>MARTIN</t>
  </si>
  <si>
    <t>மார்டின்</t>
  </si>
  <si>
    <t>VANI</t>
  </si>
  <si>
    <t>வாணி</t>
  </si>
  <si>
    <t>TN-4202210223263</t>
  </si>
  <si>
    <t>PRISHA</t>
  </si>
  <si>
    <t>KIRANRAJ M</t>
  </si>
  <si>
    <t>கிரண்ராஜ் மூ</t>
  </si>
  <si>
    <t>MOORTHY M</t>
  </si>
  <si>
    <t>மூர்த்தி மு</t>
  </si>
  <si>
    <t>DEVIKA V</t>
  </si>
  <si>
    <t>தேவிகா வி</t>
  </si>
  <si>
    <t>TN-5201908092049</t>
  </si>
  <si>
    <t>TN-4202209214570</t>
  </si>
  <si>
    <t>MUKESHKUMAR R</t>
  </si>
  <si>
    <t>முகேஷ்குமார் ரா</t>
  </si>
  <si>
    <t>RAMAMOORTHY S</t>
  </si>
  <si>
    <t>ராமமூர்த்தி சீ</t>
  </si>
  <si>
    <t>LAKSHMI R</t>
  </si>
  <si>
    <t>லட்சுமி ரா</t>
  </si>
  <si>
    <t>TN-5202206211058</t>
  </si>
  <si>
    <t>TN-4202206211017</t>
  </si>
  <si>
    <t>THARUN PRASATH S</t>
  </si>
  <si>
    <t>தருண் பிரசாத் சே</t>
  </si>
  <si>
    <t>சேட்டு செ</t>
  </si>
  <si>
    <t>ANUSHIYA</t>
  </si>
  <si>
    <t>அனுஷ்சியா</t>
  </si>
  <si>
    <t>S THARUN PRASATH</t>
  </si>
  <si>
    <t>ROHITH KUMAR R</t>
  </si>
  <si>
    <t xml:space="preserve">ரோகித் குமார் ரா </t>
  </si>
  <si>
    <t>ராமமூர்த்தி சு</t>
  </si>
  <si>
    <t>JEEVIS LEVITTAL R</t>
  </si>
  <si>
    <t>ஜீவிஸ் லிவிட்டால் ரா</t>
  </si>
  <si>
    <t>ROHITHKUMAR RAMAMOORTHI</t>
  </si>
  <si>
    <t>GOKUL PRASATH P</t>
  </si>
  <si>
    <t>கோகுல் பிரசாத் பா</t>
  </si>
  <si>
    <t>பாண்டியன்</t>
  </si>
  <si>
    <t>SENTHAMIZH P</t>
  </si>
  <si>
    <t>செந்தமிழ் பா</t>
  </si>
  <si>
    <t>P GOKUL</t>
  </si>
  <si>
    <t>SARIKA T</t>
  </si>
  <si>
    <t>சாரிகா த</t>
  </si>
  <si>
    <t>TAMILDASAN E</t>
  </si>
  <si>
    <t>தமிழ்தாசன் ஏ</t>
  </si>
  <si>
    <t>SANTHI T</t>
  </si>
  <si>
    <t>சாந்தி த‌</t>
  </si>
  <si>
    <t>T SARIKA</t>
  </si>
  <si>
    <t>SOWMIYA M</t>
  </si>
  <si>
    <t xml:space="preserve">சௌமியா ம  </t>
  </si>
  <si>
    <t>MANJUNATHAN S</t>
  </si>
  <si>
    <t>மஞ்சுநாதன் சு</t>
  </si>
  <si>
    <t>வெண்ணிலா ம‌</t>
  </si>
  <si>
    <t>TN-5202206156779</t>
  </si>
  <si>
    <t>TN-4202304118130</t>
  </si>
  <si>
    <t>SOUMIYA MANJUNATHAN</t>
  </si>
  <si>
    <t>ASHIKA G A</t>
  </si>
  <si>
    <t>ஆஷிகா கு அ</t>
  </si>
  <si>
    <t>GUBENDIRAN V</t>
  </si>
  <si>
    <t>குபேந்திரன் வ</t>
  </si>
  <si>
    <t>அனிதா ம</t>
  </si>
  <si>
    <t>ASHIKA GUBENDIRAN</t>
  </si>
  <si>
    <t>SATHISH M</t>
  </si>
  <si>
    <t>சதீஷ் மு</t>
  </si>
  <si>
    <t>MUTHULAKSHMI M</t>
  </si>
  <si>
    <t>TN-4202207204400</t>
  </si>
  <si>
    <t>POOVIYARASAN R</t>
  </si>
  <si>
    <t>புவியரசன் ரா</t>
  </si>
  <si>
    <t>RAJA M</t>
  </si>
  <si>
    <t xml:space="preserve"> ￰ராஜா M</t>
  </si>
  <si>
    <t>NANDHINI R</t>
  </si>
  <si>
    <t>நந்தினி</t>
  </si>
  <si>
    <t>PUVIYARASAN R</t>
  </si>
  <si>
    <t>MOHAN KUMAR A</t>
  </si>
  <si>
    <t>மோகன் குமார் அ</t>
  </si>
  <si>
    <t>ARUNKUMAR K</t>
  </si>
  <si>
    <t>MOHAN KUMAR ARUN KUMAR</t>
  </si>
  <si>
    <t>SRI KUMARAN D</t>
  </si>
  <si>
    <t>ஸ்ரீ குமரன் து</t>
  </si>
  <si>
    <t>DURAI</t>
  </si>
  <si>
    <t>TN-520190726260</t>
  </si>
  <si>
    <t>TN-4202307061489</t>
  </si>
  <si>
    <t>D SRIKUMARAN</t>
  </si>
  <si>
    <t>K. SANJAY</t>
  </si>
  <si>
    <t>KAVIARASAN</t>
  </si>
  <si>
    <t>JAGADEESWARI K</t>
  </si>
  <si>
    <t>TN-52022062918446</t>
  </si>
  <si>
    <t>TN-42022062918091</t>
  </si>
  <si>
    <t>SANJAY K</t>
  </si>
  <si>
    <t>THARUN S</t>
  </si>
  <si>
    <t>தருண்</t>
  </si>
  <si>
    <t xml:space="preserve">  சீனிவாசன்</t>
  </si>
  <si>
    <t>SANGEETHA S</t>
  </si>
  <si>
    <t xml:space="preserve">  சங்கீதா  சீ</t>
  </si>
  <si>
    <t>THARUN</t>
  </si>
  <si>
    <t>GHS AGARAM</t>
  </si>
  <si>
    <t>NISHANTHINI S</t>
  </si>
  <si>
    <t>நிஷாந்தினி சி</t>
  </si>
  <si>
    <t>SIVAMOORTHI</t>
  </si>
  <si>
    <t>சிவமூர்த்தி</t>
  </si>
  <si>
    <t>BADMAVATHI</t>
  </si>
  <si>
    <t>பத்மாவதி</t>
  </si>
  <si>
    <t>TN-5202001111839</t>
  </si>
  <si>
    <t>TN-4202301101703</t>
  </si>
  <si>
    <t>NISHANTHINI</t>
  </si>
  <si>
    <t>HARIRAM K</t>
  </si>
  <si>
    <t>ஹரிராம் கா</t>
  </si>
  <si>
    <t>HARITHA</t>
  </si>
  <si>
    <t>HARIHARAN SENTHILKUMAR</t>
  </si>
  <si>
    <t>AHS REV. PONNURANGAM</t>
  </si>
  <si>
    <t>ராகேஷ் ரா</t>
  </si>
  <si>
    <t>RAMACHANDRAN</t>
  </si>
  <si>
    <t>JENIFER</t>
  </si>
  <si>
    <t>RAKESH RAMACHANDRAN</t>
  </si>
  <si>
    <t>YUKESH S</t>
  </si>
  <si>
    <t>யுகேஷ் சீ</t>
  </si>
  <si>
    <t>சீனிவாசன்</t>
  </si>
  <si>
    <t>S YUKESH</t>
  </si>
  <si>
    <t>JEYAMALLI INTERNATIONAL SCHOOL</t>
  </si>
  <si>
    <t>YUVARAJ R</t>
  </si>
  <si>
    <t>யுவராஜ் ர‌</t>
  </si>
  <si>
    <t>RAMESH M</t>
  </si>
  <si>
    <t>R YUVARAJ</t>
  </si>
  <si>
    <t>NITHISH KUMAR V</t>
  </si>
  <si>
    <t>நித்திஷ்  குமார் வி</t>
  </si>
  <si>
    <t>VINOTH KUMAR</t>
  </si>
  <si>
    <t xml:space="preserve">வினோத்  குமார் </t>
  </si>
  <si>
    <t>VASANTHI</t>
  </si>
  <si>
    <t>வசந்தி</t>
  </si>
  <si>
    <t>NITHISHKANNAN</t>
  </si>
  <si>
    <t>JONEESWARAN N</t>
  </si>
  <si>
    <t>ஜோனீஸ்வரன்  நி</t>
  </si>
  <si>
    <t>NITHIYA SELVAN P</t>
  </si>
  <si>
    <t>GEETHA A</t>
  </si>
  <si>
    <t>TN-5202001244579</t>
  </si>
  <si>
    <t>N JONEESWARAN</t>
  </si>
  <si>
    <t>NISHAL D</t>
  </si>
  <si>
    <t>நிஷால் து</t>
  </si>
  <si>
    <t>A DURAIMURUGAN</t>
  </si>
  <si>
    <t>D KAVITHA</t>
  </si>
  <si>
    <t>TN-520200204777</t>
  </si>
  <si>
    <t>TN-4202306092404</t>
  </si>
  <si>
    <t>NISHAL DURAIMURUGAN</t>
  </si>
  <si>
    <t>A. NAVDEESH</t>
  </si>
  <si>
    <t>நவதீஷ் அ</t>
  </si>
  <si>
    <t>M. ARUNAGIRI</t>
  </si>
  <si>
    <t>A. SANGEETHA</t>
  </si>
  <si>
    <t>NAVADIESH A</t>
  </si>
  <si>
    <t>DINESH G</t>
  </si>
  <si>
    <t>தினேஷ் கு</t>
  </si>
  <si>
    <t>K.GUNASEKARAN</t>
  </si>
  <si>
    <t>குணசேகரன்</t>
  </si>
  <si>
    <t>Deepalakshmi</t>
  </si>
  <si>
    <t>தீபலஷ்மி</t>
  </si>
  <si>
    <t>TN-5202112046240</t>
  </si>
  <si>
    <t>TN-42023062016477</t>
  </si>
  <si>
    <t>DHINESHKUMAR G</t>
  </si>
  <si>
    <t>ஆகாஷ் க‌</t>
  </si>
  <si>
    <t>KARIKALAN</t>
  </si>
  <si>
    <t>கரிகாலன்</t>
  </si>
  <si>
    <t>விக்னேஷ் வி</t>
  </si>
  <si>
    <t>VIJAYAKUMAR</t>
  </si>
  <si>
    <t>விஜயகுமார்</t>
  </si>
  <si>
    <t>ராஜேஸ்வ‌ரி</t>
  </si>
  <si>
    <t>TN-5202001106945</t>
  </si>
  <si>
    <t>TN-4202305097430</t>
  </si>
  <si>
    <t>KURALARASI E</t>
  </si>
  <si>
    <t xml:space="preserve">குரலரசி இ </t>
  </si>
  <si>
    <t>MANIMOZHI</t>
  </si>
  <si>
    <t>மணிமொழி</t>
  </si>
  <si>
    <t>KURALARASI</t>
  </si>
  <si>
    <t>POOVARASAN D</t>
  </si>
  <si>
    <t>பூவரசன் த</t>
  </si>
  <si>
    <t>TN-5202001203815</t>
  </si>
  <si>
    <t>POVARASAN DHASARADAN</t>
  </si>
  <si>
    <t>SINDHU R P</t>
  </si>
  <si>
    <t xml:space="preserve">சிந்து </t>
  </si>
  <si>
    <t xml:space="preserve"> பார்த்திபன்</t>
  </si>
  <si>
    <t xml:space="preserve"> ரேகா</t>
  </si>
  <si>
    <t>SINDU PARTHIBAN</t>
  </si>
  <si>
    <t>AKASH M</t>
  </si>
  <si>
    <t xml:space="preserve">ஆகாஷ் மு </t>
  </si>
  <si>
    <t>V.MUTHU</t>
  </si>
  <si>
    <t>M.SAMATHANAM</t>
  </si>
  <si>
    <t>SAVIO MATRICULATION SCHOOL</t>
  </si>
  <si>
    <t>KAVIRAJ C</t>
  </si>
  <si>
    <t xml:space="preserve">கவிராஜ் ச </t>
  </si>
  <si>
    <t>CHANDRASHEKAR</t>
  </si>
  <si>
    <t>சந்த்ரசேகர்</t>
  </si>
  <si>
    <t>TN-5202001111659</t>
  </si>
  <si>
    <t>KAVIRAJ</t>
  </si>
  <si>
    <t>SURUTHI M</t>
  </si>
  <si>
    <t>சுருதி  மு</t>
  </si>
  <si>
    <t>SURUTHI MURUGAN</t>
  </si>
  <si>
    <t>RAMESH KUMAR T</t>
  </si>
  <si>
    <t>ரமேஷ்குமார் த</t>
  </si>
  <si>
    <t>TAMILVANNAN</t>
  </si>
  <si>
    <t xml:space="preserve">தமிழ்வாணன் </t>
  </si>
  <si>
    <t>MUGILVANI</t>
  </si>
  <si>
    <t>முகில்வாணி</t>
  </si>
  <si>
    <t>TN-5202001221023</t>
  </si>
  <si>
    <t>TN-42023071012450</t>
  </si>
  <si>
    <t>RAMESHKUMAR TAMILVANAN</t>
  </si>
  <si>
    <t>GOKUL M</t>
  </si>
  <si>
    <t xml:space="preserve">கோகுல்  மோ </t>
  </si>
  <si>
    <t>MOHANRAJ</t>
  </si>
  <si>
    <t>மோகன்ராஜ்</t>
  </si>
  <si>
    <t>PRIYA</t>
  </si>
  <si>
    <t>பிரியா</t>
  </si>
  <si>
    <t>GOKUL MOHANRAJ</t>
  </si>
  <si>
    <t>GIRIVISHWA D</t>
  </si>
  <si>
    <t>கிரிவிஷ்வா து</t>
  </si>
  <si>
    <t>DURAISWAMY</t>
  </si>
  <si>
    <t>துரைசாமி</t>
  </si>
  <si>
    <t>AMBIGA D</t>
  </si>
  <si>
    <t>அம்பிகா து</t>
  </si>
  <si>
    <t>GIRIVAASAN</t>
  </si>
  <si>
    <t>KALVI ULAGAM SIVA HS KILITHANPATTARAI</t>
  </si>
  <si>
    <t>PREETHIKA S</t>
  </si>
  <si>
    <t>ப்ரீத்திகா ச</t>
  </si>
  <si>
    <t>MALATHI</t>
  </si>
  <si>
    <t>மாலதி</t>
  </si>
  <si>
    <t>S PREETHIKA</t>
  </si>
  <si>
    <t>H SARATHI</t>
  </si>
  <si>
    <t xml:space="preserve"> ஹே சாரதி</t>
  </si>
  <si>
    <t>HEMACHANDIRAN</t>
  </si>
  <si>
    <t>ஹேமச்சந்திரன்</t>
  </si>
  <si>
    <t>TN-520201207946</t>
  </si>
  <si>
    <t>MALARVIZHI V</t>
  </si>
  <si>
    <t xml:space="preserve">மலர்விழி வி </t>
  </si>
  <si>
    <t>VISVANATHAN</t>
  </si>
  <si>
    <t>TN-5202208106602</t>
  </si>
  <si>
    <t>TN-4202208108828</t>
  </si>
  <si>
    <t>V MALARVIZHI</t>
  </si>
  <si>
    <t>SURENDER M</t>
  </si>
  <si>
    <t xml:space="preserve">சுரேந்தர் ம </t>
  </si>
  <si>
    <t>MAGENDIRAN</t>
  </si>
  <si>
    <t>மகேந்திரன்</t>
  </si>
  <si>
    <t>PARASHAKTHI</t>
  </si>
  <si>
    <t>பராசக்தி</t>
  </si>
  <si>
    <t>SURENDHAR</t>
  </si>
  <si>
    <t>AHS DON BOSCO</t>
  </si>
  <si>
    <t>KISHORE R</t>
  </si>
  <si>
    <t>கிஷோர் ர</t>
  </si>
  <si>
    <t>RAMESH A</t>
  </si>
  <si>
    <t>JAYAMMA R</t>
  </si>
  <si>
    <t>ஜெயம்மா ர</t>
  </si>
  <si>
    <t>MANIGANDAN J</t>
  </si>
  <si>
    <t>மணிகண்டன் ஜ</t>
  </si>
  <si>
    <t>JANARTHANAN</t>
  </si>
  <si>
    <t>SUGUNA</t>
  </si>
  <si>
    <t>TN-5201911191712</t>
  </si>
  <si>
    <t>MANIGANDAN JANARTHANAN</t>
  </si>
  <si>
    <t>NITHISH B</t>
  </si>
  <si>
    <t>நிதீஸ் பா</t>
  </si>
  <si>
    <t>BABU</t>
  </si>
  <si>
    <t>THILAGAVATHI</t>
  </si>
  <si>
    <t>TN-5201911182009</t>
  </si>
  <si>
    <t>BINDHU M</t>
  </si>
  <si>
    <t>பிந்து ம‌</t>
  </si>
  <si>
    <t>MANIVANNAN</t>
  </si>
  <si>
    <t>CHANDRALEKHA</t>
  </si>
  <si>
    <t>TN-5202207283827</t>
  </si>
  <si>
    <t>BINDHU</t>
  </si>
  <si>
    <t>GURUJI MATRIC SCHOOL, PARADARAMI</t>
  </si>
  <si>
    <t>JEEVA A</t>
  </si>
  <si>
    <t>ஜீவா அ</t>
  </si>
  <si>
    <t>ALEX</t>
  </si>
  <si>
    <t xml:space="preserve">அலக்ஸ் </t>
  </si>
  <si>
    <t>PARIMALA</t>
  </si>
  <si>
    <t xml:space="preserve">பரிமளா </t>
  </si>
  <si>
    <t>A JEEVA</t>
  </si>
  <si>
    <t>VARSHA.A</t>
  </si>
  <si>
    <t xml:space="preserve">வர்ஷா .அ </t>
  </si>
  <si>
    <t>ARJUNAN.T</t>
  </si>
  <si>
    <t>RITA.A</t>
  </si>
  <si>
    <t>TN-42023050813767</t>
  </si>
  <si>
    <t>VARSHA A</t>
  </si>
  <si>
    <t>KALVIULAGAM AHS , ARUMBAKKAM MOTTUR</t>
  </si>
  <si>
    <t xml:space="preserve">அர்ச்சனா வா </t>
  </si>
  <si>
    <t>VASUDEVAN</t>
  </si>
  <si>
    <t>வாசுதேவன்</t>
  </si>
  <si>
    <t>V ARCHANA</t>
  </si>
  <si>
    <t>VIKRAM V</t>
  </si>
  <si>
    <t>விக்ரம் வெ</t>
  </si>
  <si>
    <t>உமா மகேஸ்வரி</t>
  </si>
  <si>
    <t>V VIKRAM</t>
  </si>
  <si>
    <t>SUBASHREE P</t>
  </si>
  <si>
    <t xml:space="preserve">சுபஸ்ரீ ப </t>
  </si>
  <si>
    <t>PALANIVEL.S</t>
  </si>
  <si>
    <t>TN-5202002076218</t>
  </si>
  <si>
    <t>SUBHASREE</t>
  </si>
  <si>
    <t>UMA MAHESHWARI R</t>
  </si>
  <si>
    <t>உமா மகேஷ்வரி ர‌</t>
  </si>
  <si>
    <t>ரமேஷ் ரா</t>
  </si>
  <si>
    <t>SRI PRIYA R</t>
  </si>
  <si>
    <t>ஸ்ரீ பிரியா ர‌</t>
  </si>
  <si>
    <t>TN-52023022411762</t>
  </si>
  <si>
    <t>R UMA MAHESHWARI</t>
  </si>
  <si>
    <t>ANUSHKA S</t>
  </si>
  <si>
    <t>அனுஷ்கா சா</t>
  </si>
  <si>
    <t>SANTHAKUMAR N</t>
  </si>
  <si>
    <t>DEEPALATHA S</t>
  </si>
  <si>
    <t>S ANUSHKA</t>
  </si>
  <si>
    <t>POORNIMA S</t>
  </si>
  <si>
    <t>பூர்ணிமா சு</t>
  </si>
  <si>
    <t>MADHAVI</t>
  </si>
  <si>
    <t>மாதவி</t>
  </si>
  <si>
    <t>DAVID S</t>
  </si>
  <si>
    <t>டேவிட் சீ</t>
  </si>
  <si>
    <t>SEEMON</t>
  </si>
  <si>
    <t>சீமான்</t>
  </si>
  <si>
    <t xml:space="preserve">மஹாலக்ஷ்மி சீ </t>
  </si>
  <si>
    <t>TN-5202010091559</t>
  </si>
  <si>
    <t>DAVID</t>
  </si>
  <si>
    <t>MHS SALAVANPET</t>
  </si>
  <si>
    <t>DHATSHAN S</t>
  </si>
  <si>
    <t>தட்ஷன் ச</t>
  </si>
  <si>
    <t>MALATHY</t>
  </si>
  <si>
    <t>மலாதி</t>
  </si>
  <si>
    <t>PRATHIPA P</t>
  </si>
  <si>
    <t>பிரதிபா பு</t>
  </si>
  <si>
    <t>TN-52020012220648</t>
  </si>
  <si>
    <t>PRATHIBA</t>
  </si>
  <si>
    <t>ABISHEK S</t>
  </si>
  <si>
    <t>அபிஷேக் சி</t>
  </si>
  <si>
    <t>SIVANESAN J</t>
  </si>
  <si>
    <t>SELVI S</t>
  </si>
  <si>
    <t>TN-5202102184456</t>
  </si>
  <si>
    <t>MUGESH V</t>
  </si>
  <si>
    <t>முகேஷ் வி</t>
  </si>
  <si>
    <t>VISHWANANTHAN M</t>
  </si>
  <si>
    <t>SATHYA V</t>
  </si>
  <si>
    <t>MAGESH V</t>
  </si>
  <si>
    <t>GOVT HS KAZHANIPAKKAM</t>
  </si>
  <si>
    <t>GOKUL R</t>
  </si>
  <si>
    <t>கோகுல் ர</t>
  </si>
  <si>
    <t>TN-5201907134305</t>
  </si>
  <si>
    <t>ST. THERESAL HIGH SCHOOL PALLIKONDA</t>
  </si>
  <si>
    <t>DEEPIKA A</t>
  </si>
  <si>
    <t>டீபிகா ஆ</t>
  </si>
  <si>
    <t>ANANDARAJ</t>
  </si>
  <si>
    <t>ஆனந்தராஜ்</t>
  </si>
  <si>
    <t>TN-5202112162843</t>
  </si>
  <si>
    <t>DEEPIKA ANANDARAJ</t>
  </si>
  <si>
    <t>MAADHAVAN T</t>
  </si>
  <si>
    <t>மாதவன் தி</t>
  </si>
  <si>
    <t xml:space="preserve">தில்லைவாசன் எம் </t>
  </si>
  <si>
    <t>T MAADHAVAN</t>
  </si>
  <si>
    <t>THOLKAPIYAN A G</t>
  </si>
  <si>
    <t>தொல்காப்பியன்</t>
  </si>
  <si>
    <t>TN-5202001234061</t>
  </si>
  <si>
    <t>THOLKAPIYAN</t>
  </si>
  <si>
    <t>UKESH ANAND S</t>
  </si>
  <si>
    <t>யுகேஷ் ஆனந்த் சு</t>
  </si>
  <si>
    <t>SUGANANDAN N S</t>
  </si>
  <si>
    <t>KAVIARASI G</t>
  </si>
  <si>
    <t>TN-5201909105138</t>
  </si>
  <si>
    <t>TN-42023051119538</t>
  </si>
  <si>
    <t>UKESH ANAND SUGANANDAN</t>
  </si>
  <si>
    <t>ABHISHEK S</t>
  </si>
  <si>
    <t xml:space="preserve">அபிஷேக்  ச  </t>
  </si>
  <si>
    <t>SANJIV S</t>
  </si>
  <si>
    <t>சஞ்சீவ்</t>
  </si>
  <si>
    <t xml:space="preserve">சரிதா ச </t>
  </si>
  <si>
    <t>V.DHANUSH KUMAR</t>
  </si>
  <si>
    <t>S.VENKATESAN</t>
  </si>
  <si>
    <t>V.SATHIYA PRIYA</t>
  </si>
  <si>
    <t>DHANUSHKUMAR VENKATESAN</t>
  </si>
  <si>
    <t>KISHORE J</t>
  </si>
  <si>
    <t>கிஷோர் ஜீ</t>
  </si>
  <si>
    <t>JEEVARATHINAM V</t>
  </si>
  <si>
    <t>ஜீவரத்தினம்</t>
  </si>
  <si>
    <t>K.DURGA</t>
  </si>
  <si>
    <t>துர்கா</t>
  </si>
  <si>
    <t>TN-4202208124138</t>
  </si>
  <si>
    <t>ROHITH J</t>
  </si>
  <si>
    <t>ரோஹித் ஜீ</t>
  </si>
  <si>
    <t>ஜீவரத்தினம் வி</t>
  </si>
  <si>
    <t>துர்கா ஜீ</t>
  </si>
  <si>
    <t>ROHITH</t>
  </si>
  <si>
    <t>S.MANISHA</t>
  </si>
  <si>
    <t>M.SIVAKUMAR</t>
  </si>
  <si>
    <t>S MANISHA</t>
  </si>
  <si>
    <t>JANANI G</t>
  </si>
  <si>
    <t>ஜனனி கோ</t>
  </si>
  <si>
    <t>GOVINDARAJ M</t>
  </si>
  <si>
    <t>கோவிந்தராஜ் மு</t>
  </si>
  <si>
    <t>DEVAYANI G</t>
  </si>
  <si>
    <t>தேவயானி கோ</t>
  </si>
  <si>
    <t>TN-4202206286853</t>
  </si>
  <si>
    <t>G JANANI</t>
  </si>
  <si>
    <t>VENAVI VISHNU PRIYA T</t>
  </si>
  <si>
    <t>வினவி விஷ்ணு பிரியா தி</t>
  </si>
  <si>
    <t>THIRUMALAI</t>
  </si>
  <si>
    <t>TN-5201912067623</t>
  </si>
  <si>
    <t>VEENAVI VISHNUPRIYA</t>
  </si>
  <si>
    <t xml:space="preserve">திவ்யா </t>
  </si>
  <si>
    <t>TAMIZHELAKKIYA M</t>
  </si>
  <si>
    <t xml:space="preserve">தமிழ்இலக்கியா மு </t>
  </si>
  <si>
    <t>DIVYA MURUGESAN</t>
  </si>
  <si>
    <t>THIRUKUMARAN A</t>
  </si>
  <si>
    <t xml:space="preserve">திருகுமரன் அ </t>
  </si>
  <si>
    <t>AMARNATH K</t>
  </si>
  <si>
    <t>KARBAGAM A</t>
  </si>
  <si>
    <t>TN-52019120312393</t>
  </si>
  <si>
    <t>THIRUKUMARAN</t>
  </si>
  <si>
    <t>PREMKANTH S</t>
  </si>
  <si>
    <t>ப்ரேம்கந்த் சு</t>
  </si>
  <si>
    <t>SUBRAMANI K</t>
  </si>
  <si>
    <t>TN-52019120411996</t>
  </si>
  <si>
    <t>PREMKANTH SUBRAMANI</t>
  </si>
  <si>
    <t>NETHRA V</t>
  </si>
  <si>
    <t>நேத்ரா வி</t>
  </si>
  <si>
    <t>VISHWANATHAN T</t>
  </si>
  <si>
    <t xml:space="preserve">விஸ்வநாதன் </t>
  </si>
  <si>
    <t>SUDHA</t>
  </si>
  <si>
    <t xml:space="preserve">சுதா </t>
  </si>
  <si>
    <t>PREETHVI .V</t>
  </si>
  <si>
    <t>ப்ரித்வி வி</t>
  </si>
  <si>
    <t>VISHNU</t>
  </si>
  <si>
    <t>PODHUMANI</t>
  </si>
  <si>
    <t>TN-5202011245727</t>
  </si>
  <si>
    <t>PREETHVI VISHNU</t>
  </si>
  <si>
    <t>GHS PALLALAKUPPAM</t>
  </si>
  <si>
    <t>ANUKEERTHIKA A</t>
  </si>
  <si>
    <t>அணுகீர்த்திகா அ</t>
  </si>
  <si>
    <t>ANANDHAN</t>
  </si>
  <si>
    <t>ஆனந்தன்</t>
  </si>
  <si>
    <t>TN-5202201222152</t>
  </si>
  <si>
    <t>ANUKIRTHIGA</t>
  </si>
  <si>
    <t>சந்தோஷ் பி</t>
  </si>
  <si>
    <t>PREAM KUMAR LATE</t>
  </si>
  <si>
    <t>பிரேம்குமார் லேட்</t>
  </si>
  <si>
    <t>SANTHOSH PREAM KUMAR</t>
  </si>
  <si>
    <t>HARIDOSS R</t>
  </si>
  <si>
    <t xml:space="preserve">ஹரிதாஸ் ர </t>
  </si>
  <si>
    <t xml:space="preserve">பிரியதர்ஷினி </t>
  </si>
  <si>
    <t>TN-52020012816415</t>
  </si>
  <si>
    <t>BHUWANESH M</t>
  </si>
  <si>
    <t xml:space="preserve">புவனேஷ்  மு </t>
  </si>
  <si>
    <t xml:space="preserve">கல்பனா </t>
  </si>
  <si>
    <t>BHUWANESH MURUGAN</t>
  </si>
  <si>
    <t>AJAYKUMAR S</t>
  </si>
  <si>
    <t xml:space="preserve">அஜய்குமார்  சு </t>
  </si>
  <si>
    <t>SUDHAGAR</t>
  </si>
  <si>
    <t>PALLAVI</t>
  </si>
  <si>
    <t>பல்லவி</t>
  </si>
  <si>
    <t>GADWHSS TT MOTTUR</t>
  </si>
  <si>
    <t>VISHNU V</t>
  </si>
  <si>
    <t>விஷ்னு</t>
  </si>
  <si>
    <t>RAMADEVI</t>
  </si>
  <si>
    <t>SAIVARSHIKAA.N</t>
  </si>
  <si>
    <t xml:space="preserve">சாய்வர்ஷிகா  ந </t>
  </si>
  <si>
    <t>S.NAVAKOOTTI</t>
  </si>
  <si>
    <t>C.ANNASELVI</t>
  </si>
  <si>
    <t>SAIVARSHIKA</t>
  </si>
  <si>
    <t>சக்திவேல்  மு</t>
  </si>
  <si>
    <t>DEVI</t>
  </si>
  <si>
    <t>TN-5202206086656</t>
  </si>
  <si>
    <t>TN-4202206086426</t>
  </si>
  <si>
    <t>SAKTHIVEL</t>
  </si>
  <si>
    <t>LOKESH B</t>
  </si>
  <si>
    <t xml:space="preserve">பாபு ம  </t>
  </si>
  <si>
    <t>KANNIYAMMAL B</t>
  </si>
  <si>
    <t xml:space="preserve">கன்னியம்மாள் பா </t>
  </si>
  <si>
    <t>TN-52020012812665</t>
  </si>
  <si>
    <t>LOKESH</t>
  </si>
  <si>
    <t>PRABAKARAN P</t>
  </si>
  <si>
    <t>பிரபாகரன் பு</t>
  </si>
  <si>
    <t>PUNNIYAKOTTI</t>
  </si>
  <si>
    <t>புண்ணியகோட்டி</t>
  </si>
  <si>
    <t>TN-52020012413459</t>
  </si>
  <si>
    <t>PRABAKARAN</t>
  </si>
  <si>
    <t>S.GANESH</t>
  </si>
  <si>
    <t>S.SOMASUNDARAM</t>
  </si>
  <si>
    <t>RAJESWARI</t>
  </si>
  <si>
    <t>GANESHKUMAR S</t>
  </si>
  <si>
    <t>SRI KRISHNA MATRIC SCHOOL, CHINNA DHAMAL CHERUVU</t>
  </si>
  <si>
    <t>R KAVIYA</t>
  </si>
  <si>
    <t>RAMDASS</t>
  </si>
  <si>
    <t>TN-5202003053174</t>
  </si>
  <si>
    <t>KAVIYA R</t>
  </si>
  <si>
    <t>VIGNESHWARI M</t>
  </si>
  <si>
    <t>விக்னேஸ்வரி  மு</t>
  </si>
  <si>
    <t>MURUGAN S</t>
  </si>
  <si>
    <t>NIRMALA K</t>
  </si>
  <si>
    <t xml:space="preserve">நிர்மலா கி </t>
  </si>
  <si>
    <t>TN-5202107154387</t>
  </si>
  <si>
    <t>TN-4202207205041</t>
  </si>
  <si>
    <t>VIGNESHWARI MURUGAN</t>
  </si>
  <si>
    <t>A. J. SARASWATHI MATRIC VIDHYALAYA SCHOOL , NELLOREPET</t>
  </si>
  <si>
    <t>NITHIYASREE G</t>
  </si>
  <si>
    <t>நித்யஸ்ரீ கு</t>
  </si>
  <si>
    <t>P.GUGANATHAN</t>
  </si>
  <si>
    <t>குகநாதன்</t>
  </si>
  <si>
    <t>VIJAYALAKSHMI G</t>
  </si>
  <si>
    <t>விஜயலட்சுமி</t>
  </si>
  <si>
    <t>TN-5202002039008</t>
  </si>
  <si>
    <t>TN-4202206252806</t>
  </si>
  <si>
    <t>NITHYASREE</t>
  </si>
  <si>
    <t>PRIYALAKSHMI K</t>
  </si>
  <si>
    <t>பிரியாலக்ஷ்மி கு</t>
  </si>
  <si>
    <t>P.KUMAR</t>
  </si>
  <si>
    <t>இந்துமதி</t>
  </si>
  <si>
    <t>PRIYALAKSHMI</t>
  </si>
  <si>
    <t>MONICA SHREE A L</t>
  </si>
  <si>
    <t>மோனிகா ஸ்ரீ அ ல‌</t>
  </si>
  <si>
    <t>ARUNBABU K</t>
  </si>
  <si>
    <t>அருண்பாபு</t>
  </si>
  <si>
    <t>LAKSHMI DEVI P</t>
  </si>
  <si>
    <t>TN-520210320893</t>
  </si>
  <si>
    <t>TN-42022090613124</t>
  </si>
  <si>
    <t>MONICA SHREE A</t>
  </si>
  <si>
    <t>V PAVITHRAN</t>
  </si>
  <si>
    <t>பவித்ரன் வெ</t>
  </si>
  <si>
    <t>SARITHA</t>
  </si>
  <si>
    <t>SANJEEVI S</t>
  </si>
  <si>
    <t>சஞ்ஜீவி ச‌</t>
  </si>
  <si>
    <t>SANJEEV</t>
  </si>
  <si>
    <t>BHARATH P</t>
  </si>
  <si>
    <t>பரத் ப</t>
  </si>
  <si>
    <t>TN-5201907296364</t>
  </si>
  <si>
    <t>P BHARATHI RAJA</t>
  </si>
  <si>
    <t>MADHAVI V</t>
  </si>
  <si>
    <t>மாதவி வீ</t>
  </si>
  <si>
    <t>VEENAI VITHAGAN</t>
  </si>
  <si>
    <t>வீணை வித்தகன்</t>
  </si>
  <si>
    <t>SARANYA</t>
  </si>
  <si>
    <t>சரன்யா</t>
  </si>
  <si>
    <t>MADHAVI VEENAIVITHAGAN</t>
  </si>
  <si>
    <t>NITHISH KUMAR U</t>
  </si>
  <si>
    <t>நிதீஷ்  குமார்  உ</t>
  </si>
  <si>
    <t>UDAYAKUMAR K</t>
  </si>
  <si>
    <t xml:space="preserve">உதயகுமார் க </t>
  </si>
  <si>
    <t>TN-520201013645</t>
  </si>
  <si>
    <t>TN-4202210187472</t>
  </si>
  <si>
    <t>VISHWAN G</t>
  </si>
  <si>
    <t>விஷ்வன்  ஞா</t>
  </si>
  <si>
    <t>GNANASEKARAN</t>
  </si>
  <si>
    <t xml:space="preserve">ஞானசேகரன் </t>
  </si>
  <si>
    <t>LATHA</t>
  </si>
  <si>
    <t xml:space="preserve">லதா </t>
  </si>
  <si>
    <t>TN-5202112065683</t>
  </si>
  <si>
    <t>TN-42022070410736</t>
  </si>
  <si>
    <t>VISWAN GNANASEGARAN</t>
  </si>
  <si>
    <t>SAKTHIVEL R</t>
  </si>
  <si>
    <t>சக்திவேல் ர</t>
  </si>
  <si>
    <t>VENNILA</t>
  </si>
  <si>
    <t>LOGANATHAN V</t>
  </si>
  <si>
    <t>லோகநாதன் வெ</t>
  </si>
  <si>
    <t>SAI SRI DHANUSH R</t>
  </si>
  <si>
    <t xml:space="preserve"> சாய்ஸ்ரி தனுஷ் ர</t>
  </si>
  <si>
    <t>RAMESH BABU</t>
  </si>
  <si>
    <t>CHITHRA R</t>
  </si>
  <si>
    <t>K R SAI SREE DHANUSH</t>
  </si>
  <si>
    <t>MOHNISHA SETTU</t>
  </si>
  <si>
    <t>மோனிஷா சேட்டு</t>
  </si>
  <si>
    <t>SATTU</t>
  </si>
  <si>
    <t>TN-52020012717176</t>
  </si>
  <si>
    <t>MONISHA SETTU</t>
  </si>
  <si>
    <t>AJAY.K</t>
  </si>
  <si>
    <t>அஜய்.கு</t>
  </si>
  <si>
    <t>KUMARESAN.R</t>
  </si>
  <si>
    <t>K SARITHA</t>
  </si>
  <si>
    <t>TN-52022072510661</t>
  </si>
  <si>
    <t>TN-42022072511939</t>
  </si>
  <si>
    <t>AJAY</t>
  </si>
  <si>
    <t>AHSS VALLALAR GUDIYATHAM</t>
  </si>
  <si>
    <t>MOHANRAJ S</t>
  </si>
  <si>
    <t>மோகன்ராஜ் சு</t>
  </si>
  <si>
    <t>POMMI</t>
  </si>
  <si>
    <t>TN-5202201031404</t>
  </si>
  <si>
    <t>GOKUL G</t>
  </si>
  <si>
    <t>கோகுல்</t>
  </si>
  <si>
    <t>GOVINDHASAMI M</t>
  </si>
  <si>
    <t>KAMATCHI G</t>
  </si>
  <si>
    <t>TN-42023031313909</t>
  </si>
  <si>
    <t>JEEVESH A</t>
  </si>
  <si>
    <t>ஜீவேஷ்   அ</t>
  </si>
  <si>
    <t>ANNADURAI N</t>
  </si>
  <si>
    <t>அண்ணாதுரை</t>
  </si>
  <si>
    <t>KOWSALYA A</t>
  </si>
  <si>
    <t>கௌசல்யா.அ</t>
  </si>
  <si>
    <t>JEEVESH</t>
  </si>
  <si>
    <t>PRAVEEN B V</t>
  </si>
  <si>
    <t>பிரவீன்</t>
  </si>
  <si>
    <t>BABU N</t>
  </si>
  <si>
    <t>VANMATHI B</t>
  </si>
  <si>
    <t>TN-52020012318357</t>
  </si>
  <si>
    <t>PRAVEEN</t>
  </si>
  <si>
    <t>PRAVEEN KUMAR H</t>
  </si>
  <si>
    <t>பிரவீண் குமார்</t>
  </si>
  <si>
    <t>HARIBABU U</t>
  </si>
  <si>
    <t>ஹரி பாபு</t>
  </si>
  <si>
    <t>REKHA H</t>
  </si>
  <si>
    <t>PRAVINKUMAR HARIBABU</t>
  </si>
  <si>
    <t>TAMILINIYAN.S</t>
  </si>
  <si>
    <t xml:space="preserve">தமிழினியன் </t>
  </si>
  <si>
    <t>SELVAPANDIYAN.S</t>
  </si>
  <si>
    <t>SUMATHI.S</t>
  </si>
  <si>
    <t>TN-5202001233478</t>
  </si>
  <si>
    <t>THAMIZHINIYAN SELVAPANDIYAN</t>
  </si>
  <si>
    <t>THITHOSH RAJ M</t>
  </si>
  <si>
    <t xml:space="preserve"> திதோஷ் ராஜ் </t>
  </si>
  <si>
    <t>RENU M</t>
  </si>
  <si>
    <t>THITHOSH RAJ</t>
  </si>
  <si>
    <t>தர்ஷினி ர</t>
  </si>
  <si>
    <t>ராமச்சந்திரன்</t>
  </si>
  <si>
    <t>Santhiya</t>
  </si>
  <si>
    <t>சந்தியா</t>
  </si>
  <si>
    <t>SRUTHIKA</t>
  </si>
  <si>
    <t>ஸ்ருதிகா கு</t>
  </si>
  <si>
    <t>KUMARESAN</t>
  </si>
  <si>
    <t>ANANTHI</t>
  </si>
  <si>
    <t>ROHIT S</t>
  </si>
  <si>
    <t>ரோஹித் சி</t>
  </si>
  <si>
    <t>SIVANESAN A</t>
  </si>
  <si>
    <t>சிவநேசன்</t>
  </si>
  <si>
    <t xml:space="preserve">கலையரசி </t>
  </si>
  <si>
    <t>ROHITH S</t>
  </si>
  <si>
    <t>GHS MGR NAGAR</t>
  </si>
  <si>
    <t>SRISADHANA E</t>
  </si>
  <si>
    <t xml:space="preserve"> ஸ்ரீ சாதனா ஏ  </t>
  </si>
  <si>
    <t>EGADOSS</t>
  </si>
  <si>
    <t>ஏகதாஸ்</t>
  </si>
  <si>
    <t>PARVINA SUNDARI</t>
  </si>
  <si>
    <t>பர்வினா சுந்தரி</t>
  </si>
  <si>
    <t>TN-520210309727</t>
  </si>
  <si>
    <t>SRISADHANA</t>
  </si>
  <si>
    <t>M.HASVANTH PARKASH</t>
  </si>
  <si>
    <t>S.MURUGESAN</t>
  </si>
  <si>
    <t>B.SUBHA</t>
  </si>
  <si>
    <t>TN-5201912054683</t>
  </si>
  <si>
    <t>M HASHVANTH PRAKASH</t>
  </si>
  <si>
    <t>SURIYA B</t>
  </si>
  <si>
    <t>சூரிய ப</t>
  </si>
  <si>
    <t>BAKKYARAJ S</t>
  </si>
  <si>
    <t>SUJI B</t>
  </si>
  <si>
    <t>TN-5201912045823</t>
  </si>
  <si>
    <t>SURIYA BAKKIYARAJ</t>
  </si>
  <si>
    <t>சந்தோஷ்   ரா</t>
  </si>
  <si>
    <t>S.RAJAN</t>
  </si>
  <si>
    <t>ராஜன் ரா</t>
  </si>
  <si>
    <t>R.SARANYA</t>
  </si>
  <si>
    <t>TN-5202001113162</t>
  </si>
  <si>
    <t>SANTHOSH RAJAN</t>
  </si>
  <si>
    <t>DIVAKAR R</t>
  </si>
  <si>
    <t>திவாகர் ரா</t>
  </si>
  <si>
    <t>RANDI N</t>
  </si>
  <si>
    <t xml:space="preserve">ராண்டி   நா                   </t>
  </si>
  <si>
    <t>KALA R</t>
  </si>
  <si>
    <t>கலா  ரா</t>
  </si>
  <si>
    <t>DHIVAKAR R</t>
  </si>
  <si>
    <t>POOJA V</t>
  </si>
  <si>
    <t>பூஜா வெ</t>
  </si>
  <si>
    <t>KAMALI M</t>
  </si>
  <si>
    <t>கமலி</t>
  </si>
  <si>
    <t>TN-4202307064242</t>
  </si>
  <si>
    <t>V POOJA</t>
  </si>
  <si>
    <t>ELAKIYA I</t>
  </si>
  <si>
    <t>இலக்கியா</t>
  </si>
  <si>
    <t>ELAYARAJA</t>
  </si>
  <si>
    <t>இலையரஜா</t>
  </si>
  <si>
    <t>KANNAKI</t>
  </si>
  <si>
    <t>கன்னகி</t>
  </si>
  <si>
    <t>TN-520210401125</t>
  </si>
  <si>
    <t>GHS BALUR</t>
  </si>
  <si>
    <t>M VASANTHI</t>
  </si>
  <si>
    <t>வசந்தி மு</t>
  </si>
  <si>
    <t>M MURUGESAN</t>
  </si>
  <si>
    <t>M PANDAMMAL</t>
  </si>
  <si>
    <t>TN-5202206276612</t>
  </si>
  <si>
    <t>TN-4202206276603</t>
  </si>
  <si>
    <t>VASANTHI MURUGESAN</t>
  </si>
  <si>
    <t>PRASANTH L</t>
  </si>
  <si>
    <t>பிரசாத் ல</t>
  </si>
  <si>
    <t>LAKSHMANAN L</t>
  </si>
  <si>
    <t xml:space="preserve">லக்ஷ்மணன் </t>
  </si>
  <si>
    <t>GEETHA L</t>
  </si>
  <si>
    <t>TN-5201912174939</t>
  </si>
  <si>
    <t>L PRASANTH</t>
  </si>
  <si>
    <t>KALAPANA DEVI M.</t>
  </si>
  <si>
    <t>கல்பானா தேவி  ம</t>
  </si>
  <si>
    <t>R.MANIMARAN</t>
  </si>
  <si>
    <t>மணிமாறன்</t>
  </si>
  <si>
    <t>TN-42022081813005</t>
  </si>
  <si>
    <t>PRAVEEN KUMAR G</t>
  </si>
  <si>
    <t>பிரவீன் குமார் க</t>
  </si>
  <si>
    <t>GANAPATHI</t>
  </si>
  <si>
    <t>TN-52019062711015</t>
  </si>
  <si>
    <t>TN-4202209235786</t>
  </si>
  <si>
    <t>PRAVEEN KUMAR</t>
  </si>
  <si>
    <t>DINESH R</t>
  </si>
  <si>
    <t>தினேஸ் ரா</t>
  </si>
  <si>
    <t>RAJESH</t>
  </si>
  <si>
    <t>ரஜேஷ்</t>
  </si>
  <si>
    <t>CHITHRA</t>
  </si>
  <si>
    <t>DINESH</t>
  </si>
  <si>
    <t>JAGAN .V</t>
  </si>
  <si>
    <t>ஜெகன். வ</t>
  </si>
  <si>
    <t>VASANTHAKUMAR A</t>
  </si>
  <si>
    <t>TN-5202109243580</t>
  </si>
  <si>
    <t>TN-4202207142731</t>
  </si>
  <si>
    <t>V JAGAN</t>
  </si>
  <si>
    <t>DILLYBABU V</t>
  </si>
  <si>
    <t>டில்லிபாபு வி</t>
  </si>
  <si>
    <t>HEMALATHA V</t>
  </si>
  <si>
    <t>ஹேமலதா வி</t>
  </si>
  <si>
    <t>DILLY BABU VIJAYA KUMAR</t>
  </si>
  <si>
    <t>THENNAVAN S</t>
  </si>
  <si>
    <t>தென்னவன் ச</t>
  </si>
  <si>
    <t>TN-5202202101766</t>
  </si>
  <si>
    <t>THENNAVAN SAKTHIVEL</t>
  </si>
  <si>
    <t>ASHIRWAD'S INTERNATIONAL SCHOOL</t>
  </si>
  <si>
    <t>SOWMIYA.S</t>
  </si>
  <si>
    <t>சௌமிய ச</t>
  </si>
  <si>
    <t>SABARINATHAN</t>
  </si>
  <si>
    <t>SOWMIYASRI S</t>
  </si>
  <si>
    <t>AJAY PRASATH A</t>
  </si>
  <si>
    <t>அஜய் பிரசாத் அ</t>
  </si>
  <si>
    <t>ARASU</t>
  </si>
  <si>
    <t>TN-4202212261996</t>
  </si>
  <si>
    <t>AJAY A</t>
  </si>
  <si>
    <t>THIRUPATHI K</t>
  </si>
  <si>
    <t>திருப்பதி க</t>
  </si>
  <si>
    <t>KANNAN</t>
  </si>
  <si>
    <t>கண்ணன்</t>
  </si>
  <si>
    <t>வெண்ணிலா</t>
  </si>
  <si>
    <t>TN-5202108097939</t>
  </si>
  <si>
    <t>THIRUPATHI</t>
  </si>
  <si>
    <t>KISHAN KUMAR P</t>
  </si>
  <si>
    <t>கிஷன் குமார் பி</t>
  </si>
  <si>
    <t>PRABU P</t>
  </si>
  <si>
    <t xml:space="preserve">பிரபு பொ  </t>
  </si>
  <si>
    <t xml:space="preserve">ராதிகா பி </t>
  </si>
  <si>
    <t>SANTHA KUMAR M</t>
  </si>
  <si>
    <t>சாந்தகுமார் மூ</t>
  </si>
  <si>
    <t>SANTHANALAKSHMI</t>
  </si>
  <si>
    <t>சந்தான லட்சுமி</t>
  </si>
  <si>
    <t>TN-5202003035873</t>
  </si>
  <si>
    <t>TN-42023062713165</t>
  </si>
  <si>
    <t>SANTHAKUMAR</t>
  </si>
  <si>
    <t>PERARASU S</t>
  </si>
  <si>
    <t>பேரரசு ச</t>
  </si>
  <si>
    <t>TN-5201907183147</t>
  </si>
  <si>
    <t>PERARASU</t>
  </si>
  <si>
    <t>அருண்குமார்  கா</t>
  </si>
  <si>
    <t>KATHAVARAYAN J</t>
  </si>
  <si>
    <t>PARAMESWARI K</t>
  </si>
  <si>
    <t>TN-5201906157263</t>
  </si>
  <si>
    <t>TN-4202210216653</t>
  </si>
  <si>
    <t>ARUNKUMAR KATHAVARAYAN</t>
  </si>
  <si>
    <t>NIVAS I</t>
  </si>
  <si>
    <t>நிவாஷ் இ</t>
  </si>
  <si>
    <t>INBARASAN R</t>
  </si>
  <si>
    <t>இன்பரசன் ரா</t>
  </si>
  <si>
    <t>SIVAGAMI I</t>
  </si>
  <si>
    <t>சிவகாமி இ</t>
  </si>
  <si>
    <t>NIVAS INBARASAN</t>
  </si>
  <si>
    <t>PARANTHAMAN S</t>
  </si>
  <si>
    <t>பரந்தாமன் சே</t>
  </si>
  <si>
    <t>SETTU R</t>
  </si>
  <si>
    <t>சேட்டு ரா</t>
  </si>
  <si>
    <t>லட்சுமி சே</t>
  </si>
  <si>
    <t>TN-5202207192156</t>
  </si>
  <si>
    <t>TN-4202206276736</t>
  </si>
  <si>
    <t>S PARANTHAMAN</t>
  </si>
  <si>
    <t>GADHS MAGAMADHUPURAM</t>
  </si>
  <si>
    <t>சர்வேஷ் ச</t>
  </si>
  <si>
    <t>Saranraj</t>
  </si>
  <si>
    <t>DURGA</t>
  </si>
  <si>
    <t>TN-420230405737</t>
  </si>
  <si>
    <t>SARVESH SARANRAJ</t>
  </si>
  <si>
    <t>KAMAL M</t>
  </si>
  <si>
    <t>கமல் மு</t>
  </si>
  <si>
    <t>GUNAVATHI</t>
  </si>
  <si>
    <t>குணவதி</t>
  </si>
  <si>
    <t>M KAMAL</t>
  </si>
  <si>
    <t>மதுமித்தா வ</t>
  </si>
  <si>
    <t>VADIVELU</t>
  </si>
  <si>
    <t>வடிவேலு</t>
  </si>
  <si>
    <t>MAHESWARI</t>
  </si>
  <si>
    <t>மகேஸ்வரி</t>
  </si>
  <si>
    <t>MADHUMITHA VADIVELU</t>
  </si>
  <si>
    <t>THE TAKSHILAH GLOBAL SCHOOL VELLORE</t>
  </si>
  <si>
    <t>VISHNU PRASAD S</t>
  </si>
  <si>
    <t>விஷ்ணு பிரசாத் சு</t>
  </si>
  <si>
    <t>SUDHAKAR.V</t>
  </si>
  <si>
    <t>PUNITHA REVATHI D</t>
  </si>
  <si>
    <t>TN-5202010312573</t>
  </si>
  <si>
    <t>TN-42023020610303</t>
  </si>
  <si>
    <t>VISHNU PRASATH</t>
  </si>
  <si>
    <t>NISHANTH V</t>
  </si>
  <si>
    <t xml:space="preserve">நிஷாந்த் வி </t>
  </si>
  <si>
    <t>VINOD KUMAR</t>
  </si>
  <si>
    <t xml:space="preserve">வினோத் குமார் </t>
  </si>
  <si>
    <t>KAYAL VIZHI</t>
  </si>
  <si>
    <t xml:space="preserve"> கயல் விழி </t>
  </si>
  <si>
    <t>NISHANTHI VINOTHKUMAR</t>
  </si>
  <si>
    <t>KESAVAR S</t>
  </si>
  <si>
    <t>கேசவர் சு</t>
  </si>
  <si>
    <t>SUGUMARAN</t>
  </si>
  <si>
    <t>ROJA</t>
  </si>
  <si>
    <t xml:space="preserve">ரோஜா </t>
  </si>
  <si>
    <t>TN-5201903211029</t>
  </si>
  <si>
    <t>TN-4202207098418</t>
  </si>
  <si>
    <t>KESHAVAR SUGUMARAN</t>
  </si>
  <si>
    <t>POOJASRI K</t>
  </si>
  <si>
    <t>பூஜாஸ்ரீ  கு</t>
  </si>
  <si>
    <t>KUMARESAN S</t>
  </si>
  <si>
    <t xml:space="preserve">குமரேசன் </t>
  </si>
  <si>
    <t>POOJASHREE KUMARESAN</t>
  </si>
  <si>
    <t>YUVANRAJA A</t>
  </si>
  <si>
    <t>யுவன்ராஜா அ</t>
  </si>
  <si>
    <t>ANBAZHAGAN</t>
  </si>
  <si>
    <t xml:space="preserve">அன்பழகன் </t>
  </si>
  <si>
    <t>TN-5202106234214</t>
  </si>
  <si>
    <t>YUVANRAJA</t>
  </si>
  <si>
    <t>NAVEEN G</t>
  </si>
  <si>
    <t>நவீன் ஞா</t>
  </si>
  <si>
    <t>GNANASEKARAN R</t>
  </si>
  <si>
    <t>CARMEL G</t>
  </si>
  <si>
    <t>NAVEEN GNASEKARAN</t>
  </si>
  <si>
    <t>MIDHULA K</t>
  </si>
  <si>
    <t>KARTHI J</t>
  </si>
  <si>
    <t>USHA K</t>
  </si>
  <si>
    <t>MADHU PRIYA K</t>
  </si>
  <si>
    <t>ST.JOHN BLESSO MAT SCHOOL AGARAMCHERI</t>
  </si>
  <si>
    <t>GOPINATH G</t>
  </si>
  <si>
    <t>கோபிநாத் கோ</t>
  </si>
  <si>
    <t>GOVINDHARAJ</t>
  </si>
  <si>
    <t>MANIMEGALAI G</t>
  </si>
  <si>
    <t>TN-52022061519805</t>
  </si>
  <si>
    <t>TN-42022061517599</t>
  </si>
  <si>
    <t>RAJ KUMAR N</t>
  </si>
  <si>
    <t>ராஜ் குமார் நே</t>
  </si>
  <si>
    <t>NAEM RAJ</t>
  </si>
  <si>
    <t>நேம்ராஜ்</t>
  </si>
  <si>
    <t>NANCY</t>
  </si>
  <si>
    <t xml:space="preserve">நான்சி </t>
  </si>
  <si>
    <t>TN-520200124335</t>
  </si>
  <si>
    <t>MHS S.K.M KASPA</t>
  </si>
  <si>
    <t>MUNISAMI M</t>
  </si>
  <si>
    <t>முனிசாமி  மு</t>
  </si>
  <si>
    <t>MUNIRAJ</t>
  </si>
  <si>
    <t>முனிராஜ்</t>
  </si>
  <si>
    <t>LOORDHU MARY</t>
  </si>
  <si>
    <t>லூர்து மேரி</t>
  </si>
  <si>
    <t>TN-42022082514162</t>
  </si>
  <si>
    <t>MUNISAMI MUNIRAJ</t>
  </si>
  <si>
    <t>DEEPAK D</t>
  </si>
  <si>
    <t>தீபக் தி</t>
  </si>
  <si>
    <t>தினேஷ்</t>
  </si>
  <si>
    <t>தீபிகா</t>
  </si>
  <si>
    <t>TN-5201902081826</t>
  </si>
  <si>
    <t>D DEEPAK</t>
  </si>
  <si>
    <t>PREETHI S</t>
  </si>
  <si>
    <t xml:space="preserve">சு பிரீதி </t>
  </si>
  <si>
    <t>S SUDHAKAR</t>
  </si>
  <si>
    <t>S MAHESHWARI</t>
  </si>
  <si>
    <t>TN-5202201204941</t>
  </si>
  <si>
    <t>TN-4202204075949</t>
  </si>
  <si>
    <t>MONOJ KUMAR</t>
  </si>
  <si>
    <t xml:space="preserve">மனோஜ் குமார் </t>
  </si>
  <si>
    <t>CHALLAMMAL</t>
  </si>
  <si>
    <t>TN-5202205316655</t>
  </si>
  <si>
    <t>MANOJ KUMAR</t>
  </si>
  <si>
    <t>சஞ்சய் மு</t>
  </si>
  <si>
    <t>JAYANTHI</t>
  </si>
  <si>
    <t>ஜெயந்தி</t>
  </si>
  <si>
    <t>TN-4202206262164</t>
  </si>
  <si>
    <t>M SANJAY</t>
  </si>
  <si>
    <t>SHALINI S</t>
  </si>
  <si>
    <t>சாலினி சி</t>
  </si>
  <si>
    <t>KALAISELVI S</t>
  </si>
  <si>
    <t>கலைச்செல்வி  சி</t>
  </si>
  <si>
    <t>SHALINI SELVAM</t>
  </si>
  <si>
    <t>SONY H</t>
  </si>
  <si>
    <t>சோனி ஹ‌</t>
  </si>
  <si>
    <t>ஹரிஹரன் ஜெ</t>
  </si>
  <si>
    <t>DHANLKSHMI H</t>
  </si>
  <si>
    <t>தனலட்சுமி ஹ</t>
  </si>
  <si>
    <t>TN-5201904273103</t>
  </si>
  <si>
    <t>TN-4202208193965</t>
  </si>
  <si>
    <t>SONY</t>
  </si>
  <si>
    <t>SUBALAKSHMI K</t>
  </si>
  <si>
    <t xml:space="preserve">சுபலட்சுமி க </t>
  </si>
  <si>
    <t>KANNAN S</t>
  </si>
  <si>
    <t>கண்ணன் சி</t>
  </si>
  <si>
    <t>Asha</t>
  </si>
  <si>
    <t>ஆஷா க</t>
  </si>
  <si>
    <t>SUBALAKSHMI</t>
  </si>
  <si>
    <t>SATHISHKUMAR V</t>
  </si>
  <si>
    <t>சதிஷ்குமார் வி</t>
  </si>
  <si>
    <t xml:space="preserve">விஜயகுமார் </t>
  </si>
  <si>
    <t>SATHISHKUMAR</t>
  </si>
  <si>
    <t>JAYASREE R</t>
  </si>
  <si>
    <t>ஜெயஶ்ரீ ரா</t>
  </si>
  <si>
    <t>RAJA k</t>
  </si>
  <si>
    <t>ராஜா க</t>
  </si>
  <si>
    <t>TN-5202206076670</t>
  </si>
  <si>
    <t>TN-4202206076506</t>
  </si>
  <si>
    <t>JAYASREE R S</t>
  </si>
  <si>
    <t>GHS SATHKAR</t>
  </si>
  <si>
    <t>RAJESH S</t>
  </si>
  <si>
    <t>ராஜேஷ் சு</t>
  </si>
  <si>
    <t>PUVIMA</t>
  </si>
  <si>
    <t>S RAJESH</t>
  </si>
  <si>
    <t>INDRAKUMARI B</t>
  </si>
  <si>
    <t>இந்திரகுமாரி பா</t>
  </si>
  <si>
    <t>SIVAGAMI</t>
  </si>
  <si>
    <t>சிவகாமி</t>
  </si>
  <si>
    <t>INDARA KUMARI</t>
  </si>
  <si>
    <t>HARIPRASATH S</t>
  </si>
  <si>
    <t xml:space="preserve">அரிபிரசாத்  செ </t>
  </si>
  <si>
    <t>SELVAVINAYGAM</t>
  </si>
  <si>
    <t>செல்வவினாயகம்</t>
  </si>
  <si>
    <t>THIRUSELVI</t>
  </si>
  <si>
    <t xml:space="preserve">திருசெல்வி </t>
  </si>
  <si>
    <t>TN-4202303023867</t>
  </si>
  <si>
    <t>HARIPRASATH SELVAVINAYGAM</t>
  </si>
  <si>
    <t>BHARATH V</t>
  </si>
  <si>
    <t>பாரத்   வெ</t>
  </si>
  <si>
    <t>INDIRA</t>
  </si>
  <si>
    <t>இந்திரா</t>
  </si>
  <si>
    <t>TN-52020012216749</t>
  </si>
  <si>
    <t>BHARATH</t>
  </si>
  <si>
    <t>POORNA VIDHYALAYA MATRIC SCHOOL, THIRUVALAM</t>
  </si>
  <si>
    <t>SWETHA R</t>
  </si>
  <si>
    <t>ஸ்நேதா ற்</t>
  </si>
  <si>
    <t>RAMESH.S</t>
  </si>
  <si>
    <t>AMUTHA.R</t>
  </si>
  <si>
    <t>SWATHI R</t>
  </si>
  <si>
    <t>விக்னேஷ்  வ</t>
  </si>
  <si>
    <t>VASANTHAKUMAR</t>
  </si>
  <si>
    <t>வசந்தகுமார்</t>
  </si>
  <si>
    <t>அரசு</t>
  </si>
  <si>
    <t>TN-42022080217482</t>
  </si>
  <si>
    <t>VIGNESH VASANTHKUMAR</t>
  </si>
  <si>
    <t>ஆர்த்தி கி</t>
  </si>
  <si>
    <t>KRUBANANDAN</t>
  </si>
  <si>
    <t>கிருபானந்தன்</t>
  </si>
  <si>
    <t>சரிதா</t>
  </si>
  <si>
    <t>POOJA T</t>
  </si>
  <si>
    <t>பூஜா தா</t>
  </si>
  <si>
    <t>THOMAS K</t>
  </si>
  <si>
    <t>தாமஸ் கு</t>
  </si>
  <si>
    <t>DEEPA T</t>
  </si>
  <si>
    <t>தீபா தா</t>
  </si>
  <si>
    <t>மோனிகா சு</t>
  </si>
  <si>
    <t xml:space="preserve">சுதாகர் ம </t>
  </si>
  <si>
    <t>SHAKILA S</t>
  </si>
  <si>
    <t>சகிலா சு</t>
  </si>
  <si>
    <t>TN-5202001279597</t>
  </si>
  <si>
    <t>MONIKA</t>
  </si>
  <si>
    <t>RAJESH M</t>
  </si>
  <si>
    <t xml:space="preserve">ராஜேஷ் ம </t>
  </si>
  <si>
    <t>CHITRA DEVI R</t>
  </si>
  <si>
    <t xml:space="preserve">சித்ரா தேவி ர </t>
  </si>
  <si>
    <t>SAISARAN A</t>
  </si>
  <si>
    <t>சாய்சரண் அ</t>
  </si>
  <si>
    <t>Arivazhagan</t>
  </si>
  <si>
    <t>A Kanchana</t>
  </si>
  <si>
    <t>A SAISARAN</t>
  </si>
  <si>
    <t>NIVEDITHA T</t>
  </si>
  <si>
    <t>நிவேதா</t>
  </si>
  <si>
    <t>THIRUVASAGAM S</t>
  </si>
  <si>
    <t>ROHINI V</t>
  </si>
  <si>
    <t>NIVEDITHA</t>
  </si>
  <si>
    <t>HARISH KUMAR G</t>
  </si>
  <si>
    <t>ஹரிஷ் குமார் க</t>
  </si>
  <si>
    <t>GAJENDIRAN</t>
  </si>
  <si>
    <t>கஜேந்திரன்</t>
  </si>
  <si>
    <t>சுகுணா</t>
  </si>
  <si>
    <t>TN-5202205257799</t>
  </si>
  <si>
    <t>TN-4202206027199</t>
  </si>
  <si>
    <t>HARISH KUMAR GAJENDRAN</t>
  </si>
  <si>
    <t>HEMADHARSHINI K</t>
  </si>
  <si>
    <t xml:space="preserve">ஹேம தர்ஷினி </t>
  </si>
  <si>
    <t>KARATHIKEYAN D</t>
  </si>
  <si>
    <t>MEERA T</t>
  </si>
  <si>
    <t>TN-5202001236771</t>
  </si>
  <si>
    <t>K HEMATHARSHINI</t>
  </si>
  <si>
    <t>THILOTHTAMIL V</t>
  </si>
  <si>
    <t>திலோதமிழ்</t>
  </si>
  <si>
    <t>VIJAYAKANTH L</t>
  </si>
  <si>
    <t>ILAKIYA V</t>
  </si>
  <si>
    <t>THELOTH TAMIL V</t>
  </si>
  <si>
    <t>SANTHOSH KUMAR D</t>
  </si>
  <si>
    <t xml:space="preserve">சந்தோஷ் குமார் தி </t>
  </si>
  <si>
    <t>DINAKARAN J</t>
  </si>
  <si>
    <t xml:space="preserve">தினகரன் ஜ </t>
  </si>
  <si>
    <t>SUBULAKSHMI D</t>
  </si>
  <si>
    <t>சுப்பலட்சுமி ப</t>
  </si>
  <si>
    <t>SANTHOSH KUMAR DINAKARAN</t>
  </si>
  <si>
    <t>VIJAYALAKSHMI B</t>
  </si>
  <si>
    <t>விஜயலஷ்மி</t>
  </si>
  <si>
    <t>HARISH</t>
  </si>
  <si>
    <t>RAHUL S</t>
  </si>
  <si>
    <t xml:space="preserve">ராகுல் சி </t>
  </si>
  <si>
    <t>SRINIVASAN S</t>
  </si>
  <si>
    <t>RAHUL</t>
  </si>
  <si>
    <t>SHANJANA J</t>
  </si>
  <si>
    <t>சஞ்சனா ஜெ</t>
  </si>
  <si>
    <t>JAYAKUMAR G</t>
  </si>
  <si>
    <t>TN-5201907178007</t>
  </si>
  <si>
    <t>TN-4202307141484</t>
  </si>
  <si>
    <t>J SANJANA</t>
  </si>
  <si>
    <t>RANJAN S S</t>
  </si>
  <si>
    <t xml:space="preserve">ரஞ்ஜன்  </t>
  </si>
  <si>
    <t>SURESHBABU S</t>
  </si>
  <si>
    <t>SUDHARAJAM S</t>
  </si>
  <si>
    <t>TN-42022070411811</t>
  </si>
  <si>
    <t>BHARATH RAJ B</t>
  </si>
  <si>
    <t xml:space="preserve">பரத் ராஜ் பா </t>
  </si>
  <si>
    <t>BALAJI E</t>
  </si>
  <si>
    <t>பாலாஜி</t>
  </si>
  <si>
    <t>GOWRI B</t>
  </si>
  <si>
    <t>BHARATH R</t>
  </si>
  <si>
    <t>அனிதா ச</t>
  </si>
  <si>
    <t>SASIKUMAR T</t>
  </si>
  <si>
    <t xml:space="preserve">சசிகுமார் </t>
  </si>
  <si>
    <t xml:space="preserve">கோமதி </t>
  </si>
  <si>
    <t>ANITHA SASIKUMAR</t>
  </si>
  <si>
    <t>KEERTHIKA K</t>
  </si>
  <si>
    <t>கீர்த்திகா கி</t>
  </si>
  <si>
    <t>KRISHNAMOORTHY M</t>
  </si>
  <si>
    <t xml:space="preserve">கிருஷ்ணமூர்த்தி மா </t>
  </si>
  <si>
    <t>THENMOZHI K</t>
  </si>
  <si>
    <t>தேன்மொழி கி</t>
  </si>
  <si>
    <t>TN-4202208017340</t>
  </si>
  <si>
    <t>KEERTHKA K</t>
  </si>
  <si>
    <t>JAYA PRIYA R</t>
  </si>
  <si>
    <t>ஜெயப்ரியா</t>
  </si>
  <si>
    <t>RAMADOSS</t>
  </si>
  <si>
    <t xml:space="preserve">ராமதாஸ் </t>
  </si>
  <si>
    <t>AKILARANI</t>
  </si>
  <si>
    <t xml:space="preserve">அகிலாராணி </t>
  </si>
  <si>
    <t>TN-4202207182603</t>
  </si>
  <si>
    <t>ADARSH S</t>
  </si>
  <si>
    <t xml:space="preserve">ஆதர்ஷ் </t>
  </si>
  <si>
    <t xml:space="preserve">சுரேஷ் குமார் </t>
  </si>
  <si>
    <t>DEEPARASI R</t>
  </si>
  <si>
    <t>தீபரசி</t>
  </si>
  <si>
    <t>TN-52019070510547</t>
  </si>
  <si>
    <t>TN-4202207276296</t>
  </si>
  <si>
    <t>ADARSH</t>
  </si>
  <si>
    <t>THEJASRI P</t>
  </si>
  <si>
    <t>தேஜஸ்ரீ ப‌</t>
  </si>
  <si>
    <t>TN-5201906209514</t>
  </si>
  <si>
    <t>TN-4202306216070</t>
  </si>
  <si>
    <t>THEJASRI PALANI</t>
  </si>
  <si>
    <t>GHS AGARAMCHERI</t>
  </si>
  <si>
    <t>ASHOK KUMAR</t>
  </si>
  <si>
    <t>அசோக்குமார்</t>
  </si>
  <si>
    <t>ABIRAMI</t>
  </si>
  <si>
    <t>அபிராமி</t>
  </si>
  <si>
    <t>ADWHS CHETTIKUPPAM</t>
  </si>
  <si>
    <t>THIVINKUMAR. V</t>
  </si>
  <si>
    <t>திவீன் குமார்</t>
  </si>
  <si>
    <t>VIJAYAN.S</t>
  </si>
  <si>
    <t>SUMATHRA. V</t>
  </si>
  <si>
    <t>THVIN KUMAR</t>
  </si>
  <si>
    <t>PRITHIKA S</t>
  </si>
  <si>
    <t>பிரித்திகா</t>
  </si>
  <si>
    <t>SUDHAKUMAR</t>
  </si>
  <si>
    <t xml:space="preserve">அஷ்வினி </t>
  </si>
  <si>
    <t>AKSHARA P</t>
  </si>
  <si>
    <t>அக்சரா பி</t>
  </si>
  <si>
    <t>PRABHU</t>
  </si>
  <si>
    <t xml:space="preserve">பிரபு </t>
  </si>
  <si>
    <t>kalaiselvi.K</t>
  </si>
  <si>
    <t>கலைச்செல்வி</t>
  </si>
  <si>
    <t>TN-42022062419358</t>
  </si>
  <si>
    <t>P AKSHARA</t>
  </si>
  <si>
    <t>BALA P</t>
  </si>
  <si>
    <t>பாலா ப</t>
  </si>
  <si>
    <t>PARADESI</t>
  </si>
  <si>
    <t>SAVITHIRI</t>
  </si>
  <si>
    <t>TN-5202012144935</t>
  </si>
  <si>
    <t>TN-4202204139177</t>
  </si>
  <si>
    <t>PARAMESWARAN BALAKRISHNAN</t>
  </si>
  <si>
    <t>SANJAI T R</t>
  </si>
  <si>
    <t>சஞ்ஜய் தெ ர</t>
  </si>
  <si>
    <t>RAGHU G</t>
  </si>
  <si>
    <t>ரகு க‌</t>
  </si>
  <si>
    <t>THENVADIVU R</t>
  </si>
  <si>
    <t>தென்வடிவு ர‌</t>
  </si>
  <si>
    <t>TN-4202211077039</t>
  </si>
  <si>
    <t>T R SANJAI</t>
  </si>
  <si>
    <t>NAVA BALAJI S M</t>
  </si>
  <si>
    <t>sundharam</t>
  </si>
  <si>
    <t>meena</t>
  </si>
  <si>
    <t>TN-52022070815156</t>
  </si>
  <si>
    <t>TN-420230219733</t>
  </si>
  <si>
    <t>ESWAR V</t>
  </si>
  <si>
    <t>ஈஸ்வர் வி</t>
  </si>
  <si>
    <t>VINODHKUMAR</t>
  </si>
  <si>
    <t>வினோத்குமார்</t>
  </si>
  <si>
    <t>EASHWAR</t>
  </si>
  <si>
    <t>GHS MELMANAVUR</t>
  </si>
  <si>
    <t>BHARATH KUMAR S</t>
  </si>
  <si>
    <t>பரத்குமார் ச</t>
  </si>
  <si>
    <t>saravanan</t>
  </si>
  <si>
    <t>venna kumari</t>
  </si>
  <si>
    <t>வீனா குமாரி</t>
  </si>
  <si>
    <t>BHARATH KUMAR SARAVANAN</t>
  </si>
  <si>
    <t>PONNI B</t>
  </si>
  <si>
    <t>பொன்னி பா</t>
  </si>
  <si>
    <t>Balamurugan</t>
  </si>
  <si>
    <t>பாலமுருகன்</t>
  </si>
  <si>
    <t>Gowri</t>
  </si>
  <si>
    <t>கெளரி</t>
  </si>
  <si>
    <t>DEVA PRASATH A</t>
  </si>
  <si>
    <t>தேவபிரசாத் அ</t>
  </si>
  <si>
    <t>ANANDAN</t>
  </si>
  <si>
    <t xml:space="preserve">ஆனந்தன் </t>
  </si>
  <si>
    <t>RANI</t>
  </si>
  <si>
    <t>ராணி</t>
  </si>
  <si>
    <t>TN-52020012418641</t>
  </si>
  <si>
    <t>DEVAPRASATH</t>
  </si>
  <si>
    <t>KAILASH N</t>
  </si>
  <si>
    <t xml:space="preserve">கைலாஷ் ந </t>
  </si>
  <si>
    <t>NANDHAGOPAL</t>
  </si>
  <si>
    <t>நந்தகோபால்</t>
  </si>
  <si>
    <t>INBA</t>
  </si>
  <si>
    <t>இன்பா</t>
  </si>
  <si>
    <t>TN-5202002035109</t>
  </si>
  <si>
    <t>TN-4202302245784</t>
  </si>
  <si>
    <t>KAILASH NANDHAGOPAL</t>
  </si>
  <si>
    <t>POOJITH R</t>
  </si>
  <si>
    <t>பூஜித் ர</t>
  </si>
  <si>
    <t>YUVARANI</t>
  </si>
  <si>
    <t>TN-5202001101748</t>
  </si>
  <si>
    <t>TN-4202303102168</t>
  </si>
  <si>
    <t>SRINATH S</t>
  </si>
  <si>
    <t>ஸ்ரீநாத்</t>
  </si>
  <si>
    <t>rosemary</t>
  </si>
  <si>
    <t xml:space="preserve">ரோஸ்மேரி </t>
  </si>
  <si>
    <t>S SRINATH</t>
  </si>
  <si>
    <t>SHAYAM SATHISH S</t>
  </si>
  <si>
    <t>ஷியாம் சதீஷ்   ச</t>
  </si>
  <si>
    <t>USHA LAKSHMI</t>
  </si>
  <si>
    <t>TN-5202001278498</t>
  </si>
  <si>
    <t>SHIYAM S</t>
  </si>
  <si>
    <t>SRI RAMAKRISHNA GARDEN MATRIC SCHOOL, PARADARAMI</t>
  </si>
  <si>
    <t xml:space="preserve">வெண்ணிலா ச </t>
  </si>
  <si>
    <t>SUNDARIMALA</t>
  </si>
  <si>
    <t>சுந்தரிமாலா</t>
  </si>
  <si>
    <t>TN-520200113686</t>
  </si>
  <si>
    <t>UDHAYA NISHA G</t>
  </si>
  <si>
    <t xml:space="preserve"> உதய நிஷா கோ</t>
  </si>
  <si>
    <t>GOVINDARAJ</t>
  </si>
  <si>
    <t>கோவிந்தராஜ்</t>
  </si>
  <si>
    <t>TN-520210317962</t>
  </si>
  <si>
    <t>UDHAYA NISHA</t>
  </si>
  <si>
    <t>DILLIP S</t>
  </si>
  <si>
    <t xml:space="preserve">திலீப் சே </t>
  </si>
  <si>
    <t>S. LATHA</t>
  </si>
  <si>
    <t>லதா</t>
  </si>
  <si>
    <t>TN-42023051711887</t>
  </si>
  <si>
    <t>DILIP S</t>
  </si>
  <si>
    <t>RUPESH R</t>
  </si>
  <si>
    <t xml:space="preserve">ரூபேஷ் ரா </t>
  </si>
  <si>
    <t>V. RAJESH</t>
  </si>
  <si>
    <t xml:space="preserve">ராஜேஷ் </t>
  </si>
  <si>
    <t>R. ANITHA</t>
  </si>
  <si>
    <t xml:space="preserve">அனிதா </t>
  </si>
  <si>
    <t>TN-5202001316091</t>
  </si>
  <si>
    <t>TN-4202208046799</t>
  </si>
  <si>
    <t>RUPESH</t>
  </si>
  <si>
    <t>YAMINI M</t>
  </si>
  <si>
    <t>யாமினி மொ</t>
  </si>
  <si>
    <t>MOGILEESWARAN V</t>
  </si>
  <si>
    <t xml:space="preserve">மொகிலிஸ்வரன்  வி </t>
  </si>
  <si>
    <t xml:space="preserve">சுஜாதா கோ </t>
  </si>
  <si>
    <t>TN-5201906259308</t>
  </si>
  <si>
    <t>TN-4202206251543</t>
  </si>
  <si>
    <t>YAMINI</t>
  </si>
  <si>
    <t>SOPHIYA M</t>
  </si>
  <si>
    <t>ஸோபியா மூ</t>
  </si>
  <si>
    <t>MURTHY A</t>
  </si>
  <si>
    <t>TN-42022072210638</t>
  </si>
  <si>
    <t>SOPHIYA</t>
  </si>
  <si>
    <t>நிரஞ்சன்.S</t>
  </si>
  <si>
    <t>shiva</t>
  </si>
  <si>
    <t>gomathy</t>
  </si>
  <si>
    <t>TN-52022061521429</t>
  </si>
  <si>
    <t>TN-4202206075016</t>
  </si>
  <si>
    <t>NIRANJAN SIVA</t>
  </si>
  <si>
    <t>KISHORE KUMAR.T</t>
  </si>
  <si>
    <t xml:space="preserve">கிஷோர் குமார் .தி </t>
  </si>
  <si>
    <t>THIRUMALAI.S</t>
  </si>
  <si>
    <t>JAYACHITRA.T</t>
  </si>
  <si>
    <t>T KISHORE KUMAR</t>
  </si>
  <si>
    <t>RAGURAM H</t>
  </si>
  <si>
    <t>ரகுராம் ஹ</t>
  </si>
  <si>
    <t>HARIDASS A</t>
  </si>
  <si>
    <t>DEEPA H</t>
  </si>
  <si>
    <t>TN-5202210265205</t>
  </si>
  <si>
    <t>RAGURAM HARIDOSS</t>
  </si>
  <si>
    <t>ROSHINI R</t>
  </si>
  <si>
    <t>ரோஷினி ரா</t>
  </si>
  <si>
    <t>RAJA R</t>
  </si>
  <si>
    <t>YOGARANI R</t>
  </si>
  <si>
    <t>யோகராணி</t>
  </si>
  <si>
    <t>TN-5201911231211</t>
  </si>
  <si>
    <t>ROSHINI RAJA</t>
  </si>
  <si>
    <t>ABINASH G</t>
  </si>
  <si>
    <t>அபினேஷ் கி</t>
  </si>
  <si>
    <t>GOPINATH D</t>
  </si>
  <si>
    <t>TN-4202206155644</t>
  </si>
  <si>
    <t>ABINASH GOPINATH</t>
  </si>
  <si>
    <t>SARAN P</t>
  </si>
  <si>
    <t>PARTHASARTHY M</t>
  </si>
  <si>
    <t>RAJATHI P</t>
  </si>
  <si>
    <t>TN-5202001244968</t>
  </si>
  <si>
    <t>P SARANKUMAR</t>
  </si>
  <si>
    <t>THE NAMAKKAL TEACHERS PARK MHSS, SATHYAMANGALAM</t>
  </si>
  <si>
    <t>ASHWIN C</t>
  </si>
  <si>
    <t>அஷ்வின் ச</t>
  </si>
  <si>
    <t>Chandra Sekar S</t>
  </si>
  <si>
    <t>gracegandhi C</t>
  </si>
  <si>
    <t>கிரெஸ்காந்தி</t>
  </si>
  <si>
    <t>ASHWIN</t>
  </si>
  <si>
    <t>DR.VGN MATRIC SCHOOL, PONNAI</t>
  </si>
  <si>
    <t>S.AKASH</t>
  </si>
  <si>
    <t xml:space="preserve">ஆகாஷ் </t>
  </si>
  <si>
    <t>K.SAMPATH</t>
  </si>
  <si>
    <t>S.VALARMATHI</t>
  </si>
  <si>
    <t>TN-4202206289410</t>
  </si>
  <si>
    <t>AKASH SAMBATH</t>
  </si>
  <si>
    <t>SARADAMBAL SRINIVASA MUDALIAR MEMORIAL PADASALA (CBSE)</t>
  </si>
  <si>
    <t>SHEEBA M</t>
  </si>
  <si>
    <t>ஷீபா</t>
  </si>
  <si>
    <t>D.MANAVALAN</t>
  </si>
  <si>
    <t>TN-5202110111324</t>
  </si>
  <si>
    <t>SHEEBA</t>
  </si>
  <si>
    <t>CHANDRAN G</t>
  </si>
  <si>
    <t>சந்திரன் க</t>
  </si>
  <si>
    <t>GANESH</t>
  </si>
  <si>
    <t xml:space="preserve">GANESH </t>
  </si>
  <si>
    <t>SUMALATHA G</t>
  </si>
  <si>
    <t>சூமாளாதா</t>
  </si>
  <si>
    <t>GOWTHAM A</t>
  </si>
  <si>
    <t>கெளதம் அ</t>
  </si>
  <si>
    <t>ARAVINTHAKUMAR</t>
  </si>
  <si>
    <t>அரவிந்தகுமார்</t>
  </si>
  <si>
    <t>TN-420220926916</t>
  </si>
  <si>
    <t>GOWTHAM ARIVINKUMAR</t>
  </si>
  <si>
    <t>SRI MAHALAKSHMI P</t>
  </si>
  <si>
    <t xml:space="preserve"> ஸ்ரீமஹாலஷ்மி  பு</t>
  </si>
  <si>
    <t>PUSHPARAJ M</t>
  </si>
  <si>
    <t>புஷ்பராஜ்</t>
  </si>
  <si>
    <t>HEMACHANDIREN S</t>
  </si>
  <si>
    <t xml:space="preserve">ஹேமசந்திரன் சீ </t>
  </si>
  <si>
    <t>SRINIVASAN R</t>
  </si>
  <si>
    <t xml:space="preserve">சினிவாசன் </t>
  </si>
  <si>
    <t xml:space="preserve">சுமதி சி </t>
  </si>
  <si>
    <t>TN-42023062111259</t>
  </si>
  <si>
    <t>HEMACHANDREN SRINIVASAN</t>
  </si>
  <si>
    <t>HARI S</t>
  </si>
  <si>
    <t xml:space="preserve">ஹரி சோ </t>
  </si>
  <si>
    <t>SOMU M</t>
  </si>
  <si>
    <t xml:space="preserve">சோமு </t>
  </si>
  <si>
    <t>SURIYA S</t>
  </si>
  <si>
    <t>TN-5202001249638</t>
  </si>
  <si>
    <t>S HARI</t>
  </si>
  <si>
    <t>RITHISH GURU T</t>
  </si>
  <si>
    <t>ரித்தீஷ்  குரு  து</t>
  </si>
  <si>
    <t>THULASI DOSS</t>
  </si>
  <si>
    <t>NATHIYA T</t>
  </si>
  <si>
    <t>T RITHISHGURU</t>
  </si>
  <si>
    <t>SHYAM ABHISHEK T</t>
  </si>
  <si>
    <t>ஷியாம்  அபிஷேக்  தி</t>
  </si>
  <si>
    <t>THIRUMAL</t>
  </si>
  <si>
    <t>SHYAM ABISHEK</t>
  </si>
  <si>
    <t>LOKESH E</t>
  </si>
  <si>
    <t>லோகேஷ் எ</t>
  </si>
  <si>
    <t>EZHILARASAN D</t>
  </si>
  <si>
    <t>LOKESH EZHILARASAN</t>
  </si>
  <si>
    <t>S PRIYADARSHINI</t>
  </si>
  <si>
    <t>பிரியதர்ஷினி சே</t>
  </si>
  <si>
    <t>SETTU K</t>
  </si>
  <si>
    <t>DURGA V</t>
  </si>
  <si>
    <t>TN-5202108186015</t>
  </si>
  <si>
    <t>S PRIYADHARSHINI</t>
  </si>
  <si>
    <t>MADESHWARI T</t>
  </si>
  <si>
    <t>மாதேஸ்வரி தி</t>
  </si>
  <si>
    <t>Thiyagarajan S</t>
  </si>
  <si>
    <t>Badmavathi S</t>
  </si>
  <si>
    <t>TN-5202008174404</t>
  </si>
  <si>
    <t>TN-4202211281473</t>
  </si>
  <si>
    <t>ASHWIN KUMAR P</t>
  </si>
  <si>
    <t>அஸ்வின் குமார் பி</t>
  </si>
  <si>
    <t>Prabgaran S</t>
  </si>
  <si>
    <t>Kasthuri P</t>
  </si>
  <si>
    <t>TN-5201905178981</t>
  </si>
  <si>
    <t>TN-4202210071679</t>
  </si>
  <si>
    <t>P ASHWINKUMAR</t>
  </si>
  <si>
    <t>GHS , MACHANUR</t>
  </si>
  <si>
    <t>MAGENDIRA SELVAM P</t>
  </si>
  <si>
    <t>மகேந்திர  செல்வம்   பி</t>
  </si>
  <si>
    <t>PRASAD P</t>
  </si>
  <si>
    <t>பிரசாத் ப‌</t>
  </si>
  <si>
    <t>POONGODI P</t>
  </si>
  <si>
    <t>பூங்கொடி பி</t>
  </si>
  <si>
    <t>TN-42022072614273</t>
  </si>
  <si>
    <t>P MAGENDIRA SELVAM</t>
  </si>
  <si>
    <t>KANISHKA B</t>
  </si>
  <si>
    <t>கனிஷ்கா ப</t>
  </si>
  <si>
    <t>G.BASVARAJ</t>
  </si>
  <si>
    <t>பஸ்வராஜ்</t>
  </si>
  <si>
    <t>M.INDHIRA</t>
  </si>
  <si>
    <t>TN-52020012115802</t>
  </si>
  <si>
    <t>KANISHKA</t>
  </si>
  <si>
    <t>GGHSS USSOOR</t>
  </si>
  <si>
    <t>மகாலட்சுமி ம</t>
  </si>
  <si>
    <t>MANJUNADHAN</t>
  </si>
  <si>
    <t>TN-520220908389</t>
  </si>
  <si>
    <t>TN-420220908650</t>
  </si>
  <si>
    <t>AJAI A</t>
  </si>
  <si>
    <t>அஜய் ஆ</t>
  </si>
  <si>
    <t>S.ANANDAN</t>
  </si>
  <si>
    <t>A.RADHA</t>
  </si>
  <si>
    <t>TN-52022070715817</t>
  </si>
  <si>
    <t>AJAI</t>
  </si>
  <si>
    <t>HARIDHARAN V</t>
  </si>
  <si>
    <t>ஹரிதரன்</t>
  </si>
  <si>
    <t>TN-5202009196088</t>
  </si>
  <si>
    <t>TN-4202301235706</t>
  </si>
  <si>
    <t>HARIDHARAN VENKATESAN</t>
  </si>
  <si>
    <t>Dr.KRISHNASWAMI MATRIC HIGH SCHOOL, GUDIYATHAM</t>
  </si>
  <si>
    <t>KIRUBAKARAN P</t>
  </si>
  <si>
    <t>கிருபாகரன் ப</t>
  </si>
  <si>
    <t>PARTHIBAN C</t>
  </si>
  <si>
    <t>RAMILA P</t>
  </si>
  <si>
    <t>KIRUBAKARAN PARTHIBAN</t>
  </si>
  <si>
    <t>PRABHAKARA PANDIAN G</t>
  </si>
  <si>
    <t>பிரபாகர பாண்டியன்</t>
  </si>
  <si>
    <t>GAJENDRAPANDIAN</t>
  </si>
  <si>
    <t>GOMATHI M</t>
  </si>
  <si>
    <t>KIRUSHIKA N</t>
  </si>
  <si>
    <t>கிருஷிக்கா நே</t>
  </si>
  <si>
    <t>NESAMANI R</t>
  </si>
  <si>
    <t>நேசமணி</t>
  </si>
  <si>
    <t>KIRUSHIKA</t>
  </si>
  <si>
    <t>ASWINI A</t>
  </si>
  <si>
    <t>அஸ்வினி ஆ</t>
  </si>
  <si>
    <t>ANANDHAN V</t>
  </si>
  <si>
    <t>SUBALAKSHMI A</t>
  </si>
  <si>
    <t>சுபலட்சுமி ஆ</t>
  </si>
  <si>
    <t>ASHWINI ANANDHAN</t>
  </si>
  <si>
    <t>V DRISHIKA</t>
  </si>
  <si>
    <t>த்ரிஷிகா வா</t>
  </si>
  <si>
    <t>VASANTH KUMAR B</t>
  </si>
  <si>
    <t>வசந்த்"குமார்</t>
  </si>
  <si>
    <t>TN-52022062916154</t>
  </si>
  <si>
    <t>TN-42022062915498</t>
  </si>
  <si>
    <t>DRISHIKHA</t>
  </si>
  <si>
    <t>YUVASRI S</t>
  </si>
  <si>
    <t xml:space="preserve">யுவஸ்ரீ ச </t>
  </si>
  <si>
    <t>SENTHILKUMAR</t>
  </si>
  <si>
    <t>ANUSHYA</t>
  </si>
  <si>
    <t>S YUVASRI</t>
  </si>
  <si>
    <t>VISHAL M</t>
  </si>
  <si>
    <t>விஷால் மு</t>
  </si>
  <si>
    <t>MURALIKRISHNAN K</t>
  </si>
  <si>
    <t>முரளிகிருஷ்ணன்</t>
  </si>
  <si>
    <t>RANI M</t>
  </si>
  <si>
    <t>TN-42023061512102</t>
  </si>
  <si>
    <t>BHAGWAN MAHAVEER DAYANIKETAN JAIN SCHOOL</t>
  </si>
  <si>
    <t>SANJAY K R</t>
  </si>
  <si>
    <t>சஞ்ஜெய் கா ர‌</t>
  </si>
  <si>
    <t>KARTHIKEYAN V B</t>
  </si>
  <si>
    <t>RAMYA P</t>
  </si>
  <si>
    <t>YUVANESH V</t>
  </si>
  <si>
    <t>யுவனேஷ் வி</t>
  </si>
  <si>
    <t>Velu I</t>
  </si>
  <si>
    <t>Suganthi D</t>
  </si>
  <si>
    <t>YUVANESH VELU</t>
  </si>
  <si>
    <t>PARTHIUKARAN B</t>
  </si>
  <si>
    <t>பார்த்தியுகரன் பி</t>
  </si>
  <si>
    <t>Baskaran M</t>
  </si>
  <si>
    <t>Mahalakshmi C</t>
  </si>
  <si>
    <t>PARTHIUKARAN BASKARAN</t>
  </si>
  <si>
    <t>PRIYANKA S</t>
  </si>
  <si>
    <t>பிரியங்கா எஸ்</t>
  </si>
  <si>
    <t>Sridhar J</t>
  </si>
  <si>
    <t>Jansi Rani S</t>
  </si>
  <si>
    <t>TN-4202307124774</t>
  </si>
  <si>
    <t>SANJEEVE S</t>
  </si>
  <si>
    <t xml:space="preserve">சஞ்ஜீவி ச </t>
  </si>
  <si>
    <t>SANTHOSH RAJ A</t>
  </si>
  <si>
    <t xml:space="preserve">சந்தோஷ் ராஜ் அ </t>
  </si>
  <si>
    <t>LOUISA VELANGANNAI M</t>
  </si>
  <si>
    <t xml:space="preserve">லூயிஸா வேளாங்கண்ணி எம் </t>
  </si>
  <si>
    <t>TN-5202103193047</t>
  </si>
  <si>
    <t>SPARK CBSE SCHOOL</t>
  </si>
  <si>
    <t>YUKESHWARAN V P</t>
  </si>
  <si>
    <t xml:space="preserve">யுகேஷ் வரன் பு </t>
  </si>
  <si>
    <t>Pomas P</t>
  </si>
  <si>
    <t>Rajalakshmi Pomas</t>
  </si>
  <si>
    <t>TN-5202011046228</t>
  </si>
  <si>
    <t>TN-4202303307894</t>
  </si>
  <si>
    <t>YUKESHWARAN VELLORE POMAS</t>
  </si>
  <si>
    <t>BHAVANA SRI S</t>
  </si>
  <si>
    <t>பாவனா ஸ்ரீ எஸ்</t>
  </si>
  <si>
    <t>SANTHOSH KUMAR M</t>
  </si>
  <si>
    <t>சந்தோஷ் குமார்  ம</t>
  </si>
  <si>
    <t>JONITHA G</t>
  </si>
  <si>
    <t xml:space="preserve">ஜோணீதா </t>
  </si>
  <si>
    <t>TN-5202009152459</t>
  </si>
  <si>
    <t>TN-4202211287359</t>
  </si>
  <si>
    <t>LOHITH CHARAN V</t>
  </si>
  <si>
    <t>லோஹித் சரண் வி</t>
  </si>
  <si>
    <t>I VELU</t>
  </si>
  <si>
    <t>D SUGANTHI</t>
  </si>
  <si>
    <t>LOHITH CHARAN VELU</t>
  </si>
  <si>
    <t>RAJAPRIYAN R</t>
  </si>
  <si>
    <t>ராஜ பிரியன் ரா</t>
  </si>
  <si>
    <t>NESAMANI</t>
  </si>
  <si>
    <t>RAJAPRIYAN</t>
  </si>
  <si>
    <t>KEERTHANA C</t>
  </si>
  <si>
    <t>கீர்த்தனா ச</t>
  </si>
  <si>
    <t>CHANRASEKARAN</t>
  </si>
  <si>
    <t>SAKILA</t>
  </si>
  <si>
    <t>ஹரிஷ் சோ</t>
  </si>
  <si>
    <t>Somasundram</t>
  </si>
  <si>
    <t>Dhanalakshmi</t>
  </si>
  <si>
    <t>TN-520220421880</t>
  </si>
  <si>
    <t>HARISH SOMASUNDARAM</t>
  </si>
  <si>
    <t>SIVASHAKTHI B A</t>
  </si>
  <si>
    <t xml:space="preserve">சிவசக்தி     பா  அ </t>
  </si>
  <si>
    <t>BALA SUNDAR</t>
  </si>
  <si>
    <t xml:space="preserve">பாலசந்தர் </t>
  </si>
  <si>
    <t>ABITHA</t>
  </si>
  <si>
    <t xml:space="preserve">அபிதா </t>
  </si>
  <si>
    <t>TN-5202001313551</t>
  </si>
  <si>
    <t>SIVASAKTHI</t>
  </si>
  <si>
    <t>SUBASH M</t>
  </si>
  <si>
    <t>சுபாஷ் மு</t>
  </si>
  <si>
    <t>வரல</t>
  </si>
  <si>
    <t>TN-5202001294353</t>
  </si>
  <si>
    <t>SUBASH</t>
  </si>
  <si>
    <t>MONISH .M</t>
  </si>
  <si>
    <t>மோனிஷ் மா</t>
  </si>
  <si>
    <t>MAFEER</t>
  </si>
  <si>
    <t>மாபிர்</t>
  </si>
  <si>
    <t>MENAGA .M</t>
  </si>
  <si>
    <t>மேனகா</t>
  </si>
  <si>
    <t>TN-5202002011988</t>
  </si>
  <si>
    <t>VAMSI K</t>
  </si>
  <si>
    <t>வம்சி கு</t>
  </si>
  <si>
    <t>KUBENDRAN</t>
  </si>
  <si>
    <t>குபேந்திரன்</t>
  </si>
  <si>
    <t>கலா</t>
  </si>
  <si>
    <t>TN-52023062011957</t>
  </si>
  <si>
    <t>TN-4202207029386</t>
  </si>
  <si>
    <t>VAMSI</t>
  </si>
  <si>
    <t>GHS POOSARIVALASAI</t>
  </si>
  <si>
    <t>LUCKY S</t>
  </si>
  <si>
    <t>லக்கி ச</t>
  </si>
  <si>
    <t>Sambathkumar</t>
  </si>
  <si>
    <t>சம்பத்குமார் ப</t>
  </si>
  <si>
    <t>Thamizhselvi</t>
  </si>
  <si>
    <t>தமிழ்செல்வி ச</t>
  </si>
  <si>
    <t>TN-5202209062213</t>
  </si>
  <si>
    <t>TN-420230616895</t>
  </si>
  <si>
    <t>LUCKY SAMBATHKUMAR</t>
  </si>
  <si>
    <t>PONMOZHI</t>
  </si>
  <si>
    <t>பொன்மொழி</t>
  </si>
  <si>
    <t>PONMUNI S</t>
  </si>
  <si>
    <t>PAVITHRAN S</t>
  </si>
  <si>
    <t>பவித்ரன் சி</t>
  </si>
  <si>
    <t>SIVA P</t>
  </si>
  <si>
    <t>சிவா பெ</t>
  </si>
  <si>
    <t>GOWTHAMI</t>
  </si>
  <si>
    <t xml:space="preserve">கௌதமி </t>
  </si>
  <si>
    <t>TN-52022062217200</t>
  </si>
  <si>
    <t>TN-42022062220065</t>
  </si>
  <si>
    <t>PAVITHRAN</t>
  </si>
  <si>
    <t>SANDESH S</t>
  </si>
  <si>
    <t>சந்தேஷ் ச‌</t>
  </si>
  <si>
    <t>SAMPUNGI NAGARAJU</t>
  </si>
  <si>
    <t>SUJATHA S</t>
  </si>
  <si>
    <t>SANDESH</t>
  </si>
  <si>
    <t>SACHIN S</t>
  </si>
  <si>
    <t>சச்சின்</t>
  </si>
  <si>
    <t>ரேணுகா</t>
  </si>
  <si>
    <t>S SACHIN</t>
  </si>
  <si>
    <t>SAKTHISHWARAN L</t>
  </si>
  <si>
    <t>எல் சக்திஷ்வரன்</t>
  </si>
  <si>
    <t>LENIN</t>
  </si>
  <si>
    <t>SOPNA</t>
  </si>
  <si>
    <t>THILAK B</t>
  </si>
  <si>
    <t>திலக்  பா</t>
  </si>
  <si>
    <t>BALACHANDAR</t>
  </si>
  <si>
    <t>PAVITHRA</t>
  </si>
  <si>
    <t>DEEPAN RATHISH S</t>
  </si>
  <si>
    <t xml:space="preserve">தீபன் ரதிஷ் </t>
  </si>
  <si>
    <t>S DEEPAN RATHISH</t>
  </si>
  <si>
    <t>SUREKHA S</t>
  </si>
  <si>
    <t>சுரேகா சு</t>
  </si>
  <si>
    <t>SURENDAR S</t>
  </si>
  <si>
    <t>சுரேந்தர்   சு</t>
  </si>
  <si>
    <t>சசிகலா   ம</t>
  </si>
  <si>
    <t>TN-5201909173815</t>
  </si>
  <si>
    <t>SANTHOSHKUMAR K</t>
  </si>
  <si>
    <t>சந்தோஷ்குமார் கா</t>
  </si>
  <si>
    <t>Kali</t>
  </si>
  <si>
    <t>|காளி</t>
  </si>
  <si>
    <t>Amudha</t>
  </si>
  <si>
    <t>SANTHOSH KUMAR KALI</t>
  </si>
  <si>
    <t>NARENDIRAN P</t>
  </si>
  <si>
    <t>நரேந்திரன் ப</t>
  </si>
  <si>
    <t>GIRIJA P</t>
  </si>
  <si>
    <t>கிரிஜா</t>
  </si>
  <si>
    <t>TN-5202002255666</t>
  </si>
  <si>
    <t>TN-4202207125821</t>
  </si>
  <si>
    <t>NARENDIRAN PALANI</t>
  </si>
  <si>
    <t>SRI SAI LAKSHMI MATRIC SCHOOL, PALLIKONDA</t>
  </si>
  <si>
    <t>VISHWA</t>
  </si>
  <si>
    <t>விஷ்வா கா</t>
  </si>
  <si>
    <t>KARTHICK</t>
  </si>
  <si>
    <t>BARANI</t>
  </si>
  <si>
    <t>TN-52022041110162</t>
  </si>
  <si>
    <t>VISHWA KARTHIKEYAN</t>
  </si>
  <si>
    <t>PRIYANKA N</t>
  </si>
  <si>
    <t>பிரியங்கா ந‌</t>
  </si>
  <si>
    <t>Nagarajan S</t>
  </si>
  <si>
    <t>Violet Mary R</t>
  </si>
  <si>
    <t xml:space="preserve">வயலட்  மேரி </t>
  </si>
  <si>
    <t>TN-4202205164383</t>
  </si>
  <si>
    <t>PRIYANKA NAGARAJ</t>
  </si>
  <si>
    <t>M. GOKUL</t>
  </si>
  <si>
    <t>கோகுல் மு</t>
  </si>
  <si>
    <t xml:space="preserve"> முரளி </t>
  </si>
  <si>
    <t xml:space="preserve">சரண்யா </t>
  </si>
  <si>
    <t>TN-5201911076838</t>
  </si>
  <si>
    <t>TN-4202301062416</t>
  </si>
  <si>
    <t>GOKUL MURALI</t>
  </si>
  <si>
    <t xml:space="preserve"> கிஷோர்  சே</t>
  </si>
  <si>
    <t>சுகன்யா</t>
  </si>
  <si>
    <t>S KISHORE</t>
  </si>
  <si>
    <t>GHS SEMBEDU</t>
  </si>
  <si>
    <t>POOJA D</t>
  </si>
  <si>
    <t xml:space="preserve"> பூஜா தே</t>
  </si>
  <si>
    <t>DEVARAJ</t>
  </si>
  <si>
    <t>KALAI SELVI</t>
  </si>
  <si>
    <t xml:space="preserve">கலைச்செல்வி  </t>
  </si>
  <si>
    <t>TN-5202107226300</t>
  </si>
  <si>
    <t>TN-4202207274017</t>
  </si>
  <si>
    <t>POOJA</t>
  </si>
  <si>
    <t>ARUN S</t>
  </si>
  <si>
    <t>அருண் சி</t>
  </si>
  <si>
    <t>ELAMATHI</t>
  </si>
  <si>
    <t>இளமதி</t>
  </si>
  <si>
    <t>TN-5202001256141</t>
  </si>
  <si>
    <t>ARUN SIVA</t>
  </si>
  <si>
    <t>ROHITH R</t>
  </si>
  <si>
    <t>ரோஹித் ரா</t>
  </si>
  <si>
    <t>ராஜேஷ்</t>
  </si>
  <si>
    <t>RADHIKA R</t>
  </si>
  <si>
    <t>SWATHI D</t>
  </si>
  <si>
    <t>ஸ்வாதி தி</t>
  </si>
  <si>
    <t>MURALI B</t>
  </si>
  <si>
    <t>RAJESWARI M</t>
  </si>
  <si>
    <t>TN-52022062826175</t>
  </si>
  <si>
    <t>TN-4202302276304</t>
  </si>
  <si>
    <t>HARIPRIYA A</t>
  </si>
  <si>
    <t>ஹரிபிரியா அ</t>
  </si>
  <si>
    <t>ANBARASU H</t>
  </si>
  <si>
    <t>அன்பரசு ஹ</t>
  </si>
  <si>
    <t>BABY SHALINI A</t>
  </si>
  <si>
    <t>TN-5202203124962</t>
  </si>
  <si>
    <t>HARIPRIYA ANBARASU</t>
  </si>
  <si>
    <t>St. Paul's Matric Higher Secondary School, Pernambut</t>
  </si>
  <si>
    <t>PRAGADESH KUMAR S</t>
  </si>
  <si>
    <t>SURESH. K</t>
  </si>
  <si>
    <t>SIVASANGARI. S</t>
  </si>
  <si>
    <t>TN-520201130735</t>
  </si>
  <si>
    <t>TN-4202208103775</t>
  </si>
  <si>
    <t>S KUMARAN</t>
  </si>
  <si>
    <t>ட</t>
  </si>
  <si>
    <t>ANANDAKUMAR B</t>
  </si>
  <si>
    <t>TN-5202201222227</t>
  </si>
  <si>
    <t>அக்ஷயா க‌</t>
  </si>
  <si>
    <t>KALAINESAN</t>
  </si>
  <si>
    <t>TN-52020013112501</t>
  </si>
  <si>
    <t>AKSHAYA KALAINESAN</t>
  </si>
  <si>
    <t>ELAMARAN M</t>
  </si>
  <si>
    <t>இளமாறன் ம</t>
  </si>
  <si>
    <t>MANOHARAN J</t>
  </si>
  <si>
    <t xml:space="preserve">மனோகரன் </t>
  </si>
  <si>
    <t>DEVARANJINI R</t>
  </si>
  <si>
    <t>தேவரஞ்ஜினி</t>
  </si>
  <si>
    <t>TN-4202303012349</t>
  </si>
  <si>
    <t>M ELAMARAN</t>
  </si>
  <si>
    <t>GUNASEKARAN C</t>
  </si>
  <si>
    <t>குணசேகரன் சி</t>
  </si>
  <si>
    <t>CHINNARAJ</t>
  </si>
  <si>
    <t xml:space="preserve">சின்னராஜ் </t>
  </si>
  <si>
    <t>GOMATHI</t>
  </si>
  <si>
    <t>கோமதி</t>
  </si>
  <si>
    <t>GUNA</t>
  </si>
  <si>
    <t>ARUN ROSHAN B R</t>
  </si>
  <si>
    <t>RAVI SHANKAR. B</t>
  </si>
  <si>
    <t>MALATHY. R</t>
  </si>
  <si>
    <t>TN-420220505411</t>
  </si>
  <si>
    <t>ARUN</t>
  </si>
  <si>
    <t>MOHAN S</t>
  </si>
  <si>
    <t>SARASWATHY A</t>
  </si>
  <si>
    <t>TN-4202305254406</t>
  </si>
  <si>
    <t>M VARSHINI</t>
  </si>
  <si>
    <t>ARUL R</t>
  </si>
  <si>
    <t>அருள் ரா</t>
  </si>
  <si>
    <t>RAJA SEKAR B</t>
  </si>
  <si>
    <t>TN-5201908306741</t>
  </si>
  <si>
    <t>ARUL</t>
  </si>
  <si>
    <t>HASINI J H</t>
  </si>
  <si>
    <t>ஹாசினி ஜெ ஹே</t>
  </si>
  <si>
    <t>JAYASEELAN A</t>
  </si>
  <si>
    <t>ஜெயசீலன் அ</t>
  </si>
  <si>
    <t xml:space="preserve">ஹேமலதா  வீ </t>
  </si>
  <si>
    <t>MADHAN RAJ P</t>
  </si>
  <si>
    <t>ப மதன்ராஜ்</t>
  </si>
  <si>
    <t>PARANTHAMAN R</t>
  </si>
  <si>
    <t>ESWARI P</t>
  </si>
  <si>
    <t>Multiple disability</t>
  </si>
  <si>
    <t>TN-4202211109272</t>
  </si>
  <si>
    <t>MADHAN RAJ</t>
  </si>
  <si>
    <t>DHANUSH N</t>
  </si>
  <si>
    <t>தனுஷ் ந‌</t>
  </si>
  <si>
    <t>நவீன் குமாா்</t>
  </si>
  <si>
    <t>DHANUSH NAVEENKUMAR</t>
  </si>
  <si>
    <t>SWETHA D</t>
  </si>
  <si>
    <t>சுவேதா து</t>
  </si>
  <si>
    <t>DUVARAKESH</t>
  </si>
  <si>
    <t>துவாரகேஷ்</t>
  </si>
  <si>
    <t>TN-5202009093442</t>
  </si>
  <si>
    <t>SWEETHA D</t>
  </si>
  <si>
    <t>PARTHASARATHI</t>
  </si>
  <si>
    <t>P LOKESH</t>
  </si>
  <si>
    <t>RAGAVAN M</t>
  </si>
  <si>
    <t xml:space="preserve">ராகவன் மு </t>
  </si>
  <si>
    <t>MUTHU D</t>
  </si>
  <si>
    <t>JAYALAKSHMI M</t>
  </si>
  <si>
    <t>ஜெயலட்சுமி</t>
  </si>
  <si>
    <t>TN-5202010091828</t>
  </si>
  <si>
    <t>TN-4202212053974</t>
  </si>
  <si>
    <t>RAGAVAN MUTHU</t>
  </si>
  <si>
    <t>GHS , MELMOIL</t>
  </si>
  <si>
    <t>VIJAY R</t>
  </si>
  <si>
    <t>விஜய் ர‌</t>
  </si>
  <si>
    <t>RANGAN</t>
  </si>
  <si>
    <t>ரங்கன்</t>
  </si>
  <si>
    <t>R VIJAY</t>
  </si>
  <si>
    <t>SHESHA K</t>
  </si>
  <si>
    <t>சேஷா கா</t>
  </si>
  <si>
    <t>KALIDASAN S</t>
  </si>
  <si>
    <t xml:space="preserve">காளிதாசன் </t>
  </si>
  <si>
    <t>VITHYA K</t>
  </si>
  <si>
    <t>வித்யா கா</t>
  </si>
  <si>
    <t>SHESHA</t>
  </si>
  <si>
    <t>DEEPAK C</t>
  </si>
  <si>
    <t>தீபக் சி</t>
  </si>
  <si>
    <t>CHINRAJ</t>
  </si>
  <si>
    <t xml:space="preserve">சின்ராஜ் </t>
  </si>
  <si>
    <t>DEEPAK</t>
  </si>
  <si>
    <t>YESWANTHIKA V</t>
  </si>
  <si>
    <t>VENKATESAN A</t>
  </si>
  <si>
    <t>ARUNA DEVI V</t>
  </si>
  <si>
    <t>YESHWATHIKA</t>
  </si>
  <si>
    <t>GHS , PASUMATHUR</t>
  </si>
  <si>
    <t>RITHISH A</t>
  </si>
  <si>
    <t>ரித்திஷ் அ</t>
  </si>
  <si>
    <t>SABITHA</t>
  </si>
  <si>
    <t>RITHESH A</t>
  </si>
  <si>
    <t>AKASH P</t>
  </si>
  <si>
    <t>ஆகாஷ் பா</t>
  </si>
  <si>
    <t>PANDIYAN</t>
  </si>
  <si>
    <t>DHARANI</t>
  </si>
  <si>
    <t>தரணி</t>
  </si>
  <si>
    <t>GGHSS PARADARAMI</t>
  </si>
  <si>
    <t>DHARSHINI U</t>
  </si>
  <si>
    <t>தர்ஷினி உ</t>
  </si>
  <si>
    <t>UMAKANTHAN</t>
  </si>
  <si>
    <t>உமாகாந்தன்</t>
  </si>
  <si>
    <t>TN-52021091713731</t>
  </si>
  <si>
    <t>U DHARSHINI</t>
  </si>
  <si>
    <t>NITHISH V D</t>
  </si>
  <si>
    <t>நித்தீஷ் வ தே</t>
  </si>
  <si>
    <t>TN-52021070719442</t>
  </si>
  <si>
    <t>V D NITHESH</t>
  </si>
  <si>
    <t>LATHIKA T</t>
  </si>
  <si>
    <t>லத்திகா தி</t>
  </si>
  <si>
    <t>THIYAGARAJAN</t>
  </si>
  <si>
    <t>VIJAY SELVA KUMAR S</t>
  </si>
  <si>
    <t>விஜய் செல்வ குமார்  செ</t>
  </si>
  <si>
    <t>SENTHILKUMAR M S</t>
  </si>
  <si>
    <t>LILYKUMARY S</t>
  </si>
  <si>
    <t>TN-5202301054172</t>
  </si>
  <si>
    <t>TN-4202301056905</t>
  </si>
  <si>
    <t>VIJAY SELVA KUMAR</t>
  </si>
  <si>
    <t xml:space="preserve">ஹாறீ ஸ் </t>
  </si>
  <si>
    <t>SOMASUNDRAM M</t>
  </si>
  <si>
    <t>TN-52022080813816</t>
  </si>
  <si>
    <t>TN-42022072612433</t>
  </si>
  <si>
    <t>S HARI HARAN</t>
  </si>
  <si>
    <t>MONISH KUMAR V</t>
  </si>
  <si>
    <t>மோனிஷ் குமார் வி</t>
  </si>
  <si>
    <t>VIJAYA KUMAR R</t>
  </si>
  <si>
    <t>விஜய குமார் ஆர்</t>
  </si>
  <si>
    <t>NATHIYA M</t>
  </si>
  <si>
    <t>நதியா எம்</t>
  </si>
  <si>
    <t>V MONISH KUMAR</t>
  </si>
  <si>
    <t>G.E.T PUBLIC SCHOOL</t>
  </si>
  <si>
    <t>T.PRATHIBA</t>
  </si>
  <si>
    <t>பிரதிபா தி</t>
  </si>
  <si>
    <t>THIRUMUGAM S</t>
  </si>
  <si>
    <t>T ANITHA</t>
  </si>
  <si>
    <t>TN-5201906296745</t>
  </si>
  <si>
    <t>PRETHIBA T</t>
  </si>
  <si>
    <t>VISHAL S</t>
  </si>
  <si>
    <t xml:space="preserve">விஷால் ச </t>
  </si>
  <si>
    <t>SARAVANAN V</t>
  </si>
  <si>
    <t>TN-4202207195127</t>
  </si>
  <si>
    <t>VISHAL SARAVANAN</t>
  </si>
  <si>
    <t>VINESH KUMAR S</t>
  </si>
  <si>
    <t>வினேஷ் குமார் சு</t>
  </si>
  <si>
    <t>THAMARAI SELVI S</t>
  </si>
  <si>
    <t>TN-420221031709</t>
  </si>
  <si>
    <t>S VINESH KUMAR</t>
  </si>
  <si>
    <t>தருண்   சு</t>
  </si>
  <si>
    <t>CELINE</t>
  </si>
  <si>
    <t xml:space="preserve">செலின் </t>
  </si>
  <si>
    <t>TARUN S</t>
  </si>
  <si>
    <t>PREETHI T</t>
  </si>
  <si>
    <t>பிரீத்தி த</t>
  </si>
  <si>
    <t>TAMILVANAN</t>
  </si>
  <si>
    <t>NITHYA NITHI G</t>
  </si>
  <si>
    <t>நித்திய நிதி கி</t>
  </si>
  <si>
    <t>GILBERT M</t>
  </si>
  <si>
    <t>கில்பர்ட்</t>
  </si>
  <si>
    <t>DIVYA SHREE</t>
  </si>
  <si>
    <t>திவ்ய ஸ்ரீ</t>
  </si>
  <si>
    <t>TN-5202210182328</t>
  </si>
  <si>
    <t>TN-4202210183549</t>
  </si>
  <si>
    <t>G NITHYA NITHI</t>
  </si>
  <si>
    <t>T BALACHANDAR</t>
  </si>
  <si>
    <t>பாலசந்தர் தி</t>
  </si>
  <si>
    <t>THIRULOK CHANDAR</t>
  </si>
  <si>
    <t>T CHANDRALEKHA</t>
  </si>
  <si>
    <t>BALACHANDAR T</t>
  </si>
  <si>
    <t>TN-5201903093201</t>
  </si>
  <si>
    <t>JEEVA BASKARAN</t>
  </si>
  <si>
    <t>KUMARAN R</t>
  </si>
  <si>
    <t>நிஷாந்தினி</t>
  </si>
  <si>
    <t>TN-5202001114981</t>
  </si>
  <si>
    <t>TN-4202206144218</t>
  </si>
  <si>
    <t>KUMARAN RANJITHKUMAR</t>
  </si>
  <si>
    <t xml:space="preserve"> சுபாஷினி வி </t>
  </si>
  <si>
    <t>VIJAYA KUMAR</t>
  </si>
  <si>
    <t>TN-5201911256630</t>
  </si>
  <si>
    <t>SUBASHINI VIJAYAKUMAR</t>
  </si>
  <si>
    <t>GHS ERUKKAMBUT</t>
  </si>
  <si>
    <t>AGILAVAN J</t>
  </si>
  <si>
    <t>அகிலவன் ஜெ</t>
  </si>
  <si>
    <t>JAYAGANESH</t>
  </si>
  <si>
    <t>ஜெயகணேஷ்பரமேஷ்நரி</t>
  </si>
  <si>
    <t>AGILAVAN</t>
  </si>
  <si>
    <t>SRIVIGNESH P</t>
  </si>
  <si>
    <t>ஸ்ரீவிக்னேஷ் பி</t>
  </si>
  <si>
    <t>PRAGALATHAN S</t>
  </si>
  <si>
    <t>பிரகலாதன் சி</t>
  </si>
  <si>
    <t>MALAR P</t>
  </si>
  <si>
    <t xml:space="preserve"> மலர் பி</t>
  </si>
  <si>
    <t>SRIVIGNESH PRAKALATHAN</t>
  </si>
  <si>
    <t>OVIYASRI O</t>
  </si>
  <si>
    <t>ஓவியா ஶ்ரீ  ஒ</t>
  </si>
  <si>
    <t>OLIYAZHAGAN V</t>
  </si>
  <si>
    <t>ஒளியழகன் வெ</t>
  </si>
  <si>
    <t>SANGEETHA O</t>
  </si>
  <si>
    <t>சங்கீதா ஒ</t>
  </si>
  <si>
    <t>OVIYA SRI OLIYAZHAGAN</t>
  </si>
  <si>
    <t>AHS CONCORDIA, PERNAMBUT</t>
  </si>
  <si>
    <t>NITHISH KUMAR S</t>
  </si>
  <si>
    <t>நித்திஷ்குமார் ச‌</t>
  </si>
  <si>
    <t>SATHIYAMOORTHY G</t>
  </si>
  <si>
    <t>சத்தியமூர்த்தி</t>
  </si>
  <si>
    <t>SONA S</t>
  </si>
  <si>
    <t>சோனா</t>
  </si>
  <si>
    <t>TN-5202101063764</t>
  </si>
  <si>
    <t>TN-4202303098272</t>
  </si>
  <si>
    <t>NITHYA SHREE. M</t>
  </si>
  <si>
    <t>நித்யஶ்ரீ</t>
  </si>
  <si>
    <t>MUTHUKUMAR</t>
  </si>
  <si>
    <t xml:space="preserve">முத்துகுமார் </t>
  </si>
  <si>
    <t>NETHRA</t>
  </si>
  <si>
    <t>நேத்ரா</t>
  </si>
  <si>
    <t>TN-520191215369</t>
  </si>
  <si>
    <t>TN-4202205124053</t>
  </si>
  <si>
    <t>M NITHYASHREE</t>
  </si>
  <si>
    <t>SUWETHA G</t>
  </si>
  <si>
    <t>சுவேதா க</t>
  </si>
  <si>
    <t>GAJENDERAN</t>
  </si>
  <si>
    <t>TN-520190625399</t>
  </si>
  <si>
    <t>SUVATHI G</t>
  </si>
  <si>
    <t>SRIHARI C</t>
  </si>
  <si>
    <t xml:space="preserve"> ஸ்ரீஹரி ச</t>
  </si>
  <si>
    <t xml:space="preserve">சந்திரன் </t>
  </si>
  <si>
    <t>BHUVANESWARI</t>
  </si>
  <si>
    <t xml:space="preserve">புவனேஸ்வரி </t>
  </si>
  <si>
    <t>TN-5202001064560</t>
  </si>
  <si>
    <t>SRIHARI</t>
  </si>
  <si>
    <t>JEEVAN</t>
  </si>
  <si>
    <t>ஜீவன் ஆ</t>
  </si>
  <si>
    <t>AROKIYA DASS</t>
  </si>
  <si>
    <t>TN-5201906182675</t>
  </si>
  <si>
    <t>NILAVAZHAGAN S</t>
  </si>
  <si>
    <t>நிலவழகன் செ</t>
  </si>
  <si>
    <t>SELLAPANDIAN S</t>
  </si>
  <si>
    <t xml:space="preserve">செல்லப்பாண்டியன் </t>
  </si>
  <si>
    <t xml:space="preserve">பாரதி  </t>
  </si>
  <si>
    <t>S NILAVAZHAGAN</t>
  </si>
  <si>
    <t>JESTEEN S</t>
  </si>
  <si>
    <t>JUSTIN</t>
  </si>
  <si>
    <t>MARKESH G</t>
  </si>
  <si>
    <t>மார்கேஷ்</t>
  </si>
  <si>
    <t>GOPAL K</t>
  </si>
  <si>
    <t>SYAMALA G</t>
  </si>
  <si>
    <t>GODWIN MARKS S</t>
  </si>
  <si>
    <t>பரத் குமார் ச‌</t>
  </si>
  <si>
    <t>SASIKUMAR</t>
  </si>
  <si>
    <t>BAKYALAKSHMI</t>
  </si>
  <si>
    <t>பாக்யலட்சுமி</t>
  </si>
  <si>
    <t>BARATHKUMAR SASIKUMAR</t>
  </si>
  <si>
    <t>GOPIKA E</t>
  </si>
  <si>
    <t>கோபிகா ஏ</t>
  </si>
  <si>
    <t>TN-5202101194183</t>
  </si>
  <si>
    <t>GOPIKA ELUMALAI</t>
  </si>
  <si>
    <t>SUBRAMANI N</t>
  </si>
  <si>
    <t>சுப்ரமணி நா</t>
  </si>
  <si>
    <t>NAGAIAH S</t>
  </si>
  <si>
    <t>நாகையா சு</t>
  </si>
  <si>
    <t>செல்வி நா</t>
  </si>
  <si>
    <t>TN-4202204139529</t>
  </si>
  <si>
    <t>Virudhunagar</t>
  </si>
  <si>
    <t>NEELAVATHY R</t>
  </si>
  <si>
    <t>நீலாவதி ரா</t>
  </si>
  <si>
    <t>NEELAVATHY</t>
  </si>
  <si>
    <t>MONISH P</t>
  </si>
  <si>
    <t>மோனிஷ் ப</t>
  </si>
  <si>
    <t>PARANTHAMAN</t>
  </si>
  <si>
    <t>பரந்தாமன்</t>
  </si>
  <si>
    <t>P REKA</t>
  </si>
  <si>
    <t>ப ரேகா</t>
  </si>
  <si>
    <t>P MONISH</t>
  </si>
  <si>
    <t>DINESHKUMAR J</t>
  </si>
  <si>
    <t>தினேஷ் குமார் ஜெ</t>
  </si>
  <si>
    <t>JAYAKUMAR M</t>
  </si>
  <si>
    <t>ஜெயக்குமார்</t>
  </si>
  <si>
    <t>BABYSHALINI J</t>
  </si>
  <si>
    <t>பேபிஷாலினி</t>
  </si>
  <si>
    <t>TN-52020012221239</t>
  </si>
  <si>
    <t>DINESH KUMAR JAYAKUMAR</t>
  </si>
  <si>
    <t>KARISHMA R</t>
  </si>
  <si>
    <t>கரிஷ்மா ரா</t>
  </si>
  <si>
    <t>RAJA S</t>
  </si>
  <si>
    <t>R. CHITHRA</t>
  </si>
  <si>
    <t>GOWTHAM E</t>
  </si>
  <si>
    <t>கௌதம் இ</t>
  </si>
  <si>
    <t>ELAVARASAN M</t>
  </si>
  <si>
    <t>TN-5202102017286</t>
  </si>
  <si>
    <t>GOWTHAM</t>
  </si>
  <si>
    <t>Kumar</t>
  </si>
  <si>
    <t>Usha</t>
  </si>
  <si>
    <t>YUVARANI J</t>
  </si>
  <si>
    <t>யுவராணி ஜெ</t>
  </si>
  <si>
    <t>JAYAVEL</t>
  </si>
  <si>
    <t>YUVARANI JAYAVELU</t>
  </si>
  <si>
    <t>ABINASH N</t>
  </si>
  <si>
    <t>அபினாஷ் நா</t>
  </si>
  <si>
    <t>NAGARAJ</t>
  </si>
  <si>
    <t>நாகராஜ்</t>
  </si>
  <si>
    <t>UMA</t>
  </si>
  <si>
    <t>உமா</t>
  </si>
  <si>
    <t>ABINASH NAGARAJ</t>
  </si>
  <si>
    <t>KAVIYA SRI K</t>
  </si>
  <si>
    <t>காவிய ஸ்ரீ  க</t>
  </si>
  <si>
    <t>KALAISELVAN B</t>
  </si>
  <si>
    <t>கலைச்செல்வன் பூ</t>
  </si>
  <si>
    <t>KUMARI N</t>
  </si>
  <si>
    <t>குமாரி நா</t>
  </si>
  <si>
    <t>அர்ச்சனா சு</t>
  </si>
  <si>
    <t>S.SUGANTHI</t>
  </si>
  <si>
    <t>TN-4202208018368</t>
  </si>
  <si>
    <t>S ARCHANA</t>
  </si>
  <si>
    <t>R BHUVANESH</t>
  </si>
  <si>
    <t>புவனேஷ் ர</t>
  </si>
  <si>
    <t>M RAGUPATHI</t>
  </si>
  <si>
    <t>M MAATHULAM</t>
  </si>
  <si>
    <t>TN-520200121248</t>
  </si>
  <si>
    <t>TN-4202208261113</t>
  </si>
  <si>
    <t>BHUVANESH R</t>
  </si>
  <si>
    <t>JAYASREE A</t>
  </si>
  <si>
    <t>ஜெயஸ்ரீ அ</t>
  </si>
  <si>
    <t>J.ANBU</t>
  </si>
  <si>
    <t>ஜெ அன்பு</t>
  </si>
  <si>
    <t>A.NIROSA</t>
  </si>
  <si>
    <t>அ நிரோஷா</t>
  </si>
  <si>
    <t>SANTHOSH K</t>
  </si>
  <si>
    <t>சந்தோஷ் கா</t>
  </si>
  <si>
    <t>KARTHI</t>
  </si>
  <si>
    <t>TN-4202302277059</t>
  </si>
  <si>
    <t>SANTHOSHKUMAR</t>
  </si>
  <si>
    <t>VENKATESH S</t>
  </si>
  <si>
    <t>வெங்கடேஷ் சு</t>
  </si>
  <si>
    <t>SUBBAN</t>
  </si>
  <si>
    <t>VENKATESH SUBBAN</t>
  </si>
  <si>
    <t>YASWANTH A</t>
  </si>
  <si>
    <t xml:space="preserve">யஷ்வத் </t>
  </si>
  <si>
    <t>AMRESH M</t>
  </si>
  <si>
    <t>ANITHA A</t>
  </si>
  <si>
    <t>YASHWANTH A</t>
  </si>
  <si>
    <t>THILAK GOWTHAM P</t>
  </si>
  <si>
    <t>திலக் கௌதம் பு</t>
  </si>
  <si>
    <t>PURUSHOTHAMAN D</t>
  </si>
  <si>
    <t>ARUNA S</t>
  </si>
  <si>
    <t>TN-52021070714171</t>
  </si>
  <si>
    <t>THILAK GOWTHAM</t>
  </si>
  <si>
    <t xml:space="preserve">சித்தார்த் </t>
  </si>
  <si>
    <t>TN-4202205253939</t>
  </si>
  <si>
    <t>SIDDHARTH</t>
  </si>
  <si>
    <t>NARESH P</t>
  </si>
  <si>
    <t>நரேஷ் பா</t>
  </si>
  <si>
    <t xml:space="preserve">பார்த்திபன் </t>
  </si>
  <si>
    <t>CHELLA</t>
  </si>
  <si>
    <t xml:space="preserve">செல்லா </t>
  </si>
  <si>
    <t>NARESH</t>
  </si>
  <si>
    <t>T.ISWARIYA</t>
  </si>
  <si>
    <t>ஐஸ்வர்யா.தி</t>
  </si>
  <si>
    <t>T.THILPAT</t>
  </si>
  <si>
    <t>T.MAHALAKSHMI</t>
  </si>
  <si>
    <t>ISHWARIYA</t>
  </si>
  <si>
    <t>KANMANI G</t>
  </si>
  <si>
    <t>கண்மணி க</t>
  </si>
  <si>
    <t>GANGADHARAN</t>
  </si>
  <si>
    <t xml:space="preserve">கங்கா </t>
  </si>
  <si>
    <t>AANDAL</t>
  </si>
  <si>
    <t>ஆண்டாள்</t>
  </si>
  <si>
    <t>G KANMANI</t>
  </si>
  <si>
    <t>ALUMELU M</t>
  </si>
  <si>
    <t>J.MURALIKANTH</t>
  </si>
  <si>
    <t>M.SANGEETHA</t>
  </si>
  <si>
    <t>TN-52019070310068</t>
  </si>
  <si>
    <t xml:space="preserve">விக்னேஷ்  வி </t>
  </si>
  <si>
    <t>V.VINAYAGAM</t>
  </si>
  <si>
    <t>V.SUMITHA</t>
  </si>
  <si>
    <t>RAJAN V</t>
  </si>
  <si>
    <t>ராஜன் வெ</t>
  </si>
  <si>
    <t>MADESH V</t>
  </si>
  <si>
    <t>மாதேஷ் வி</t>
  </si>
  <si>
    <t>SOUNDHARI</t>
  </si>
  <si>
    <t>MADHESH VIJAYAKUMAR</t>
  </si>
  <si>
    <t>JAYAPRAKASH B</t>
  </si>
  <si>
    <t>ஜெயபிரகாஷ் பா</t>
  </si>
  <si>
    <t>BALAKRISHNAN</t>
  </si>
  <si>
    <t>JAIYAPRAKASH B</t>
  </si>
  <si>
    <t>YASHWASHRI T</t>
  </si>
  <si>
    <t xml:space="preserve">யாஷ்வாஸ்ரீ து </t>
  </si>
  <si>
    <t>TUNABEHARA D</t>
  </si>
  <si>
    <t xml:space="preserve"> தூணபேகாற</t>
  </si>
  <si>
    <t>NISHANTHI T</t>
  </si>
  <si>
    <t>நிசாந்தி</t>
  </si>
  <si>
    <t>YASHVASHRI</t>
  </si>
  <si>
    <t>JETHESH S</t>
  </si>
  <si>
    <t>ஜித்திஷ் ச</t>
  </si>
  <si>
    <t>SARAVANAN C</t>
  </si>
  <si>
    <t>VIJAYA BHARATHI S</t>
  </si>
  <si>
    <t>விஜய பாரதி</t>
  </si>
  <si>
    <t>TN-52021070216488</t>
  </si>
  <si>
    <t>S JITHESH</t>
  </si>
  <si>
    <t>JAY SURYA K</t>
  </si>
  <si>
    <t>ஜெய் சூறர்யா க</t>
  </si>
  <si>
    <t>KAPILESHWAR A</t>
  </si>
  <si>
    <t>VASANTHA KUMARI P</t>
  </si>
  <si>
    <t>JAY SURIYA</t>
  </si>
  <si>
    <t>ESWARAN</t>
  </si>
  <si>
    <t>ஈஸ்வரன் ஆ</t>
  </si>
  <si>
    <t>ARUMUGAM</t>
  </si>
  <si>
    <t>VELANKANNI</t>
  </si>
  <si>
    <t>EASWARAN</t>
  </si>
  <si>
    <t>NIVEDHA K</t>
  </si>
  <si>
    <t>நிவேதா கா</t>
  </si>
  <si>
    <t>கார்திக் க</t>
  </si>
  <si>
    <t>DHANAM</t>
  </si>
  <si>
    <t>தானம்</t>
  </si>
  <si>
    <t>TN-5202001233778</t>
  </si>
  <si>
    <t>NIVETHA KARTHICK</t>
  </si>
  <si>
    <t>KAMALESH</t>
  </si>
  <si>
    <t>AZHAGOVIYA S</t>
  </si>
  <si>
    <t>அழகோவியா. ஷ்</t>
  </si>
  <si>
    <t>STEPHEN.V</t>
  </si>
  <si>
    <t>SHARMELY.G.M</t>
  </si>
  <si>
    <t>AZHAGOVIYA</t>
  </si>
  <si>
    <t>S.ROCKY</t>
  </si>
  <si>
    <t>சு ராக்கி</t>
  </si>
  <si>
    <t>K.SUBRAMANI</t>
  </si>
  <si>
    <t>சுப்பிரமணி</t>
  </si>
  <si>
    <t>S. RAMANI</t>
  </si>
  <si>
    <t>TN-520190321472</t>
  </si>
  <si>
    <t>ROCKY</t>
  </si>
  <si>
    <t>T.TAMILARASAN</t>
  </si>
  <si>
    <t>த தமிழரசன்</t>
  </si>
  <si>
    <t>TAMILMANI</t>
  </si>
  <si>
    <t>T TAMILARASAN</t>
  </si>
  <si>
    <t>SHARMI S</t>
  </si>
  <si>
    <t>ஷர்மி சு</t>
  </si>
  <si>
    <t>M.SURESH BABU</t>
  </si>
  <si>
    <t>S.VASANTHASHALINI</t>
  </si>
  <si>
    <t>SHARMI SURESHBABU</t>
  </si>
  <si>
    <t>SATHISH B</t>
  </si>
  <si>
    <t>சத்தீஷ் பா</t>
  </si>
  <si>
    <t>DIVYA G</t>
  </si>
  <si>
    <t xml:space="preserve">திவ்யா கோ </t>
  </si>
  <si>
    <t>GANESH P</t>
  </si>
  <si>
    <t>GOWTHAM P</t>
  </si>
  <si>
    <t>கௌதம் பி</t>
  </si>
  <si>
    <t>PRAKASH</t>
  </si>
  <si>
    <t>TN-52023071812113</t>
  </si>
  <si>
    <t>GOWTHAM PRAKASH</t>
  </si>
  <si>
    <t>தருண் செ</t>
  </si>
  <si>
    <t>SENTHIL</t>
  </si>
  <si>
    <t>செந்தில்</t>
  </si>
  <si>
    <t>VIMALA</t>
  </si>
  <si>
    <t>விமலா</t>
  </si>
  <si>
    <t>TN-52022072712617</t>
  </si>
  <si>
    <t>SRINIDHI S</t>
  </si>
  <si>
    <t>SHREENITHI S S</t>
  </si>
  <si>
    <t>AKSHAYA V</t>
  </si>
  <si>
    <t>அக்ஷ்யா வா</t>
  </si>
  <si>
    <t>VASUDEVAN R</t>
  </si>
  <si>
    <t>SRIVATHI S</t>
  </si>
  <si>
    <t>ஸ்ரீவதி</t>
  </si>
  <si>
    <t>AKSHAYA VASUDEVAN</t>
  </si>
  <si>
    <t>GHS SEMPALLI</t>
  </si>
  <si>
    <t>SEMBARUTHI</t>
  </si>
  <si>
    <t>செம்பருத்தி</t>
  </si>
  <si>
    <t>V DHINESH</t>
  </si>
  <si>
    <t>MONISHKUMAR B</t>
  </si>
  <si>
    <t>மோனிஷ்குமார் பா</t>
  </si>
  <si>
    <t>பாலகிருஷ்ணன்</t>
  </si>
  <si>
    <t>REVATHI</t>
  </si>
  <si>
    <t>ரேவதி</t>
  </si>
  <si>
    <t>TN-5202202112150</t>
  </si>
  <si>
    <t>MONISHKUMAR</t>
  </si>
  <si>
    <t>DHINAKARAN S</t>
  </si>
  <si>
    <t>தினகரன் சி</t>
  </si>
  <si>
    <t>TN-42022062413462</t>
  </si>
  <si>
    <t>MADHUNISHA P</t>
  </si>
  <si>
    <t>மதுநிஷா பி</t>
  </si>
  <si>
    <t>PRADHEEP B</t>
  </si>
  <si>
    <t>பிரதீப்</t>
  </si>
  <si>
    <t>EZHILAZAKI</t>
  </si>
  <si>
    <t>எழிலழகி</t>
  </si>
  <si>
    <t>LOKITHA B</t>
  </si>
  <si>
    <t>லோகிதா</t>
  </si>
  <si>
    <t>BALI M</t>
  </si>
  <si>
    <t>NADHIYA B</t>
  </si>
  <si>
    <t>TN-520200124996</t>
  </si>
  <si>
    <t>LOKITHA</t>
  </si>
  <si>
    <t>MITHUN K</t>
  </si>
  <si>
    <t xml:space="preserve">மிதுன் கு </t>
  </si>
  <si>
    <t>KULOTHUNGAN D</t>
  </si>
  <si>
    <t xml:space="preserve">குலோத்துங்கன் டி  </t>
  </si>
  <si>
    <t>PRAMEENA D</t>
  </si>
  <si>
    <t xml:space="preserve">பிரமீனா டி </t>
  </si>
  <si>
    <t>TN-420221203166</t>
  </si>
  <si>
    <t>K MITHUN</t>
  </si>
  <si>
    <t>JOSHUA DANIEL J</t>
  </si>
  <si>
    <t>ஜெ ஜொஷ்வா டேனியல்</t>
  </si>
  <si>
    <t>JAYAKARAN</t>
  </si>
  <si>
    <t xml:space="preserve"> ஜெயகரன்</t>
  </si>
  <si>
    <t>ARULMOZHI J</t>
  </si>
  <si>
    <t xml:space="preserve"> அருள்மொழி</t>
  </si>
  <si>
    <t>TN-4202210223041</t>
  </si>
  <si>
    <t>J JOSHUA DANIEL</t>
  </si>
  <si>
    <t>KEERTHANA S</t>
  </si>
  <si>
    <t>கீர்த்தனா சே</t>
  </si>
  <si>
    <t>SERAN SENGUTTUVAN</t>
  </si>
  <si>
    <t xml:space="preserve">சேரன் செங்குட்டுவன் </t>
  </si>
  <si>
    <t xml:space="preserve">பிரியா </t>
  </si>
  <si>
    <t>TN-5202001284900</t>
  </si>
  <si>
    <t>TN-42022070414321</t>
  </si>
  <si>
    <t>KEERTHANA SERAN SENGUTTUVAN</t>
  </si>
  <si>
    <t>M.GIRIDHARAN</t>
  </si>
  <si>
    <t>கிரிதரன் மு</t>
  </si>
  <si>
    <t>M.MURUGAN</t>
  </si>
  <si>
    <t>M.AMSHA</t>
  </si>
  <si>
    <t>GIRIDHARAN M</t>
  </si>
  <si>
    <t>SURESH KUMAR M</t>
  </si>
  <si>
    <t>சுரேஷ்குமார் மு</t>
  </si>
  <si>
    <t>POOMANI</t>
  </si>
  <si>
    <t>TN-5202206205326</t>
  </si>
  <si>
    <t>TN-4202206205265</t>
  </si>
  <si>
    <t>SURESHKUMAR</t>
  </si>
  <si>
    <t>AMOS K</t>
  </si>
  <si>
    <t xml:space="preserve">ஆமோஸ் </t>
  </si>
  <si>
    <t>TN-42023051911753</t>
  </si>
  <si>
    <t>AMOS KUMAR</t>
  </si>
  <si>
    <t>SABARINATHAN B</t>
  </si>
  <si>
    <t xml:space="preserve">சபரிநாதன் </t>
  </si>
  <si>
    <t>BALASUBRAMANIAN P</t>
  </si>
  <si>
    <t>AMSAVENI B</t>
  </si>
  <si>
    <t>TN-4202212055918</t>
  </si>
  <si>
    <t>SABARINATHAN BALASUBRAMANIAN</t>
  </si>
  <si>
    <t>DIVYA LAKSHMI J</t>
  </si>
  <si>
    <t>திவ்யாலக்ஷ்மி ஜெ</t>
  </si>
  <si>
    <t>JEEVA K</t>
  </si>
  <si>
    <t>LATHA V</t>
  </si>
  <si>
    <t>DIVYA J</t>
  </si>
  <si>
    <t>Aadithya Vidhyashram Matric School</t>
  </si>
  <si>
    <t>HARINI B</t>
  </si>
  <si>
    <t>ஹரிணி பா</t>
  </si>
  <si>
    <t>P.BASKAR</t>
  </si>
  <si>
    <t>TN-5202107069728</t>
  </si>
  <si>
    <t>TN-4202306222390</t>
  </si>
  <si>
    <t>HARINI BASKAR</t>
  </si>
  <si>
    <t>MONISHA K</t>
  </si>
  <si>
    <t xml:space="preserve">மோனிஷா  க </t>
  </si>
  <si>
    <t>KARUNAKARAN K</t>
  </si>
  <si>
    <t>ANUSUYA K</t>
  </si>
  <si>
    <t>TN-5201912063816</t>
  </si>
  <si>
    <t>MONISHA KARUNAKARAN</t>
  </si>
  <si>
    <t>ROSHINEE.D</t>
  </si>
  <si>
    <t>ரோஷினி த‌</t>
  </si>
  <si>
    <t>DHAKSHNA MURTHY.P</t>
  </si>
  <si>
    <t>BHUVANESHWARI</t>
  </si>
  <si>
    <t>D ROSHINEE</t>
  </si>
  <si>
    <t>NETHRA T</t>
  </si>
  <si>
    <t xml:space="preserve">நேத்ரா </t>
  </si>
  <si>
    <t>TAMILVANAN S</t>
  </si>
  <si>
    <t>SUJATHA J</t>
  </si>
  <si>
    <t>BUVYA S</t>
  </si>
  <si>
    <t>புவியா  ச</t>
  </si>
  <si>
    <t xml:space="preserve">சசி குமார்   ச </t>
  </si>
  <si>
    <t>SATHYA S</t>
  </si>
  <si>
    <t xml:space="preserve">சத்யா ச </t>
  </si>
  <si>
    <t>BUVYA</t>
  </si>
  <si>
    <t>THARUN KUMAR S</t>
  </si>
  <si>
    <t>தருண் குமார் சி</t>
  </si>
  <si>
    <t>SHARMILA</t>
  </si>
  <si>
    <t>ஷர்மிளா</t>
  </si>
  <si>
    <t>TN-520210619611</t>
  </si>
  <si>
    <t>TN-42023061319378</t>
  </si>
  <si>
    <t>THARUN KUMAR SHIVA</t>
  </si>
  <si>
    <t>HOLY QUEEN'S MATRICULATION SCHOOL</t>
  </si>
  <si>
    <t>ASHNU K</t>
  </si>
  <si>
    <t>அஷ்ணு கோ</t>
  </si>
  <si>
    <t>KOKILADASS G</t>
  </si>
  <si>
    <t>BHAVANI K</t>
  </si>
  <si>
    <t>TN-52021100411466</t>
  </si>
  <si>
    <t>ASHNU KOKILADOSS</t>
  </si>
  <si>
    <t>PREETHAN S</t>
  </si>
  <si>
    <t>SATHISH A</t>
  </si>
  <si>
    <t>TN-520190102681</t>
  </si>
  <si>
    <t>PRAVEEN S</t>
  </si>
  <si>
    <t>PRISHA PREETHIKA R</t>
  </si>
  <si>
    <t>பிரிஷா பிரித்திகா ரா</t>
  </si>
  <si>
    <t>ராஜ்குமார்</t>
  </si>
  <si>
    <t>SIVAKAMI R</t>
  </si>
  <si>
    <t>சிவகாமி ரா</t>
  </si>
  <si>
    <t>R PRISHA PREETHIKA</t>
  </si>
  <si>
    <t>SANTHOSH V</t>
  </si>
  <si>
    <t>சந்தோஷ் வெ</t>
  </si>
  <si>
    <t>VENGAIAYAN</t>
  </si>
  <si>
    <t>வேங்கையன்</t>
  </si>
  <si>
    <t>TN-52020012911941</t>
  </si>
  <si>
    <t>TN-42022070211345</t>
  </si>
  <si>
    <t>SANTHOSH VENKEYAN</t>
  </si>
  <si>
    <t>AVINASH A C</t>
  </si>
  <si>
    <t xml:space="preserve"> அவினாஷ் சி</t>
  </si>
  <si>
    <t>CHENNAKESHAVALU A</t>
  </si>
  <si>
    <t>ROSHAN K</t>
  </si>
  <si>
    <t>ரோஷன் கி</t>
  </si>
  <si>
    <t>KRISHNAN</t>
  </si>
  <si>
    <t>கிருஷ்ணன்</t>
  </si>
  <si>
    <t>ROSHAN</t>
  </si>
  <si>
    <t>JANANAVARSHINI R</t>
  </si>
  <si>
    <t>ஜெனனவர்ஷ்னி  ரா</t>
  </si>
  <si>
    <t>AKALESH G</t>
  </si>
  <si>
    <t>அகலேஷ் கோ</t>
  </si>
  <si>
    <t>GOVINDAN</t>
  </si>
  <si>
    <t>AKKALESH GOVINDAN</t>
  </si>
  <si>
    <t>DHARUN R</t>
  </si>
  <si>
    <t>RAGHU D</t>
  </si>
  <si>
    <t>SHANTHI MARRY R</t>
  </si>
  <si>
    <t>TN-52022071813341</t>
  </si>
  <si>
    <t>KAMALESH P</t>
  </si>
  <si>
    <t>கமலேஷ் பி</t>
  </si>
  <si>
    <t>KAMALESH PRAKASH</t>
  </si>
  <si>
    <t>GOVT HS ERAIVANKADU</t>
  </si>
  <si>
    <t>AASHNI E</t>
  </si>
  <si>
    <t>ஆஸ்னி இ</t>
  </si>
  <si>
    <t>ELANGOVAN</t>
  </si>
  <si>
    <t>ARUL JOTHI</t>
  </si>
  <si>
    <t>AASHNI ELANGOVAN</t>
  </si>
  <si>
    <t>ANBURAJAN G</t>
  </si>
  <si>
    <t>அன்புராஜன் ஞ‌</t>
  </si>
  <si>
    <t>GNANASEKARAN.K</t>
  </si>
  <si>
    <t>SARADHA.G</t>
  </si>
  <si>
    <t>ANBURAJAN GNASEKARAN</t>
  </si>
  <si>
    <t>KARTHIKRAJA P</t>
  </si>
  <si>
    <t>கார்த்திக்ராஜா பு</t>
  </si>
  <si>
    <t>PURUSOTHAMAN</t>
  </si>
  <si>
    <t>TN-4202206175472</t>
  </si>
  <si>
    <t>KARTHIK RAJA PURUSHOTHAMAN</t>
  </si>
  <si>
    <t>TAMILMARAN L</t>
  </si>
  <si>
    <t>தமிழ்மாறன் ல</t>
  </si>
  <si>
    <t>LAKSHMANAN</t>
  </si>
  <si>
    <t>லக்ஷ்மணன் ரா</t>
  </si>
  <si>
    <t>UMA L</t>
  </si>
  <si>
    <t>உமா ல</t>
  </si>
  <si>
    <t>TAMIL MARAN LAKSHMANAN</t>
  </si>
  <si>
    <t>GOPIKA P</t>
  </si>
  <si>
    <t xml:space="preserve">கோபிகா  ப </t>
  </si>
  <si>
    <t>PARASURAMAN K</t>
  </si>
  <si>
    <t>பரசுராமன்</t>
  </si>
  <si>
    <t>AMUDHA P</t>
  </si>
  <si>
    <t>GOPIKA</t>
  </si>
  <si>
    <t>GHSS VALLIMALAI</t>
  </si>
  <si>
    <t>PUNITHA P</t>
  </si>
  <si>
    <t xml:space="preserve">புனிதா பா </t>
  </si>
  <si>
    <t>PANDIAN</t>
  </si>
  <si>
    <t>P KANAKA</t>
  </si>
  <si>
    <t>TN-5202204061798</t>
  </si>
  <si>
    <t>PUNITHA</t>
  </si>
  <si>
    <t>GGHSS PONNAI</t>
  </si>
  <si>
    <t>SATHIYA K</t>
  </si>
  <si>
    <t>சத்தியா கே</t>
  </si>
  <si>
    <t>KUPPAN</t>
  </si>
  <si>
    <t>VALLIYAMMAL</t>
  </si>
  <si>
    <t>TN-5201908081309</t>
  </si>
  <si>
    <t>MONISHA N</t>
  </si>
  <si>
    <t>மோனிஷா நா</t>
  </si>
  <si>
    <t>M NAGENDIRAN</t>
  </si>
  <si>
    <t>நாகேந்திரன் மா</t>
  </si>
  <si>
    <t>N ESWARI</t>
  </si>
  <si>
    <t>ஈஸ்வரி நா</t>
  </si>
  <si>
    <t>MONISHA</t>
  </si>
  <si>
    <t>SENTHAMARAI K</t>
  </si>
  <si>
    <t>செந்தாமரை கா</t>
  </si>
  <si>
    <t>SAMPANGI</t>
  </si>
  <si>
    <t>SENTHAMARAI</t>
  </si>
  <si>
    <t>ASHWANTH S</t>
  </si>
  <si>
    <t>அஷ்வந்த்</t>
  </si>
  <si>
    <t>SUGUMARAN S</t>
  </si>
  <si>
    <t>TN-5202001219018</t>
  </si>
  <si>
    <t>ASHWANTH SUGUMARAN</t>
  </si>
  <si>
    <t>GHS MACHAMBUT</t>
  </si>
  <si>
    <t>NITHISHKUMAR V</t>
  </si>
  <si>
    <t>நிதிஷ்குமார். வெ</t>
  </si>
  <si>
    <t>VENGATESAN</t>
  </si>
  <si>
    <t>SUBASHREE D J</t>
  </si>
  <si>
    <t>சுபஸ்ரீ தே ஜெ</t>
  </si>
  <si>
    <t>DESINGH RAJA A</t>
  </si>
  <si>
    <t>தேசிங்கு ராஜா</t>
  </si>
  <si>
    <t>TN-4202207202133</t>
  </si>
  <si>
    <t>SUBASRI DESINGURAJA</t>
  </si>
  <si>
    <t>KARTHICK P</t>
  </si>
  <si>
    <t>கார்திக்</t>
  </si>
  <si>
    <t>KARTHIK</t>
  </si>
  <si>
    <t>THARUNEESHWAR S</t>
  </si>
  <si>
    <t>தருணீஷ்வர் சு</t>
  </si>
  <si>
    <t>SUDHAKAR D</t>
  </si>
  <si>
    <t>SUDHA V</t>
  </si>
  <si>
    <t>TN-5202001227332</t>
  </si>
  <si>
    <t>S THARUNEESHWAR</t>
  </si>
  <si>
    <t>AKSHAYA.J</t>
  </si>
  <si>
    <t>அக் ஷயா ஜெ</t>
  </si>
  <si>
    <t>JAGAN C</t>
  </si>
  <si>
    <t>VISHALAKSHMI J</t>
  </si>
  <si>
    <t>AKSHYA JAGAN</t>
  </si>
  <si>
    <t>LALETHA GOVINDHAN MATRIC SCHOOL, ULLI</t>
  </si>
  <si>
    <t>TN-520200129935</t>
  </si>
  <si>
    <t>GHS MELPALLIPATTU</t>
  </si>
  <si>
    <t>DEVAN K</t>
  </si>
  <si>
    <t>தேவன் கு</t>
  </si>
  <si>
    <t xml:space="preserve">குமார் </t>
  </si>
  <si>
    <t>NIROSHA</t>
  </si>
  <si>
    <t xml:space="preserve">நிரோஷா </t>
  </si>
  <si>
    <t>DEVAN</t>
  </si>
  <si>
    <t>GOPIKA G</t>
  </si>
  <si>
    <t xml:space="preserve">  கோபிகா கா</t>
  </si>
  <si>
    <t>GANDHI D</t>
  </si>
  <si>
    <t>SAMBOORNAM L</t>
  </si>
  <si>
    <t>GOPIKA GANDHI</t>
  </si>
  <si>
    <t>MANJUNATHAN G</t>
  </si>
  <si>
    <t>மஞ்சுநாதன்</t>
  </si>
  <si>
    <t>GANESHAN G</t>
  </si>
  <si>
    <t>USHA</t>
  </si>
  <si>
    <t>MANJUNATHAN</t>
  </si>
  <si>
    <t>AJITHKUMAR S</t>
  </si>
  <si>
    <t>SENTHIL KUMAR J</t>
  </si>
  <si>
    <t>AJITHKUMAR</t>
  </si>
  <si>
    <t>SAKTHIVEL P</t>
  </si>
  <si>
    <t xml:space="preserve">சக்திவேல் </t>
  </si>
  <si>
    <t>PRABU A</t>
  </si>
  <si>
    <t>ABIRAMI P</t>
  </si>
  <si>
    <t>TN-5202205284665</t>
  </si>
  <si>
    <t>PONNARASU SAKTHIVEL</t>
  </si>
  <si>
    <t xml:space="preserve">சந்துரு சு </t>
  </si>
  <si>
    <t>SUNDARAMOORTHY</t>
  </si>
  <si>
    <t>TN-52019061710470</t>
  </si>
  <si>
    <t>SANTHOSH CHANDRABABU</t>
  </si>
  <si>
    <t>P.YUVAN SAKTHI</t>
  </si>
  <si>
    <t>R.PRAKASH</t>
  </si>
  <si>
    <t>S.VENMATHI</t>
  </si>
  <si>
    <t>YUVANSAKTHI</t>
  </si>
  <si>
    <t>RAMPRAVEEN P</t>
  </si>
  <si>
    <t>பி  ராம்பிரவீன்</t>
  </si>
  <si>
    <t>PRASANTH</t>
  </si>
  <si>
    <t xml:space="preserve">பிரசாந்த் </t>
  </si>
  <si>
    <t>மோகனபிரியா</t>
  </si>
  <si>
    <t>RAM PRAVIN PRASANTH</t>
  </si>
  <si>
    <t>MITHESH KANNA S</t>
  </si>
  <si>
    <t>மித்தேஷ் கன்னா ச‌</t>
  </si>
  <si>
    <t>SANTHOSH KUMAR S</t>
  </si>
  <si>
    <t>THENMOZHI G</t>
  </si>
  <si>
    <t>MITHESH KANNA SANTHOSH KUMAR</t>
  </si>
  <si>
    <t>PRATHAP S</t>
  </si>
  <si>
    <t>பிரதாப் ச‌</t>
  </si>
  <si>
    <t>PRATEEP S</t>
  </si>
  <si>
    <t>மோனிஷ்  சீ</t>
  </si>
  <si>
    <t>PRAMALA</t>
  </si>
  <si>
    <t>பிரேமளா</t>
  </si>
  <si>
    <t>MONISH</t>
  </si>
  <si>
    <t>S.RISHI</t>
  </si>
  <si>
    <t>ரிஷி ஸ்ரீ</t>
  </si>
  <si>
    <t>S.SRIDHAR</t>
  </si>
  <si>
    <t>ஸ்ரீதர் எஸ்</t>
  </si>
  <si>
    <t>S.SARANYA</t>
  </si>
  <si>
    <t>சரண்யா ஸ்ரீ</t>
  </si>
  <si>
    <t>TN-4202205262356</t>
  </si>
  <si>
    <t>S RISHI</t>
  </si>
  <si>
    <t>பிரியதர்ஷினி சி</t>
  </si>
  <si>
    <t>SIVAMURUGAN</t>
  </si>
  <si>
    <t>சிவமுருகன்</t>
  </si>
  <si>
    <t>SUNDARI</t>
  </si>
  <si>
    <t>சுந்தரி</t>
  </si>
  <si>
    <t>TN-5202010203361</t>
  </si>
  <si>
    <t>TN-4202209061937</t>
  </si>
  <si>
    <t>PRIYAGHARSHINI S</t>
  </si>
  <si>
    <t>SATHYA A</t>
  </si>
  <si>
    <t>சத்தியா  ஆ</t>
  </si>
  <si>
    <t xml:space="preserve">ஆறுமுகம் </t>
  </si>
  <si>
    <t>AHS HONNEGAR ASHRAM</t>
  </si>
  <si>
    <t>PRIYA AZHAGAR</t>
  </si>
  <si>
    <t>NITHIN PRANAUV S</t>
  </si>
  <si>
    <t>நித்தின் பிரணவ் ஸ்</t>
  </si>
  <si>
    <t>STALIN</t>
  </si>
  <si>
    <t>SHANTHI R</t>
  </si>
  <si>
    <t>TN-5202001247496</t>
  </si>
  <si>
    <t>TN-4202208038287</t>
  </si>
  <si>
    <t>S NITHINPRANAUV</t>
  </si>
  <si>
    <t>MANOJKUMAR V</t>
  </si>
  <si>
    <t>மனோஜ்குமார்  வி</t>
  </si>
  <si>
    <t>VICHU</t>
  </si>
  <si>
    <t>விச்சு</t>
  </si>
  <si>
    <t>SANGEETHA V</t>
  </si>
  <si>
    <t xml:space="preserve">சங்கீதா  </t>
  </si>
  <si>
    <t>TN-52020012219714</t>
  </si>
  <si>
    <t>MANOJ KUMAR V</t>
  </si>
  <si>
    <t>SRIRAM V</t>
  </si>
  <si>
    <t>ஸ்ரீராம் வி</t>
  </si>
  <si>
    <t xml:space="preserve">சத்யா </t>
  </si>
  <si>
    <t>TN-5202002015339</t>
  </si>
  <si>
    <t>SRIDHAR V</t>
  </si>
  <si>
    <t>KAMESH A</t>
  </si>
  <si>
    <t xml:space="preserve">காமேஷ் ச </t>
  </si>
  <si>
    <t>TN-4202207279847</t>
  </si>
  <si>
    <t>A KAMESH</t>
  </si>
  <si>
    <t>LOKESH T</t>
  </si>
  <si>
    <t>லோகேஷ் தி</t>
  </si>
  <si>
    <t>THIRUMURUGAN D</t>
  </si>
  <si>
    <t>திருமுருகன்</t>
  </si>
  <si>
    <t>RAJAKUMARI T</t>
  </si>
  <si>
    <t>ராஜகுமாரி தி</t>
  </si>
  <si>
    <t>TN-4202209083642</t>
  </si>
  <si>
    <t>SARAN KUMAR B</t>
  </si>
  <si>
    <t>சரண்குமார் பூ</t>
  </si>
  <si>
    <t>Boopathy</t>
  </si>
  <si>
    <t xml:space="preserve">பூபதி </t>
  </si>
  <si>
    <t>Abirami</t>
  </si>
  <si>
    <t>B SARAN KUMAR</t>
  </si>
  <si>
    <t>THARINI S</t>
  </si>
  <si>
    <t>தாரிணி ச</t>
  </si>
  <si>
    <t>SHANKAR GANESH</t>
  </si>
  <si>
    <t>ஷங்கர் கணேஷ்</t>
  </si>
  <si>
    <t>SANTHALAKSHMI</t>
  </si>
  <si>
    <t xml:space="preserve"> சாந்தலக்ஷ்மி</t>
  </si>
  <si>
    <t>THARINI</t>
  </si>
  <si>
    <t>BHUVANESHWARI M</t>
  </si>
  <si>
    <t>புவனேஸ்வரி ம</t>
  </si>
  <si>
    <t>MAHENDRAN M</t>
  </si>
  <si>
    <t xml:space="preserve">மகேந்திரன் </t>
  </si>
  <si>
    <t>VIJAYA</t>
  </si>
  <si>
    <t xml:space="preserve">விஜயா </t>
  </si>
  <si>
    <t>TN-5202109186475</t>
  </si>
  <si>
    <t>PUGAZHENTHI V</t>
  </si>
  <si>
    <t xml:space="preserve">புகழேந்தி வெ </t>
  </si>
  <si>
    <t>VENKATESAN B</t>
  </si>
  <si>
    <t>BHUVANESHWARI V</t>
  </si>
  <si>
    <t>GURU PRASATH B</t>
  </si>
  <si>
    <t>குருபிரசாத் பா</t>
  </si>
  <si>
    <t>SHANTHI B</t>
  </si>
  <si>
    <t>சாந்தி பா</t>
  </si>
  <si>
    <t>GURU PRASANTH BALAJI</t>
  </si>
  <si>
    <t>PRATHIPRAJ R</t>
  </si>
  <si>
    <t>ரா  பிரதீப் ராஜ்</t>
  </si>
  <si>
    <t>EZHILRASI</t>
  </si>
  <si>
    <t xml:space="preserve">எழிலரசி </t>
  </si>
  <si>
    <t>PRITHIVIRAJ</t>
  </si>
  <si>
    <t>GOWTHAM M</t>
  </si>
  <si>
    <t>கௌதம் ம</t>
  </si>
  <si>
    <t>MATHI.R</t>
  </si>
  <si>
    <t>SHANTHI.M</t>
  </si>
  <si>
    <t>GOKUL T</t>
  </si>
  <si>
    <t>கோகுல் தி</t>
  </si>
  <si>
    <t xml:space="preserve">தியாகராஜன் </t>
  </si>
  <si>
    <t>THILAGA T</t>
  </si>
  <si>
    <t>திலகா தி</t>
  </si>
  <si>
    <t>TN-5201905012894</t>
  </si>
  <si>
    <t>T GOKUL</t>
  </si>
  <si>
    <t>SANJANA K</t>
  </si>
  <si>
    <t xml:space="preserve">சஞ்சனா கி </t>
  </si>
  <si>
    <t>A.KIRUBAKARAN</t>
  </si>
  <si>
    <t>K.KAVITHA</t>
  </si>
  <si>
    <t>TN-5202009187579</t>
  </si>
  <si>
    <t>VINUSRI V</t>
  </si>
  <si>
    <t>வினுஸ்ரீ வி</t>
  </si>
  <si>
    <t>VIJAYAKANTH</t>
  </si>
  <si>
    <t>விஜய்காந்த்</t>
  </si>
  <si>
    <t>TN-5202012105739</t>
  </si>
  <si>
    <t>VINISRI V</t>
  </si>
  <si>
    <t>SHARMA G</t>
  </si>
  <si>
    <t>சர்மா க</t>
  </si>
  <si>
    <t>PONNI</t>
  </si>
  <si>
    <t>SARMA GAJENDIRAN</t>
  </si>
  <si>
    <t>VARAN S</t>
  </si>
  <si>
    <t>வரன் ச</t>
  </si>
  <si>
    <t>SAKTHI M</t>
  </si>
  <si>
    <t>சக்தி</t>
  </si>
  <si>
    <t>TN-5202205246116</t>
  </si>
  <si>
    <t>TN-4202205246028</t>
  </si>
  <si>
    <t>VARAN</t>
  </si>
  <si>
    <t>GHS , THIRUMANI</t>
  </si>
  <si>
    <t>KAVIYA V</t>
  </si>
  <si>
    <t>காவியா வி</t>
  </si>
  <si>
    <t>வினாயகம்</t>
  </si>
  <si>
    <t>LITTLE FLOWER MATRIC SCHOOL , GUDIYATHAM</t>
  </si>
  <si>
    <t>L.VIGNESH</t>
  </si>
  <si>
    <t>வீக்னேக்ஷ் ல‌</t>
  </si>
  <si>
    <t>SUDHA PRIYA</t>
  </si>
  <si>
    <t>VIGNESH</t>
  </si>
  <si>
    <t>DEELIP KUMAR R</t>
  </si>
  <si>
    <t xml:space="preserve">திலிப் குமார் ரா </t>
  </si>
  <si>
    <t>RAJAPPAN G</t>
  </si>
  <si>
    <t>ராஜப்பன்</t>
  </si>
  <si>
    <t>SANTHAKUMARI R</t>
  </si>
  <si>
    <t>சாந்தகுமாரி</t>
  </si>
  <si>
    <t>TN-520200125735</t>
  </si>
  <si>
    <t>DEELIPKUMAR RAJAPPAN</t>
  </si>
  <si>
    <t>PRATHAP V</t>
  </si>
  <si>
    <t>பிரதாப் வெ</t>
  </si>
  <si>
    <t>PARTHIPAN</t>
  </si>
  <si>
    <t>PRITHIKA.P</t>
  </si>
  <si>
    <t>பிரித்திகா பி</t>
  </si>
  <si>
    <t>பிரேம்குமார்</t>
  </si>
  <si>
    <t>PAPPITHA</t>
  </si>
  <si>
    <t>TN-52021070610124</t>
  </si>
  <si>
    <t>TN-4202301066279</t>
  </si>
  <si>
    <t>PREETHIKA PREMKUMAR</t>
  </si>
  <si>
    <t>EDISON C</t>
  </si>
  <si>
    <t>எடிசன் சி</t>
  </si>
  <si>
    <t>CHINNAIYA</t>
  </si>
  <si>
    <t xml:space="preserve">சின்னய்யா </t>
  </si>
  <si>
    <t>AROKIYA MARY</t>
  </si>
  <si>
    <t xml:space="preserve">ஆரோக்கிய மேரி </t>
  </si>
  <si>
    <t>EDISON</t>
  </si>
  <si>
    <t>DHANUJA S</t>
  </si>
  <si>
    <t xml:space="preserve">தனுஜா </t>
  </si>
  <si>
    <t>SHANKAR T</t>
  </si>
  <si>
    <t>GIRIJA M</t>
  </si>
  <si>
    <t>TN-4202205304219</t>
  </si>
  <si>
    <t>DHANUJA</t>
  </si>
  <si>
    <t>V.LOKESH</t>
  </si>
  <si>
    <t>வா லோகேஷ்</t>
  </si>
  <si>
    <t>S.VASUDEVEN</t>
  </si>
  <si>
    <t>V.PAVITHRA</t>
  </si>
  <si>
    <t>V LOKESH</t>
  </si>
  <si>
    <t>AMRETHA A</t>
  </si>
  <si>
    <t>அம்ரிதா அ</t>
  </si>
  <si>
    <t>ARAVINDAN S</t>
  </si>
  <si>
    <t>அரவிந்தன் சி</t>
  </si>
  <si>
    <t>OORVASI A</t>
  </si>
  <si>
    <t>ஊர்வசி அ</t>
  </si>
  <si>
    <t>AMIRTHA VARSHAA A G</t>
  </si>
  <si>
    <t>ANUSKA M</t>
  </si>
  <si>
    <t>அனுஷ்கா மு</t>
  </si>
  <si>
    <t>MUTHU KRISHNAN U</t>
  </si>
  <si>
    <t>முத்துகிருஷ்ணன்</t>
  </si>
  <si>
    <t>PUGAZHARASI M</t>
  </si>
  <si>
    <t>புகழரசி</t>
  </si>
  <si>
    <t>TN-5202001306641</t>
  </si>
  <si>
    <t>ANUSKA</t>
  </si>
  <si>
    <t>DIVYA R</t>
  </si>
  <si>
    <t>திவ்யா ரா</t>
  </si>
  <si>
    <t>RAMAKANTH</t>
  </si>
  <si>
    <t>TN-5202009098568</t>
  </si>
  <si>
    <t>MONISH A</t>
  </si>
  <si>
    <t>மோனிஷ் அ</t>
  </si>
  <si>
    <t>ASOKAN</t>
  </si>
  <si>
    <t>L.VIJAY</t>
  </si>
  <si>
    <t xml:space="preserve">விஜய் </t>
  </si>
  <si>
    <t>SUSU L</t>
  </si>
  <si>
    <t>TN-420221122724</t>
  </si>
  <si>
    <t>VIJAI LOGANATHAN</t>
  </si>
  <si>
    <t>VISHNU A</t>
  </si>
  <si>
    <t xml:space="preserve">விஷ்ணு  ஆ </t>
  </si>
  <si>
    <t>ANANADAN S</t>
  </si>
  <si>
    <t>CHEMBAKAM</t>
  </si>
  <si>
    <t>செண்பகம்</t>
  </si>
  <si>
    <t>TN-52020012413064</t>
  </si>
  <si>
    <t>VISHNU ANANDHAN</t>
  </si>
  <si>
    <t>NITHTHI P</t>
  </si>
  <si>
    <t>நித்தி பி</t>
  </si>
  <si>
    <t>PRABU K</t>
  </si>
  <si>
    <t>பிரபு</t>
  </si>
  <si>
    <t>MEENA P</t>
  </si>
  <si>
    <t>TN-52022071311310</t>
  </si>
  <si>
    <t>TN-42022071310708</t>
  </si>
  <si>
    <t>SUHASHINI S</t>
  </si>
  <si>
    <t>சுஹாஷினி சு</t>
  </si>
  <si>
    <t>அனிதா சு</t>
  </si>
  <si>
    <t>TN-4202306163451</t>
  </si>
  <si>
    <t>PUGAZHENDHI M</t>
  </si>
  <si>
    <t>புகழேந்தி மா</t>
  </si>
  <si>
    <t>MAYAKRISHNAN S</t>
  </si>
  <si>
    <t>SASI M</t>
  </si>
  <si>
    <t>TN-5202011112103</t>
  </si>
  <si>
    <t>TN-4202307036871</t>
  </si>
  <si>
    <t>JEEVITHA K</t>
  </si>
  <si>
    <t xml:space="preserve">ஜீவிதா கு </t>
  </si>
  <si>
    <t>CHEZHIYAN K</t>
  </si>
  <si>
    <t>செழியன் கோ</t>
  </si>
  <si>
    <t>KOTTESWARAN</t>
  </si>
  <si>
    <t xml:space="preserve"> கோட்டீஸ்வரன்</t>
  </si>
  <si>
    <t>அர்ச்சனா</t>
  </si>
  <si>
    <t>SURUTHILAYA B</t>
  </si>
  <si>
    <t>சுருதிலையா பா</t>
  </si>
  <si>
    <t>தனலட்சுமி</t>
  </si>
  <si>
    <t>TN-5202001315587</t>
  </si>
  <si>
    <t>MONISHKUMAR G</t>
  </si>
  <si>
    <t>மோனிஷ்குமார் கா</t>
  </si>
  <si>
    <t>GANDHI</t>
  </si>
  <si>
    <t>ANNAL</t>
  </si>
  <si>
    <t>MONISH KUMAR GANDHI</t>
  </si>
  <si>
    <t>AGARAM MATRIC SCHOOL, PALLIKONDA</t>
  </si>
  <si>
    <t>NISHA E</t>
  </si>
  <si>
    <t>EZHILARASAN</t>
  </si>
  <si>
    <t>JAYAKODI</t>
  </si>
  <si>
    <t>NISHA EZHILARASAN</t>
  </si>
  <si>
    <t>JEEVAN A</t>
  </si>
  <si>
    <t>ANANDHAMOORTHI</t>
  </si>
  <si>
    <t>TN-5201907057360</t>
  </si>
  <si>
    <t>KEERTHIVASAN J K</t>
  </si>
  <si>
    <t>கீர்த்திவாசன் ஜ க‌</t>
  </si>
  <si>
    <t>JAYAKUMAR K</t>
  </si>
  <si>
    <t>GAYATHRI DEVI J</t>
  </si>
  <si>
    <t>KEERTHIVASAN</t>
  </si>
  <si>
    <t>R.PRIYA</t>
  </si>
  <si>
    <t>R.RAJINI</t>
  </si>
  <si>
    <t>R.DEVI</t>
  </si>
  <si>
    <t>TN-4202211151156</t>
  </si>
  <si>
    <t>R PRIYA</t>
  </si>
  <si>
    <t>JERY J</t>
  </si>
  <si>
    <t>ஜெரி ஜெ</t>
  </si>
  <si>
    <t>ஜெயவேல்</t>
  </si>
  <si>
    <t>JERY</t>
  </si>
  <si>
    <t>ADW HS R.VENKATAPURAM</t>
  </si>
  <si>
    <t>VAISHALI A</t>
  </si>
  <si>
    <t>வைசாலி அ</t>
  </si>
  <si>
    <t>ARUNAGIRI</t>
  </si>
  <si>
    <t>அருணகிரி</t>
  </si>
  <si>
    <t>VASISHALI A</t>
  </si>
  <si>
    <t>BHARATH A</t>
  </si>
  <si>
    <t>பரத் அ</t>
  </si>
  <si>
    <t xml:space="preserve">அலெக்ஸ் </t>
  </si>
  <si>
    <t>A BHARATH</t>
  </si>
  <si>
    <t>கிஷோர்  ஸ்ரீ</t>
  </si>
  <si>
    <t>SRIDHAR P</t>
  </si>
  <si>
    <t>PAVITHRA S</t>
  </si>
  <si>
    <t>அர்ச்சனா சி</t>
  </si>
  <si>
    <t>MANASHA S</t>
  </si>
  <si>
    <t>மானஷா ச‌</t>
  </si>
  <si>
    <t>SHANKAR S</t>
  </si>
  <si>
    <t>சங்கர் சா</t>
  </si>
  <si>
    <t>KALAIVANI S</t>
  </si>
  <si>
    <t>கலைவாணி ச‌</t>
  </si>
  <si>
    <t>TN-4202209152357</t>
  </si>
  <si>
    <t>RANI J</t>
  </si>
  <si>
    <t>ராணி ஜெ</t>
  </si>
  <si>
    <t>JAISON RAJ</t>
  </si>
  <si>
    <t>ஜெய்சன்ராஜ்</t>
  </si>
  <si>
    <t>GANASOUNDARI</t>
  </si>
  <si>
    <t>GOWRI D</t>
  </si>
  <si>
    <t>கௌரி த</t>
  </si>
  <si>
    <t>Dharmaraj</t>
  </si>
  <si>
    <t>Arumugaselvi</t>
  </si>
  <si>
    <t xml:space="preserve">ஜனனி கு </t>
  </si>
  <si>
    <t>KUBENDIRAN.K</t>
  </si>
  <si>
    <t xml:space="preserve">குபேந்திரன் </t>
  </si>
  <si>
    <t>AMARAJOTHI</t>
  </si>
  <si>
    <t>B.VIJAY JANA</t>
  </si>
  <si>
    <t>S.BAKKIYARAJ</t>
  </si>
  <si>
    <t>B.SUJI</t>
  </si>
  <si>
    <t>TN-4202306239789</t>
  </si>
  <si>
    <t>JANA V</t>
  </si>
  <si>
    <t>V.OVIYA</t>
  </si>
  <si>
    <t>M.VADIVELAN</t>
  </si>
  <si>
    <t>V.KALPANA</t>
  </si>
  <si>
    <t>OVIYA</t>
  </si>
  <si>
    <t>GGHSS THIRUVALAM</t>
  </si>
  <si>
    <t>ரம்யா செ</t>
  </si>
  <si>
    <t>SENTHENI</t>
  </si>
  <si>
    <t>செந்தேனீ</t>
  </si>
  <si>
    <t>RAMYA SELVAM</t>
  </si>
  <si>
    <t>SARATHI C</t>
  </si>
  <si>
    <t>சாரதி.சி</t>
  </si>
  <si>
    <t>CHIINATHAMBI C</t>
  </si>
  <si>
    <t>JAYASUDHA C</t>
  </si>
  <si>
    <t>C SARATHY</t>
  </si>
  <si>
    <t>KARAN.M</t>
  </si>
  <si>
    <t>TN-4202206224308</t>
  </si>
  <si>
    <t>KARAN</t>
  </si>
  <si>
    <t>HARI HARAN S</t>
  </si>
  <si>
    <t>ஹரி ஹரன் சி</t>
  </si>
  <si>
    <t>C.SIVARAMAN</t>
  </si>
  <si>
    <t>S.VASUGI</t>
  </si>
  <si>
    <t>HARIHARAN S</t>
  </si>
  <si>
    <t>SABARI. V</t>
  </si>
  <si>
    <t>சபரி வ</t>
  </si>
  <si>
    <t>VADIVEL</t>
  </si>
  <si>
    <t>வடிவேல்</t>
  </si>
  <si>
    <t>HEMAVATHI</t>
  </si>
  <si>
    <t>ஹேமாவதி</t>
  </si>
  <si>
    <t>SABARI VADIVEL</t>
  </si>
  <si>
    <t>YUVARAJ D</t>
  </si>
  <si>
    <t>யுவராஜ்  தி</t>
  </si>
  <si>
    <t>DINAKARAN</t>
  </si>
  <si>
    <t>TN-5202107164899</t>
  </si>
  <si>
    <t>TN-4202208081089</t>
  </si>
  <si>
    <t>ARCHANA A</t>
  </si>
  <si>
    <t>அர்ச்சனா அ</t>
  </si>
  <si>
    <t>ANBUKARASAN R</t>
  </si>
  <si>
    <t>PARAMESWARI A</t>
  </si>
  <si>
    <t>RITHEESH K</t>
  </si>
  <si>
    <t xml:space="preserve">ரித்தீஷ் கு </t>
  </si>
  <si>
    <t>KUBENDIRAN</t>
  </si>
  <si>
    <t>RITHISH</t>
  </si>
  <si>
    <t>LOGESHWARI S</t>
  </si>
  <si>
    <t>S.SATHISHKUMAR</t>
  </si>
  <si>
    <t>S.DHAZHAYNI</t>
  </si>
  <si>
    <t>TN-4202301053266</t>
  </si>
  <si>
    <t>YONAS J</t>
  </si>
  <si>
    <t>யோனாஸ் ஜே</t>
  </si>
  <si>
    <t>JAMES C</t>
  </si>
  <si>
    <t xml:space="preserve">ஜேம்ஸ் சி </t>
  </si>
  <si>
    <t>RUBY J</t>
  </si>
  <si>
    <t xml:space="preserve">ரூபி ஜெ </t>
  </si>
  <si>
    <t>GUBENDIREN</t>
  </si>
  <si>
    <t>DIVYA N</t>
  </si>
  <si>
    <t xml:space="preserve">திவ்யா நா </t>
  </si>
  <si>
    <t>NAGARAJ A</t>
  </si>
  <si>
    <t>நாகராஜ் அ</t>
  </si>
  <si>
    <t>அனிதா அ</t>
  </si>
  <si>
    <t>TN-520200813325</t>
  </si>
  <si>
    <t>TN-42022061718936</t>
  </si>
  <si>
    <t>DIVYA NAGARAJ</t>
  </si>
  <si>
    <t>ROHAN S</t>
  </si>
  <si>
    <t>ROHAN</t>
  </si>
  <si>
    <t>R. SURENDRA BABU</t>
  </si>
  <si>
    <t>S. ESWARI</t>
  </si>
  <si>
    <t>ROHAN SURENDRA BABU</t>
  </si>
  <si>
    <t>சுவேதா ச</t>
  </si>
  <si>
    <t>SATHIYAKUMAR P</t>
  </si>
  <si>
    <t>சத்திய  குமார் ப</t>
  </si>
  <si>
    <t>JAMUNA D</t>
  </si>
  <si>
    <t>ஜமுனா த‌</t>
  </si>
  <si>
    <t>TN-5202108056909</t>
  </si>
  <si>
    <t>SWETHA SATHYAKUMAR</t>
  </si>
  <si>
    <t>HEMALATHA A</t>
  </si>
  <si>
    <t>ஹேமலதா ஆ</t>
  </si>
  <si>
    <t>சங்கீதா</t>
  </si>
  <si>
    <t>TN-5201906257144</t>
  </si>
  <si>
    <t>HEMALATHA ANANTHAN</t>
  </si>
  <si>
    <t>YUKASH M</t>
  </si>
  <si>
    <t>யுகாஷ் மு</t>
  </si>
  <si>
    <t>முர‌ளி</t>
  </si>
  <si>
    <t>PREETHA</t>
  </si>
  <si>
    <t>பிரீதா</t>
  </si>
  <si>
    <t>YUKASH</t>
  </si>
  <si>
    <t>KANISHKA M</t>
  </si>
  <si>
    <t>கனிஷ்கா</t>
  </si>
  <si>
    <t>TN-5202205042212</t>
  </si>
  <si>
    <t>TN-4202205042542</t>
  </si>
  <si>
    <t>KANISHKA MUNISAMY</t>
  </si>
  <si>
    <t>LAKSHMI V</t>
  </si>
  <si>
    <t xml:space="preserve"> லட்சுமி வெ</t>
  </si>
  <si>
    <t>DHANABACKIYAM V</t>
  </si>
  <si>
    <t xml:space="preserve">தனபாக்கியம் வெ </t>
  </si>
  <si>
    <t>VARUN P</t>
  </si>
  <si>
    <t>வருண் பி</t>
  </si>
  <si>
    <t>PRABU</t>
  </si>
  <si>
    <t>கௌதமி</t>
  </si>
  <si>
    <t>VARUN</t>
  </si>
  <si>
    <t>காவியா இர</t>
  </si>
  <si>
    <t>RANJITHKUMAR V</t>
  </si>
  <si>
    <t>இரஞ்சித்குமார்</t>
  </si>
  <si>
    <t>யோகலட்சுமி</t>
  </si>
  <si>
    <t>JALESH R</t>
  </si>
  <si>
    <t>ஜலேஷ்  ரா</t>
  </si>
  <si>
    <t>RAJARAM</t>
  </si>
  <si>
    <t>ராஜாராம்</t>
  </si>
  <si>
    <t>NIJANTHAN M</t>
  </si>
  <si>
    <t>நிஜந்தன்  மு</t>
  </si>
  <si>
    <t>NIJANTHAN MUTHU</t>
  </si>
  <si>
    <t>JANAPRIYA S</t>
  </si>
  <si>
    <t>ஜன பிரியா ஷ</t>
  </si>
  <si>
    <t>TN-5201912043342</t>
  </si>
  <si>
    <t>S JANAPRIYA</t>
  </si>
  <si>
    <t>SURYA P</t>
  </si>
  <si>
    <t xml:space="preserve">சூர்யா பி </t>
  </si>
  <si>
    <t>PRABHU S</t>
  </si>
  <si>
    <t>MOHANA PRIYA P</t>
  </si>
  <si>
    <t>VETRIMARAN M</t>
  </si>
  <si>
    <t>வெற்றிமாறன் ம‌</t>
  </si>
  <si>
    <t>MAHENDIRAN D</t>
  </si>
  <si>
    <t>மகேந்திரன் த‌</t>
  </si>
  <si>
    <t>MARAGADHAM M</t>
  </si>
  <si>
    <t>மரகதம் ம‌</t>
  </si>
  <si>
    <t>TN-52020012915651</t>
  </si>
  <si>
    <t>VETRIMARAN</t>
  </si>
  <si>
    <t>SRIDHAYA C</t>
  </si>
  <si>
    <t>ஸ்ரீதாயா சி</t>
  </si>
  <si>
    <t>CHIDAMARAM</t>
  </si>
  <si>
    <t>AMALA</t>
  </si>
  <si>
    <t>SRIDEVI</t>
  </si>
  <si>
    <t>PRADEEP N</t>
  </si>
  <si>
    <t>பிரதீப் நா</t>
  </si>
  <si>
    <t>NAGARAJAN P</t>
  </si>
  <si>
    <t>KAVITHA N</t>
  </si>
  <si>
    <t>TN-4202302204375</t>
  </si>
  <si>
    <t>PRADEESH NAGARAJAN</t>
  </si>
  <si>
    <t>KIRTHI SHREE B</t>
  </si>
  <si>
    <t xml:space="preserve">கீர்த்தி ஸ்ரீ </t>
  </si>
  <si>
    <t>BALASUBRAMANI C</t>
  </si>
  <si>
    <t>KEERTHI S</t>
  </si>
  <si>
    <t>MANIKANDAN V</t>
  </si>
  <si>
    <t>மணிகண்டன்  வி</t>
  </si>
  <si>
    <t>TN-42023062113472</t>
  </si>
  <si>
    <t>MANIKANDAN VIJAYAN</t>
  </si>
  <si>
    <t>RAGUL P</t>
  </si>
  <si>
    <t>ராகுல் பி</t>
  </si>
  <si>
    <t>GURUPRASATH.G</t>
  </si>
  <si>
    <t>குருபிர‌சாத் கோ</t>
  </si>
  <si>
    <t>GOPINATH.R</t>
  </si>
  <si>
    <t>ARUNA.A</t>
  </si>
  <si>
    <t>TN-4202208066923</t>
  </si>
  <si>
    <t>G GURU PRASATH</t>
  </si>
  <si>
    <t>SARATH CHANDAR. S</t>
  </si>
  <si>
    <t xml:space="preserve">சரத் சந்தர் சி </t>
  </si>
  <si>
    <t>SIVA KUMAR.B</t>
  </si>
  <si>
    <t>VICTORIA.M</t>
  </si>
  <si>
    <t>SARATHI S</t>
  </si>
  <si>
    <t>LOGESH M</t>
  </si>
  <si>
    <t>லோகேஷ் மு</t>
  </si>
  <si>
    <t>TN-5202107139339</t>
  </si>
  <si>
    <t>TN-420230303613</t>
  </si>
  <si>
    <t>POZHILAN P A</t>
  </si>
  <si>
    <t xml:space="preserve">பொழிலன்  </t>
  </si>
  <si>
    <t>MAGESHWARI P</t>
  </si>
  <si>
    <t>TN-4202208014020</t>
  </si>
  <si>
    <t>POZHILAN</t>
  </si>
  <si>
    <t>M THRISHA</t>
  </si>
  <si>
    <t xml:space="preserve">மு திரிஷா </t>
  </si>
  <si>
    <t>MUTHUKUMAR C</t>
  </si>
  <si>
    <t>KAMALAKANNI M</t>
  </si>
  <si>
    <t>TN-52022071116432</t>
  </si>
  <si>
    <t>THRISHA</t>
  </si>
  <si>
    <t>SOWMIYA S</t>
  </si>
  <si>
    <t xml:space="preserve">சௌமியா சு </t>
  </si>
  <si>
    <t>Suman P</t>
  </si>
  <si>
    <t>Ramya S</t>
  </si>
  <si>
    <t xml:space="preserve">சஞ்சய் </t>
  </si>
  <si>
    <t>ARUMUGAM A</t>
  </si>
  <si>
    <t>ANTHA</t>
  </si>
  <si>
    <t>SUMAN B</t>
  </si>
  <si>
    <t>சுமன் பா</t>
  </si>
  <si>
    <t>பாஸ்கரன்</t>
  </si>
  <si>
    <t>ASHA A</t>
  </si>
  <si>
    <t>ANITHA U</t>
  </si>
  <si>
    <t>UTHAYASURIAN</t>
  </si>
  <si>
    <t>KALAIVANI</t>
  </si>
  <si>
    <t>DHARSHAN G</t>
  </si>
  <si>
    <t>GOPINATH K</t>
  </si>
  <si>
    <t>PRABALAKSHIMI G</t>
  </si>
  <si>
    <t>DHARSHAN GOPINATH</t>
  </si>
  <si>
    <t>GHS BATHALAPALLI</t>
  </si>
  <si>
    <t>SUJITH KUMAR.K.</t>
  </si>
  <si>
    <t>கு. சுஜித்குமார்</t>
  </si>
  <si>
    <t>kumaresan</t>
  </si>
  <si>
    <t>Sangeetha</t>
  </si>
  <si>
    <t>K SUJITH KUMAR</t>
  </si>
  <si>
    <t>BALASINGAM B</t>
  </si>
  <si>
    <t>பாலசிங்கம் பா</t>
  </si>
  <si>
    <t>பாரத்</t>
  </si>
  <si>
    <t>TN-52023110110989</t>
  </si>
  <si>
    <t>TEENUSRI S</t>
  </si>
  <si>
    <t>டீனுஸ்ரீ ச</t>
  </si>
  <si>
    <t>S TEENUSRI</t>
  </si>
  <si>
    <t>VISHWA S</t>
  </si>
  <si>
    <t>விஷ்வா ச</t>
  </si>
  <si>
    <t>VANAMAIYIL</t>
  </si>
  <si>
    <t>வனமயில்</t>
  </si>
  <si>
    <t>S VISHVA</t>
  </si>
  <si>
    <t>SHANMUGA PRIYA S</t>
  </si>
  <si>
    <t>ஷண்முகப்ரியா செ</t>
  </si>
  <si>
    <t>செல்வ குமார்</t>
  </si>
  <si>
    <t>GGHS KILARASAMPATTU</t>
  </si>
  <si>
    <t>RAGAVI A</t>
  </si>
  <si>
    <t>ராகவி ஆ</t>
  </si>
  <si>
    <t>ஆறுமுகம்</t>
  </si>
  <si>
    <t>MAGESHWARI</t>
  </si>
  <si>
    <t>LEENADHARSHINI S</t>
  </si>
  <si>
    <t>லீனதர்ஷினி ச</t>
  </si>
  <si>
    <t>SARAVANAN J</t>
  </si>
  <si>
    <t>TN-5202002031565</t>
  </si>
  <si>
    <t>JAYAPRITHIKA P</t>
  </si>
  <si>
    <t>ஜெயபிரித்திகா பி</t>
  </si>
  <si>
    <t>PRABAKARAN M</t>
  </si>
  <si>
    <t>பிரபாகரன் ம‌</t>
  </si>
  <si>
    <t>ANITHA P</t>
  </si>
  <si>
    <t>அனிதா பி</t>
  </si>
  <si>
    <t>TN-5202002175483</t>
  </si>
  <si>
    <t>TN-42022072510957</t>
  </si>
  <si>
    <t>ADWGHS AMMANAGKUPPAM</t>
  </si>
  <si>
    <t>SAKTHI PRIYA P</t>
  </si>
  <si>
    <t>சக்தி பிரியா பா</t>
  </si>
  <si>
    <t>பாண்டியன் க</t>
  </si>
  <si>
    <t>GHS ASANAMBUT</t>
  </si>
  <si>
    <t>ஹரிபிரசாத் ச</t>
  </si>
  <si>
    <t>NITHEESWARAN.M</t>
  </si>
  <si>
    <t>நித்தீஸ்வரன்</t>
  </si>
  <si>
    <t>MAGESH</t>
  </si>
  <si>
    <t>JAYALAKSHMI</t>
  </si>
  <si>
    <t>NITHEESWARAN</t>
  </si>
  <si>
    <t>KARTHIKA S</t>
  </si>
  <si>
    <t>கார்த்திகா செ</t>
  </si>
  <si>
    <t>C SELVAM</t>
  </si>
  <si>
    <t>S SANKARI</t>
  </si>
  <si>
    <t>S KARTHIKA</t>
  </si>
  <si>
    <t>SUSITHRA C</t>
  </si>
  <si>
    <t xml:space="preserve">சுசித்ரா சி </t>
  </si>
  <si>
    <t>CHINNA</t>
  </si>
  <si>
    <t>சின்னா</t>
  </si>
  <si>
    <t>DEEPA .C</t>
  </si>
  <si>
    <t>TN-52022062921264</t>
  </si>
  <si>
    <t>TN-420221224501</t>
  </si>
  <si>
    <t>VIJAYARAGAVAN A R</t>
  </si>
  <si>
    <t>விஜயராகவன் ரா</t>
  </si>
  <si>
    <t>A. RAMU</t>
  </si>
  <si>
    <t>TN-520190423738</t>
  </si>
  <si>
    <t>SACRED HEART HIGH SCHOOL RANGAPURAM</t>
  </si>
  <si>
    <t>STEEPHEN RAJ D</t>
  </si>
  <si>
    <t>ஸ்டீபன்ராஜ் டே</t>
  </si>
  <si>
    <t>DAVID G</t>
  </si>
  <si>
    <t>UTHIRIYAM D</t>
  </si>
  <si>
    <t>SANJAI KUMAR S</t>
  </si>
  <si>
    <t>சஞ்சய் குமார் ச</t>
  </si>
  <si>
    <t>S SANJAYKUMAR</t>
  </si>
  <si>
    <t>KANNAN N</t>
  </si>
  <si>
    <t>கண்ணன் ந</t>
  </si>
  <si>
    <t>NALLASIVAM</t>
  </si>
  <si>
    <t>SARATHI D</t>
  </si>
  <si>
    <t>சாரதி த</t>
  </si>
  <si>
    <t>DHANDAPANI N</t>
  </si>
  <si>
    <t>தண்டபாணி</t>
  </si>
  <si>
    <t>TN-52022080411861</t>
  </si>
  <si>
    <t>TN-42022072112615</t>
  </si>
  <si>
    <t>Grand Total</t>
  </si>
  <si>
    <t>Sl.No</t>
  </si>
  <si>
    <t>School Name</t>
  </si>
  <si>
    <t>Total</t>
  </si>
  <si>
    <t>Vellore Disitrict 2023-2024 Post Metric (11 to 12th) 
Inactive List:12.08.2024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</si>
</sst>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WO OFFICE" refreshedDate="45516.611656365742" createdVersion="4" refreshedVersion="4" minRefreshableVersion="3" recordCount="1259">
  <cacheSource type="worksheet">
    <worksheetSource ref="A1:BB1260" sheet="Over ALL"/>
  </cacheSource>
  <cacheFields count="54">
    <cacheField name="Sl.No." numFmtId="0">
      <sharedItems containsSemiMixedTypes="0" containsString="0" containsNumber="1" containsInteger="1" minValue="1" maxValue="1259"/>
    </cacheField>
    <cacheField name="district_name" numFmtId="0">
      <sharedItems/>
    </cacheField>
    <cacheField name="scheme_id" numFmtId="0">
      <sharedItems containsSemiMixedTypes="0" containsString="0" containsNumber="1" containsInteger="1" minValue="1" maxValue="3"/>
    </cacheField>
    <cacheField name="id" numFmtId="0">
      <sharedItems containsSemiMixedTypes="0" containsString="0" containsNumber="1" containsInteger="1" minValue="23828" maxValue="11510552"/>
    </cacheField>
    <cacheField name="district_id" numFmtId="0">
      <sharedItems containsSemiMixedTypes="0" containsString="0" containsNumber="1" containsInteger="1" minValue="5" maxValue="5"/>
    </cacheField>
    <cacheField name="block_id" numFmtId="0">
      <sharedItems containsSemiMixedTypes="0" containsString="0" containsNumber="1" containsInteger="1" minValue="66" maxValue="86"/>
    </cacheField>
    <cacheField name="district_name2" numFmtId="0">
      <sharedItems/>
    </cacheField>
    <cacheField name="block_name" numFmtId="0">
      <sharedItems/>
    </cacheField>
    <cacheField name="udise_code" numFmtId="0">
      <sharedItems containsSemiMixedTypes="0" containsString="0" containsNumber="1" containsInteger="1" minValue="33040400510" maxValue="33044100003"/>
    </cacheField>
    <cacheField name="school_name" numFmtId="0">
      <sharedItems count="201">
        <s v="A. J. SARASWATHI MATRIC VIDHYALAYA SCHOOL , NELLOREPET"/>
        <s v="Aadithya Vidhyashram Matric School"/>
        <s v="ADW HS R.VENKATAPURAM"/>
        <s v="ADWGHS AMMANAGKUPPAM"/>
        <s v="ADWHS CHETTIKUPPAM"/>
        <s v="AGARAM MATRIC SCHOOL, PALLIKONDA"/>
        <s v="AHS CONCORDIA, PERNAMBUT"/>
        <s v="AHS DON BOSCO"/>
        <s v="AHS HONNEGAR ASHRAM"/>
        <s v="AHS REV. PONNURANGAM"/>
        <s v="AHSS NATIONAL GUDIYATHAM"/>
        <s v="AHSS ST. MARY'S"/>
        <s v="AHSS THIRUVALLUVAR GUDIYATHAM"/>
        <s v="AHSS VALLALAR GUDIYATHAM"/>
        <s v="Arya Vidhyasshram International Residential School ( Senior Secondary )"/>
        <s v="ASHIRWAD'S INTERNATIONAL SCHOOL"/>
        <s v="AUXILIUM HSS GANDHINAGAR"/>
        <s v="BETHEL MATRIC HSS, VALLIMALAI ROAD ,KATPADI"/>
        <s v="BHAGWAN MAHAVEER DAYANIKETAN JAIN SCHOOL"/>
        <s v="BHARAT MATRIC HSS, KOSAPET"/>
        <s v="BRAMMAAS VIDHYALAYA"/>
        <s v="CAMFORD MATRIC HSS, KANIYAMBADI"/>
        <s v="CLUNY MHSS KATPADI"/>
        <s v="DESIA MATRIC HR SEC SCHOOL, VANJUR"/>
        <s v="DESIA MATRIC HSS, VIRUPATCHIPURAM"/>
        <s v="DESIA MATRIC. HR.SEC.SCHOOL SASTHRINAGAR VELLORE 2"/>
        <s v="DEVALOIS HSS KASAM"/>
        <s v="DONBOSCO HSS GANDHINAGAR"/>
        <s v="DONBOSCO MATRIC HSS, KATPADI"/>
        <s v="Dr.KRISHNASWAMI MATRIC HIGH SCHOOL, GUDIYATHAM"/>
        <s v="DR.VGN MATRIC SCHOOL, PONNAI"/>
        <s v="ETHIRAJ MATRIC HSS, SATHUVACHARI"/>
        <s v="FREEDOM CONCEPT CBSE POIGAI"/>
        <s v="G ADW HSS, Alamelumangapuram"/>
        <s v="G.E.T PUBLIC SCHOOL"/>
        <s v="GADHS MAGAMADHUPURAM"/>
        <s v="GADWHSS PERNAMBUT"/>
        <s v="GADWHSS PILLANTHIPATTU"/>
        <s v="GADWHSS TT MOTTUR"/>
        <s v="GBHSS ,LATTERI"/>
        <s v="GBHSS ANAICUT"/>
        <s v="GBHSS KATPADI"/>
        <s v="GBHSS KVKUPPAM"/>
        <s v="GBHSS NELLOREPET, GUDIYATHAM"/>
        <s v="GBHSS PARADARAMI"/>
        <s v="GBHSS PONNAI"/>
        <s v="GBHSS THIRUVALAM"/>
        <s v="GBHSS USSOOR"/>
        <s v="GGHS KILARASAMPATTU"/>
        <s v="GGHSS , LATHERI"/>
        <s v="GGHSS EVRN MODEL SCHOOL, VELLORE"/>
        <s v="GGHSS KATPADI"/>
        <s v="GGHSS NADUPET, GUDIYATHAM"/>
        <s v="GGHSS NELLOREPET (G)"/>
        <s v="GGHSS PARADARAMI"/>
        <s v="GGHSS PERNAMBUT"/>
        <s v="GGHSS PONNAI"/>
        <s v="GGHSS THIRUVALAM"/>
        <s v="GGHSS USSOOR"/>
        <s v="GHS , MACHANUR"/>
        <s v="GHS , MELMOIL"/>
        <s v="GHS , PASUMATHUR"/>
        <s v="GHS , THIRUMANI"/>
        <s v="GHS AGARAM"/>
        <s v="GHS AGARAMCHERI"/>
        <s v="GHS ASANAMBUT"/>
        <s v="GHS BALUR"/>
        <s v="GHS BATHALAPALLI"/>
        <s v="GHS ERUKKAMBUT"/>
        <s v="GHS MACHAMBUT"/>
        <s v="GHS MELMANAVUR"/>
        <s v="GHS MELPALLIPATTU"/>
        <s v="GHS MGR NAGAR"/>
        <s v="GHS PALLALAKUPPAM"/>
        <s v="GHS POOSARIVALASAI"/>
        <s v="GHS SATHKAR"/>
        <s v="GHS SEMBEDU"/>
        <s v="GHS SEMPALLI"/>
        <s v="GHSS , GUDIYATHAM RS"/>
        <s v="GHSS , PANAMADANGI"/>
        <s v="GHSS AGRAVARAM"/>
        <s v="GHSS ALINJIKUPPAM"/>
        <s v="GHSS CHINNAPALLIKUPPAM"/>
        <s v="GHSS GOODANAGARAM"/>
        <s v="GHSS KALLAPADI"/>
        <s v="GHSS KAMMAVANPETTAI"/>
        <s v="GHSS KANIYAMBADI"/>
        <s v="GHSS KONAVATTAM"/>
        <s v="GHSS KOTTAMITTAH"/>
        <s v="GHSS MAILPATTI"/>
        <s v="GHSS PENNATHUR"/>
        <s v="GHSS SENJI"/>
        <s v="GHSS SERKADU"/>
        <s v="GHSS THATTAPARAI"/>
        <s v="GHSS VALATHUR"/>
        <s v="GHSS VALLIMALAI"/>
        <s v="GHSS VENNAMPALLI"/>
        <s v="GHSS VIRUPATCHIPURAM"/>
        <s v="GHSS, VADUGANTHANGAL"/>
        <s v="GOVT BOYS HSS ODUGATHUR"/>
        <s v="GOVT BOYS HSS PALLIKONDA"/>
        <s v="GOVT BOYS HSS POIGAI"/>
        <s v="GOVT GIRLS HSS ANAICUT"/>
        <s v="GOVT GIRLS HSS ODUGATHUR"/>
        <s v="GOVT GIRLS HSS PALLIKONDA"/>
        <s v="GOVT GIRLS HSS POIGAI"/>
        <s v="Govt Hr. Sec.School, Thorapadi"/>
        <s v="GOVT HR.SEC. SCHOOL, KARNAMBUT"/>
        <s v="GOVT HS ERAIVANKADU"/>
        <s v="GOVT HS KAZHANIPAKKAM"/>
        <s v="GOVT HSS BRAMMAPURAM"/>
        <s v="GOVT HSS SATHUVACHARI"/>
        <s v="GOVT HSS VANJUR"/>
        <s v="GOVT MPL HR SEC SCHOOL GUDIYATTAM"/>
        <s v="GOVT MUNICIPAL GIRLS HSS, THOTTAPALAYAM"/>
        <s v="GOVT MUNICIPAL HSS KAKM, SAIDAPET, VELLORE"/>
        <s v="GOVT MUSLIM HSS VELLORE"/>
        <s v="GURUJI MATRIC SCHOOL, PARADARAMI"/>
        <s v="HOLY ANGELS MHSS PALLIKONDA"/>
        <s v="Holy Cross HSS for the Hearing Impaired with Residence"/>
        <s v="HOLY CROSS MATRIC HSS, SATHUVACHARI"/>
        <s v="HOLY QUEEN'S MATRICULATION SCHOOL"/>
        <s v="IDA SCUDDER SCHOOL"/>
        <s v="ISLAMIAH HSS PERNAMBUT"/>
        <s v="JEYAMALLI INTERNATIONAL SCHOOL"/>
        <s v="JOTHI HR. SEC. SCHOOL, GUDIYATHAM"/>
        <s v="KALVI ULAGAM SIVA HS KILITHANPATTARAI"/>
        <s v="KALVIULAGAM AHS , ARUMBAKKAM MOTTUR"/>
        <s v="Kings Matric HSS Kasam"/>
        <s v="KINGSTON INTERNATIONAL ACADEMY"/>
        <s v="KINGSTON MATRIC HSS, KATPADI"/>
        <s v="KKS MANI MATRIC HSS ,VALLAM"/>
        <s v="KOONA PRESIDENCY MATRIC HSS, KONAVATTAM"/>
        <s v="KRISHNASAMY HSS"/>
        <s v="LAKSHMI GARDEN MHSS, VELLORE"/>
        <s v="LALETHA GOVINDHAN MATRIC SCHOOL, ULLI"/>
        <s v="LITTLE FLOWER MATRIC SCHOOL , GUDIYATHAM"/>
        <s v="MADRAS MHSS BAGAYAM"/>
        <s v="MHS S.K.M KASPA"/>
        <s v="MHS SALAVANPET"/>
        <s v="NARAYANA E-TECHNO SCHOOL"/>
        <s v="OM SAKTHI NARAYANI MATRIC HSS, SRIPURAM"/>
        <s v="POORNA VIDHYALAYA MATRIC SCHOOL, THIRUVALAM"/>
        <s v="S.D.A MATRIC HSS, GUDIYATHAM"/>
        <s v="SACRED HEART HIGH SCHOOL RANGAPURAM"/>
        <s v="SAI GURUJI MATRIC HSS, K.V.KUPPAM"/>
        <s v="SARADAMBAL SRINIVASA MUDALIAR MEMORIAL PADASALA (CBSE)"/>
        <s v="SARASWATHI VIDHYALAYA MATRIC HSS , SETHUVANDAI"/>
        <s v="SAVIO MATRICULATION SCHOOL"/>
        <s v="SEVENTH DAY ADVENTIST MATRIC HSS ,OTTERI"/>
        <s v="SGR GHSS KOSAVANPUDUR"/>
        <s v="SHANTHINIKETHAN MATRIC HSS, SATHUVACHARI"/>
        <s v="SHIKSHA GREENWOODS ICSE SCHOOL, PALLIKONDA"/>
        <s v="SHIKSHA KENDRA MHSS PALLIKONDA"/>
        <s v="SHILOH MATRIC HIGHER SECONDARY SCHOOL, ANAICUT"/>
        <s v="SHRI VARDHAMAN JAIN MATRIC HSS,VIRINCHIPURAM"/>
        <s v="SHRISHTI CBSE BRAMMAPURAM"/>
        <s v="SHRISHTI MATRIC HSS, BRAMMAPURAM"/>
        <s v="SNEHA DEEPAM MATRIC HSS, ALAMELUMANGAPURAM"/>
        <s v="SPARK CBSE SCHOOL"/>
        <s v="SPARK MATRIC HSS, THIRUMALAIKODI"/>
        <s v="SPRING DAYS CBSE"/>
        <s v="SRI KALAIVANI VIDYALAYA MATRIC HSS, MELMAYIL"/>
        <s v="SRI KRISHNA MATRIC SCHOOL, CHINNA DHAMAL CHERUVU"/>
        <s v="SRI NARAYANI VIDYASHRAM"/>
        <s v="SRI RAMAKRISHNA GARDEN MATRIC SCHOOL, PARADARAMI"/>
        <s v="SRI SAI LAKSHMI MATRIC SCHOOL, PALLIKONDA"/>
        <s v="SRI SAI VIDYASHRAM"/>
        <s v="SRI SANKARA MATRIC HR. SEC. SCHOOL, ODUGATHUR"/>
        <s v="SRI VENKATESHWARA AHSS"/>
        <s v="SRI VIDHYALAKSHMI MATRIC HSS, CHENNANGKUPPAM"/>
        <s v="SRI VIVEKANANDA MATRIC HSS, ANAICUT"/>
        <s v="SRI VIVEKANANDA VIDYALAYA MATRIC HSS , MAILPATTI"/>
        <s v="ST JOHNS MHSS GUDIYATHAM"/>
        <s v="ST. JOSEPH'S MATRIC HIGHER SECONDARY SCHOOL, PALLALAKUPPAM"/>
        <s v="St. Paul's Matric Higher Secondary School, Pernambut"/>
        <s v="ST. THERESAL HIGH SCHOOL PALLIKONDA"/>
        <s v="ST.JOHN BLESSO MAT SCHOOL AGARAMCHERI"/>
        <s v="ST.MARKS MATRIC HSS, KATPADI"/>
        <s v="ST.PAUL'S MATRIC HSS, SATHUVACHARI"/>
        <s v="SUN MATRIC HSS , VALLAM"/>
        <s v="SUNBEAM CBSE"/>
        <s v="SUNBEAM MATRIC HSS, METTUKULAM"/>
        <s v="SWAMY VIVEKANANDA MATRIC HR SEC SCHOOL, SERKADU"/>
        <s v="THE NAMAKKAL TEACHERS PARK MHSS, SATHYAMANGALAM"/>
        <s v="THE NAMAKKAL TEACHERS VIDHYASHRAM MATRIC HSS, KAZHANIPAKKAM"/>
        <s v="THE TAKSHILAH GLOBAL SCHOOL VELLORE"/>
        <s v="TMKV GGHSS Kangeyanallur"/>
        <s v="TMKV GOVT BOYS HSS KANGEYANALLORE"/>
        <s v="TRINITY MATRIC HSS, GANDHI NAGAR"/>
        <s v="V.V.N.K.M SR SEC SCHOOL, SAINATHAPURAM, VELLORE"/>
        <s v="VANI VIDYALAYA MATRIC. HR. SEC. SCHOOL KATPADI"/>
        <s v="VDS MATRIC HSS, EDAYANSATHU"/>
        <s v="VELAMMAL BODHI CAMPUS ( CBSE)"/>
        <s v="VELLORE DISTRICT GOVERNMENT MODEL SCHOOL"/>
        <s v="VIDHYA MANDIR MATRIC HSS, VELLORE"/>
        <s v="VIDHYALAKSHMI SCHOOL"/>
        <s v="VIDYANIKETAN MATRIC HSS, GANDHINAGAR"/>
        <s v="VKVM GGHSS, VELAPADI"/>
        <s v="VOORHEES AHSS"/>
        <s v="WILLIAMS MATRIC HSS, VELLAIKALMEDU"/>
      </sharedItems>
    </cacheField>
    <cacheField name="school_type" numFmtId="0">
      <sharedItems/>
    </cacheField>
    <cacheField name="school_type_id" numFmtId="0">
      <sharedItems containsSemiMixedTypes="0" containsString="0" containsNumber="1" containsInteger="1" minValue="1" maxValue="4"/>
    </cacheField>
    <cacheField name="user_id" numFmtId="0">
      <sharedItems containsSemiMixedTypes="0" containsString="0" containsNumber="1" containsInteger="1" minValue="39556641" maxValue="2029026028"/>
    </cacheField>
    <cacheField name="name" numFmtId="0">
      <sharedItems/>
    </cacheField>
    <cacheField name="name_tamil" numFmtId="0">
      <sharedItems containsBlank="1"/>
    </cacheField>
    <cacheField name="gender" numFmtId="0">
      <sharedItems/>
    </cacheField>
    <cacheField name="class" numFmtId="0">
      <sharedItems containsSemiMixedTypes="0" containsString="0" containsNumber="1" containsInteger="1" minValue="9" maxValue="12"/>
    </cacheField>
    <cacheField name="Section" numFmtId="0">
      <sharedItems/>
    </cacheField>
    <cacheField name="dob" numFmtId="14">
      <sharedItems containsSemiMixedTypes="0" containsNonDate="0" containsDate="1" containsString="0" minDate="2003-06-03T00:00:00" maxDate="2019-01-11T00:00:00"/>
    </cacheField>
    <cacheField name="father_name" numFmtId="0">
      <sharedItems containsBlank="1"/>
    </cacheField>
    <cacheField name="father_name_tamil" numFmtId="0">
      <sharedItems containsBlank="1"/>
    </cacheField>
    <cacheField name="mother_name" numFmtId="0">
      <sharedItems containsBlank="1"/>
    </cacheField>
    <cacheField name="mother_name_tamil" numFmtId="0">
      <sharedItems containsBlank="1"/>
    </cacheField>
    <cacheField name="community_id" numFmtId="0">
      <sharedItems containsSemiMixedTypes="0" containsString="0" containsNumber="1" containsInteger="1" minValue="1" maxValue="19"/>
    </cacheField>
    <cacheField name="community" numFmtId="0">
      <sharedItems/>
    </cacheField>
    <cacheField name="religion_id" numFmtId="0">
      <sharedItems containsSemiMixedTypes="0" containsString="0" containsNumber="1" containsInteger="1" minValue="1" maxValue="4"/>
    </cacheField>
    <cacheField name="religion" numFmtId="0">
      <sharedItems/>
    </cacheField>
    <cacheField name="parent_income_id" numFmtId="0">
      <sharedItems containsSemiMixedTypes="0" containsString="0" containsNumber="1" containsInteger="1" minValue="0" maxValue="12"/>
    </cacheField>
    <cacheField name="parent_income" numFmtId="0">
      <sharedItems/>
    </cacheField>
    <cacheField name="aadhaar_number" numFmtId="164">
      <sharedItems containsSemiMixedTypes="0" containsString="0" containsNumber="1" containsInteger="1" minValue="202939154878" maxValue="999149211415"/>
    </cacheField>
    <cacheField name="phone_number" numFmtId="0">
      <sharedItems containsSemiMixedTypes="0" containsString="0" containsNumber="1" containsInteger="1" minValue="0" maxValue="9994989094"/>
    </cacheField>
    <cacheField name="da_id" numFmtId="0">
      <sharedItems containsSemiMixedTypes="0" containsString="0" containsNumber="1" containsInteger="1" minValue="3" maxValue="23"/>
    </cacheField>
    <cacheField name="da_name" numFmtId="0">
      <sharedItems/>
    </cacheField>
    <cacheField name="isactive" numFmtId="0">
      <sharedItems containsBlank="1" containsMixedTypes="1" containsNumber="1" containsInteger="1" minValue="1" maxValue="1"/>
    </cacheField>
    <cacheField name="created_at" numFmtId="0">
      <sharedItems containsDate="1" containsBlank="1" containsMixedTypes="1" minDate="2023-09-27T15:44:50" maxDate="2023-09-27T15:44:50"/>
    </cacheField>
    <cacheField name="updated_at" numFmtId="0">
      <sharedItems containsDate="1" containsBlank="1" containsMixedTypes="1" minDate="2023-12-30T18:19:36" maxDate="2024-01-12T17:03:45"/>
    </cacheField>
    <cacheField name="comm_certno" numFmtId="0">
      <sharedItems containsBlank="1"/>
    </cacheField>
    <cacheField name="comm_community" numFmtId="0">
      <sharedItems containsDate="1" containsBlank="1" containsMixedTypes="1" minDate="2019-01-08T00:00:00" maxDate="2023-11-03T00:00:00"/>
    </cacheField>
    <cacheField name="comm_caste" numFmtId="0">
      <sharedItems containsBlank="1"/>
    </cacheField>
    <cacheField name="comm_certown" numFmtId="0">
      <sharedItems containsBlank="1" containsMixedTypes="1" containsNumber="1" containsInteger="1" minValue="30000" maxValue="177864"/>
    </cacheField>
    <cacheField name="comm_certdate" numFmtId="0">
      <sharedItems containsDate="1" containsBlank="1" containsMixedTypes="1" minDate="2018-09-28T00:00:00" maxDate="2023-10-26T00:00:00"/>
    </cacheField>
    <cacheField name="incm_certno" numFmtId="0">
      <sharedItems containsDate="1" containsBlank="1" containsMixedTypes="1" minDate="2022-04-16T00:00:00" maxDate="2023-07-20T00:00:00"/>
    </cacheField>
    <cacheField name="incm_amount" numFmtId="0">
      <sharedItems containsBlank="1" containsMixedTypes="1" containsNumber="1" containsInteger="1" minValue="6000" maxValue="246900"/>
    </cacheField>
    <cacheField name="incm_certown" numFmtId="0">
      <sharedItems containsDate="1" containsBlank="1" containsMixedTypes="1" minDate="2005-06-01T00:00:00" maxDate="2011-02-03T00:00:00"/>
    </cacheField>
    <cacheField name="incm_certdate" numFmtId="0">
      <sharedItems containsDate="1" containsBlank="1" containsMixedTypes="1" minDate="2022-04-05T00:00:00" maxDate="2023-07-13T00:00:00"/>
    </cacheField>
    <cacheField name="ekyc_gender" numFmtId="0">
      <sharedItems containsBlank="1"/>
    </cacheField>
    <cacheField name="ekyc_dob" numFmtId="0">
      <sharedItems containsDate="1" containsMixedTypes="1" minDate="1899-12-31T04:03:11" maxDate="1900-01-05T09:34:04"/>
    </cacheField>
    <cacheField name="ekyc_name" numFmtId="0">
      <sharedItems containsBlank="1"/>
    </cacheField>
    <cacheField name="ekyc_district" numFmtId="0">
      <sharedItems containsBlank="1"/>
    </cacheField>
    <cacheField name="ekyc_combinedstrength" numFmtId="0">
      <sharedItems containsMixedTypes="1" containsNumber="1" containsInteger="1" minValue="-1" maxValue="155"/>
    </cacheField>
    <cacheField name="emis_community" numFmtId="0">
      <sharedItems containsMixedTypes="1" containsNumber="1" containsInteger="1" minValue="0" maxValue="0"/>
    </cacheField>
    <cacheField name="kmut_availed" numFmtId="0">
      <sharedItems containsBlank="1"/>
    </cacheField>
    <cacheField name="ekyc_status" numFmtId="0">
      <sharedItems containsBlank="1"/>
    </cacheField>
    <cacheField name="NPCI Status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n v="1"/>
    <s v="VELLORE"/>
    <n v="1"/>
    <n v="3173550"/>
    <n v="5"/>
    <n v="69"/>
    <s v="VELLORE"/>
    <s v="Gudiyatham"/>
    <n v="33041505142"/>
    <x v="0"/>
    <s v="Un-aided"/>
    <n v="3"/>
    <n v="2016490840"/>
    <s v="NITHIYASREE G"/>
    <s v="நித்யஸ்ரீ கு"/>
    <s v="F"/>
    <n v="9"/>
    <s v="B"/>
    <d v="2009-07-30T00:00:00"/>
    <s v="P.GUGANATHAN"/>
    <s v="குகநாதன்"/>
    <s v="VIJAYALAKSHMI G"/>
    <s v="விஜயலட்சுமி"/>
    <n v="5"/>
    <s v="SC-Others"/>
    <n v="1"/>
    <s v="Hindu"/>
    <n v="3"/>
    <s v="24001-50000"/>
    <n v="343118405015"/>
    <n v="0"/>
    <n v="23"/>
    <s v="None"/>
    <s v="TN-5202002039008"/>
    <s v="SC"/>
    <s v="Adi Dravida"/>
    <s v="Student"/>
    <d v="2020-02-09T00:00:00"/>
    <s v="TN-4202206252806"/>
    <n v="72000"/>
    <s v="Family"/>
    <d v="2022-06-28T00:00:00"/>
    <s v="F"/>
    <d v="2009-07-30T00:00:00"/>
    <s v="NITHYASREE"/>
    <m/>
    <n v="61"/>
    <s v="SC"/>
    <s v="N"/>
    <s v="y"/>
    <n v="0"/>
    <m/>
    <m/>
    <m/>
  </r>
  <r>
    <n v="2"/>
    <s v="VELLORE"/>
    <n v="1"/>
    <n v="2913456"/>
    <n v="5"/>
    <n v="69"/>
    <s v="VELLORE"/>
    <s v="Gudiyatham"/>
    <n v="33041502505"/>
    <x v="1"/>
    <s v="Un-aided"/>
    <n v="3"/>
    <n v="1015882999"/>
    <s v="HARINI B"/>
    <s v="ஹரிணி பா"/>
    <s v="F"/>
    <n v="10"/>
    <s v="A"/>
    <d v="2008-11-18T00:00:00"/>
    <s v="P.BASKAR"/>
    <m/>
    <s v="M.SANGEETHA"/>
    <m/>
    <n v="5"/>
    <s v="SC-Others"/>
    <n v="1"/>
    <s v="Hindu"/>
    <n v="3"/>
    <s v="24001-50000"/>
    <n v="215539910902"/>
    <n v="0"/>
    <n v="23"/>
    <s v="None"/>
    <s v="TN-5202107069728"/>
    <s v="SC"/>
    <s v="Adi Dravida"/>
    <s v="Family"/>
    <d v="2021-07-29T00:00:00"/>
    <s v="TN-4202306222390"/>
    <n v="84000"/>
    <s v="Family"/>
    <d v="2023-06-30T00:00:00"/>
    <s v="F"/>
    <d v="2008-11-18T00:00:00"/>
    <s v="HARINI BASKAR"/>
    <s v="Vellore"/>
    <n v="93"/>
    <s v="SC"/>
    <s v="Y"/>
    <s v="y"/>
    <n v="0"/>
    <m/>
    <m/>
    <m/>
  </r>
  <r>
    <n v="3"/>
    <s v="VELLORE"/>
    <n v="1"/>
    <n v="2334954"/>
    <n v="5"/>
    <n v="69"/>
    <s v="VELLORE"/>
    <s v="Gudiyatham"/>
    <n v="33041504109"/>
    <x v="2"/>
    <s v="Government"/>
    <n v="1"/>
    <n v="1015012289"/>
    <s v="VAISHALI A"/>
    <s v="வைசாலி அ"/>
    <s v="F"/>
    <n v="9"/>
    <s v="A"/>
    <d v="2010-08-29T00:00:00"/>
    <s v="ARUNAGIRI"/>
    <s v="அருணகிரி"/>
    <s v="DURGA"/>
    <s v="துர்கா"/>
    <n v="5"/>
    <s v="SC-Others"/>
    <n v="1"/>
    <s v="Hindu"/>
    <n v="3"/>
    <s v="24001-50000"/>
    <n v="819153211310"/>
    <n v="0"/>
    <n v="23"/>
    <s v="None"/>
    <m/>
    <m/>
    <m/>
    <m/>
    <m/>
    <m/>
    <m/>
    <m/>
    <m/>
    <s v="F"/>
    <d v="2010-08-29T00:00:00"/>
    <s v="VASISHALI A"/>
    <s v="Vellore"/>
    <n v="96"/>
    <s v="SC"/>
    <s v="Y"/>
    <s v="y"/>
    <n v="0"/>
    <m/>
    <m/>
    <m/>
  </r>
  <r>
    <n v="4"/>
    <s v="VELLORE"/>
    <n v="1"/>
    <n v="9380283"/>
    <n v="5"/>
    <n v="71"/>
    <s v="VELLORE"/>
    <s v="K.V.Kuppam"/>
    <n v="33041400202"/>
    <x v="3"/>
    <s v="Government"/>
    <n v="1"/>
    <n v="1026229618"/>
    <s v="SAKTHI PRIYA P"/>
    <s v="சக்தி பிரியா பா"/>
    <s v="F"/>
    <n v="9"/>
    <s v="A"/>
    <d v="2009-11-15T00:00:00"/>
    <s v="PANDIYAN K"/>
    <s v="பாண்டியன் க"/>
    <s v="SENTHAMIZH P"/>
    <s v="செந்தமிழ் பா"/>
    <n v="5"/>
    <s v="SC-Others"/>
    <n v="1"/>
    <s v="Hindu"/>
    <n v="3"/>
    <s v="24001-50000"/>
    <n v="225709553735"/>
    <n v="0"/>
    <n v="23"/>
    <s v="None"/>
    <m/>
    <m/>
    <m/>
    <m/>
    <m/>
    <m/>
    <m/>
    <m/>
    <m/>
    <m/>
    <d v="2009-11-17T00:00:00"/>
    <m/>
    <m/>
    <n v="-1"/>
    <s v="SC"/>
    <s v="Y"/>
    <s v="y"/>
    <n v="0"/>
    <m/>
    <m/>
    <m/>
  </r>
  <r>
    <n v="5"/>
    <s v="VELLORE"/>
    <n v="1"/>
    <n v="4323522"/>
    <n v="5"/>
    <n v="69"/>
    <s v="VELLORE"/>
    <s v="Gudiyatham"/>
    <n v="33041502404"/>
    <x v="4"/>
    <s v="Government"/>
    <n v="1"/>
    <n v="2019636460"/>
    <s v="THIVINKUMAR. V"/>
    <s v="திவீன் குமார்"/>
    <s v="M"/>
    <n v="9"/>
    <s v="A"/>
    <d v="2010-01-20T00:00:00"/>
    <s v="VIJAYAN.S"/>
    <s v="விஜயன்"/>
    <s v="SUMATHRA. V"/>
    <s v="சுமித்ரா"/>
    <n v="5"/>
    <s v="SC-Others"/>
    <n v="1"/>
    <s v="Hindu"/>
    <n v="5"/>
    <s v="100001-200000"/>
    <n v="652293189321"/>
    <n v="0"/>
    <n v="23"/>
    <s v="None"/>
    <m/>
    <m/>
    <m/>
    <m/>
    <m/>
    <m/>
    <m/>
    <m/>
    <m/>
    <s v="M"/>
    <d v="2010-01-20T00:00:00"/>
    <s v="THVIN KUMAR"/>
    <s v="Vellore"/>
    <n v="92"/>
    <s v="SC"/>
    <s v="Y"/>
    <s v="y"/>
    <n v="0"/>
    <m/>
    <m/>
    <m/>
  </r>
  <r>
    <n v="6"/>
    <s v="VELLORE"/>
    <n v="1"/>
    <n v="1621331"/>
    <n v="5"/>
    <n v="66"/>
    <s v="VELLORE"/>
    <s v="Anaicut"/>
    <n v="33041200203"/>
    <x v="5"/>
    <s v="Un-aided"/>
    <n v="3"/>
    <n v="2014069854"/>
    <s v="NISHA E"/>
    <m/>
    <s v="F"/>
    <n v="9"/>
    <s v="A"/>
    <d v="2008-09-28T00:00:00"/>
    <s v="EZHILARASAN"/>
    <m/>
    <s v="JAYAKODI"/>
    <m/>
    <n v="5"/>
    <s v="SC-Others"/>
    <n v="1"/>
    <s v="Hindu"/>
    <n v="3"/>
    <s v="24001-50000"/>
    <n v="475826626893"/>
    <n v="0"/>
    <n v="23"/>
    <s v="None"/>
    <m/>
    <m/>
    <m/>
    <m/>
    <m/>
    <m/>
    <m/>
    <m/>
    <m/>
    <s v="F"/>
    <d v="2008-09-28T00:00:00"/>
    <s v="NISHA EZHILARASAN"/>
    <s v="Vellore"/>
    <n v="100"/>
    <s v="SC"/>
    <s v="Y"/>
    <s v="y"/>
    <n v="0"/>
    <m/>
    <m/>
    <m/>
  </r>
  <r>
    <n v="7"/>
    <s v="VELLORE"/>
    <n v="1"/>
    <n v="2288591"/>
    <n v="5"/>
    <n v="79"/>
    <s v="VELLORE"/>
    <s v="Pernambut"/>
    <n v="33041607601"/>
    <x v="6"/>
    <s v="Fully Aided"/>
    <n v="2"/>
    <n v="2014952984"/>
    <s v="NITHISH KUMAR S"/>
    <s v="நித்திஷ்குமார் ச‌"/>
    <s v="M"/>
    <n v="9"/>
    <s v="A"/>
    <d v="2010-06-14T00:00:00"/>
    <s v="SATHIYAMOORTHY G"/>
    <s v="சத்தியமூர்த்தி"/>
    <s v="SONA S"/>
    <s v="சோனா"/>
    <n v="5"/>
    <s v="SC-Others"/>
    <n v="1"/>
    <s v="Hindu"/>
    <n v="2"/>
    <s v="12001-24000"/>
    <n v="436523314506"/>
    <n v="0"/>
    <n v="23"/>
    <s v="None"/>
    <s v="TN-5202101063764"/>
    <s v="SC"/>
    <s v="Adi Dravida"/>
    <s v="Family"/>
    <d v="2021-01-15T00:00:00"/>
    <s v="TN-4202303098272"/>
    <n v="72000"/>
    <s v="Family"/>
    <d v="2023-03-11T00:00:00"/>
    <s v="M"/>
    <d v="2010-06-14T00:00:00"/>
    <s v="NITHEESH KUMAR"/>
    <s v="Vellore"/>
    <n v="79"/>
    <s v="SC"/>
    <s v="Y"/>
    <s v="y"/>
    <n v="0"/>
    <m/>
    <m/>
    <m/>
  </r>
  <r>
    <n v="8"/>
    <s v="VELLORE"/>
    <n v="1"/>
    <n v="2153582"/>
    <n v="5"/>
    <n v="79"/>
    <s v="VELLORE"/>
    <s v="Pernambut"/>
    <n v="33041607601"/>
    <x v="6"/>
    <s v="Fully Aided"/>
    <n v="2"/>
    <n v="1014783598"/>
    <s v="VARUN P"/>
    <s v="வருண் பி"/>
    <s v="M"/>
    <n v="9"/>
    <s v="A"/>
    <d v="2010-03-17T00:00:00"/>
    <s v="PRABU"/>
    <s v="பிரபு "/>
    <s v="GOWTHAMI"/>
    <s v="கௌதமி"/>
    <n v="5"/>
    <s v="SC-Others"/>
    <n v="1"/>
    <s v="Hindu"/>
    <n v="1"/>
    <s v="0 to 12000"/>
    <n v="683162580126"/>
    <n v="0"/>
    <n v="23"/>
    <s v="None"/>
    <m/>
    <m/>
    <m/>
    <m/>
    <m/>
    <m/>
    <m/>
    <m/>
    <m/>
    <s v="M"/>
    <d v="2010-03-17T00:00:00"/>
    <s v="VARUN"/>
    <s v="Vellore"/>
    <n v="71"/>
    <s v="SC"/>
    <s v="Y"/>
    <s v="y"/>
    <n v="0"/>
    <m/>
    <m/>
    <m/>
  </r>
  <r>
    <n v="9"/>
    <s v="VELLORE"/>
    <n v="1"/>
    <n v="2996515"/>
    <n v="5"/>
    <n v="86"/>
    <s v="VELLORE"/>
    <s v="Vellore Urban"/>
    <n v="33041000162"/>
    <x v="7"/>
    <s v="Partially Aided"/>
    <n v="4"/>
    <n v="2016044818"/>
    <s v="KISHORE R"/>
    <s v="கிஷோர் ர"/>
    <s v="M"/>
    <n v="9"/>
    <s v="A"/>
    <d v="2009-02-21T00:00:00"/>
    <s v="RAMESH A"/>
    <s v="ரமேஷ் "/>
    <s v="JAYAMMA R"/>
    <s v="ஜெயம்மா ர"/>
    <n v="5"/>
    <s v="SC-Others"/>
    <n v="1"/>
    <s v="Hindu"/>
    <n v="5"/>
    <s v="100001-200000"/>
    <n v="414575624688"/>
    <n v="0"/>
    <n v="23"/>
    <s v="None"/>
    <m/>
    <m/>
    <m/>
    <m/>
    <m/>
    <m/>
    <m/>
    <m/>
    <m/>
    <s v="M"/>
    <d v="2009-02-21T00:00:00"/>
    <s v="KISHORE"/>
    <m/>
    <n v="66"/>
    <s v="SC"/>
    <s v="Y"/>
    <s v="y"/>
    <n v="0"/>
    <m/>
    <m/>
    <m/>
  </r>
  <r>
    <n v="10"/>
    <s v="VELLORE"/>
    <n v="1"/>
    <n v="3113422"/>
    <n v="5"/>
    <n v="86"/>
    <s v="VELLORE"/>
    <s v="Vellore Urban"/>
    <n v="33041000162"/>
    <x v="7"/>
    <s v="Partially Aided"/>
    <n v="4"/>
    <n v="1016311823"/>
    <s v="SANTHOSH P"/>
    <s v="சந்தோஷ் பி"/>
    <s v="M"/>
    <n v="9"/>
    <s v="B"/>
    <d v="2010-03-01T00:00:00"/>
    <s v="PREAM KUMAR LATE"/>
    <s v="பிரேம்குமார் லேட்"/>
    <s v="KANCHANA"/>
    <s v="காஞ்சனா"/>
    <n v="5"/>
    <s v="SC-Others"/>
    <n v="1"/>
    <s v="Hindu"/>
    <n v="5"/>
    <s v="100001-200000"/>
    <n v="574766412470"/>
    <n v="0"/>
    <n v="23"/>
    <s v="None"/>
    <m/>
    <m/>
    <m/>
    <m/>
    <m/>
    <m/>
    <m/>
    <m/>
    <m/>
    <s v="M"/>
    <d v="2010-03-01T00:00:00"/>
    <s v="SANTHOSH PREAM KUMAR"/>
    <s v="Vellore"/>
    <n v="81"/>
    <s v="SC"/>
    <s v="Y"/>
    <s v="y"/>
    <n v="0"/>
    <m/>
    <m/>
    <m/>
  </r>
  <r>
    <n v="11"/>
    <s v="VELLORE"/>
    <n v="1"/>
    <n v="3113892"/>
    <n v="5"/>
    <n v="86"/>
    <s v="VELLORE"/>
    <s v="Vellore Urban"/>
    <n v="33041000162"/>
    <x v="7"/>
    <s v="Partially Aided"/>
    <n v="4"/>
    <n v="1016313015"/>
    <s v="HARIDOSS R"/>
    <s v="ஹரிதாஸ் ர "/>
    <s v="M"/>
    <n v="9"/>
    <s v="B"/>
    <d v="2009-04-04T00:00:00"/>
    <s v="RAMESH"/>
    <s v="ரமேஷ்"/>
    <s v="PRIYADHARSHINI"/>
    <s v="பிரியதர்ஷினி "/>
    <n v="5"/>
    <s v="SC-Others"/>
    <n v="1"/>
    <s v="Hindu"/>
    <n v="4"/>
    <s v="50001-100000"/>
    <n v="901509509878"/>
    <n v="0"/>
    <n v="23"/>
    <s v="None"/>
    <s v="TN-52020012816415"/>
    <s v="SC"/>
    <s v="Adi Dravida"/>
    <s v="Student"/>
    <d v="2020-02-03T00:00:00"/>
    <s v="TN-42023052613051"/>
    <n v="84000"/>
    <s v="Family"/>
    <d v="2023-05-30T00:00:00"/>
    <s v="M"/>
    <d v="2009-04-04T00:00:00"/>
    <s v="HARIDOSS R"/>
    <s v="Vellore"/>
    <n v="125"/>
    <s v="SC"/>
    <s v="Y"/>
    <s v="y"/>
    <n v="0"/>
    <m/>
    <m/>
    <m/>
  </r>
  <r>
    <n v="12"/>
    <s v="VELLORE"/>
    <n v="1"/>
    <n v="3113987"/>
    <n v="5"/>
    <n v="86"/>
    <s v="VELLORE"/>
    <s v="Vellore Urban"/>
    <n v="33041000162"/>
    <x v="7"/>
    <s v="Partially Aided"/>
    <n v="4"/>
    <n v="1016313293"/>
    <s v="BHUWANESH M"/>
    <s v="புவனேஷ்  மு "/>
    <s v="M"/>
    <n v="9"/>
    <s v="C"/>
    <d v="2010-08-14T00:00:00"/>
    <s v="MURUGAN"/>
    <s v="முருகன் "/>
    <s v="KALPANA"/>
    <s v="கல்பனா "/>
    <n v="5"/>
    <s v="SC-Others"/>
    <n v="1"/>
    <s v="Hindu"/>
    <n v="7"/>
    <s v="300001-400000"/>
    <n v="541720309008"/>
    <n v="0"/>
    <n v="23"/>
    <s v="None"/>
    <m/>
    <m/>
    <m/>
    <m/>
    <m/>
    <m/>
    <m/>
    <m/>
    <m/>
    <s v="M"/>
    <d v="2010-08-14T00:00:00"/>
    <s v="BHUWANESH MURUGAN"/>
    <s v="Vellore"/>
    <n v="80"/>
    <s v="SC"/>
    <s v="Y"/>
    <s v="y"/>
    <n v="0"/>
    <m/>
    <m/>
    <m/>
  </r>
  <r>
    <n v="13"/>
    <s v="VELLORE"/>
    <n v="1"/>
    <n v="3114256"/>
    <n v="5"/>
    <n v="86"/>
    <s v="VELLORE"/>
    <s v="Vellore Urban"/>
    <n v="33041000162"/>
    <x v="7"/>
    <s v="Partially Aided"/>
    <n v="4"/>
    <n v="1016313996"/>
    <s v="AJAYKUMAR S"/>
    <s v="அஜய்குமார்  சு "/>
    <s v="M"/>
    <n v="9"/>
    <s v="C"/>
    <d v="2009-11-28T00:00:00"/>
    <s v="SUDHAGAR"/>
    <s v="சுதாகர்"/>
    <s v="PALLAVI"/>
    <s v="பல்லவி"/>
    <n v="5"/>
    <s v="SC-Others"/>
    <n v="1"/>
    <s v="Hindu"/>
    <n v="4"/>
    <s v="50001-100000"/>
    <n v="816673017657"/>
    <n v="0"/>
    <n v="23"/>
    <s v="None"/>
    <m/>
    <m/>
    <m/>
    <m/>
    <m/>
    <m/>
    <m/>
    <m/>
    <m/>
    <s v="M"/>
    <d v="2009-11-28T00:00:00"/>
    <s v="AJAYKUMAR S"/>
    <s v="Vellore"/>
    <n v="122"/>
    <s v="SC"/>
    <s v="Y"/>
    <s v="y"/>
    <n v="0"/>
    <m/>
    <m/>
    <m/>
  </r>
  <r>
    <n v="14"/>
    <s v="VELLORE"/>
    <n v="1"/>
    <n v="3119980"/>
    <n v="5"/>
    <n v="86"/>
    <s v="VELLORE"/>
    <s v="Vellore Urban"/>
    <n v="33041000162"/>
    <x v="7"/>
    <s v="Partially Aided"/>
    <n v="4"/>
    <n v="1016328642"/>
    <s v="SAKTHIVEL M"/>
    <s v="சக்திவேல்  மு"/>
    <s v="M"/>
    <n v="10"/>
    <s v="C"/>
    <d v="2009-01-22T00:00:00"/>
    <s v="MURUGAN"/>
    <m/>
    <s v="DEVI"/>
    <m/>
    <n v="5"/>
    <s v="SC-Others"/>
    <n v="1"/>
    <s v="Hindu"/>
    <n v="3"/>
    <s v="24001-50000"/>
    <n v="798575809693"/>
    <n v="0"/>
    <n v="23"/>
    <s v="None"/>
    <s v="TN-5202206086656"/>
    <s v="SC"/>
    <s v="Adi Dravida"/>
    <s v="Family"/>
    <d v="2022-06-17T00:00:00"/>
    <s v="TN-4202206086426"/>
    <n v="60000"/>
    <s v="Family"/>
    <d v="2022-06-14T00:00:00"/>
    <s v="M"/>
    <d v="2009-01-22T00:00:00"/>
    <s v="SAKTHIVEL"/>
    <s v="Vellore"/>
    <n v="91"/>
    <s v="SC"/>
    <s v="Y"/>
    <s v="y"/>
    <n v="0"/>
    <m/>
    <m/>
    <m/>
  </r>
  <r>
    <n v="15"/>
    <s v="VELLORE"/>
    <n v="1"/>
    <n v="3870595"/>
    <n v="5"/>
    <n v="86"/>
    <s v="VELLORE"/>
    <s v="Vellore Urban"/>
    <n v="33041000162"/>
    <x v="7"/>
    <s v="Partially Aided"/>
    <n v="4"/>
    <n v="2017437650"/>
    <s v="ROHIT S"/>
    <s v="ரோஹித் சி"/>
    <s v="M"/>
    <n v="9"/>
    <s v="A"/>
    <d v="2010-04-09T00:00:00"/>
    <s v="SIVANESAN A"/>
    <s v="சிவநேசன்"/>
    <s v="KALAIARASI"/>
    <s v="கலையரசி "/>
    <n v="5"/>
    <s v="SC-Others"/>
    <n v="1"/>
    <s v="Hindu"/>
    <n v="3"/>
    <s v="24001-50000"/>
    <n v="942077930257"/>
    <n v="0"/>
    <n v="23"/>
    <s v="None"/>
    <m/>
    <m/>
    <m/>
    <m/>
    <m/>
    <m/>
    <m/>
    <m/>
    <m/>
    <s v="M"/>
    <d v="2010-04-09T00:00:00"/>
    <s v="ROHITH S"/>
    <s v="Vellore"/>
    <n v="101"/>
    <s v="SC"/>
    <s v="Y"/>
    <s v="y"/>
    <n v="0"/>
    <m/>
    <m/>
    <m/>
  </r>
  <r>
    <n v="16"/>
    <s v="VELLORE"/>
    <n v="1"/>
    <n v="4249721"/>
    <n v="5"/>
    <n v="86"/>
    <s v="VELLORE"/>
    <s v="Vellore Urban"/>
    <n v="33041000162"/>
    <x v="7"/>
    <s v="Partially Aided"/>
    <n v="4"/>
    <n v="1019515194"/>
    <s v="HARIPRASATH S"/>
    <s v="அரிபிரசாத்  செ "/>
    <s v="M"/>
    <n v="9"/>
    <s v="C"/>
    <d v="2009-10-23T00:00:00"/>
    <s v="SELVAVINAYGAM"/>
    <s v="செல்வவினாயகம்"/>
    <s v="THIRUSELVI"/>
    <s v="திருசெல்வி "/>
    <n v="5"/>
    <s v="SC-Others"/>
    <n v="1"/>
    <s v="Hindu"/>
    <n v="11"/>
    <s v="800001-1000000"/>
    <n v="274140294370"/>
    <n v="0"/>
    <n v="23"/>
    <s v="None"/>
    <m/>
    <m/>
    <m/>
    <m/>
    <m/>
    <s v="TN-4202303023867"/>
    <n v="84000"/>
    <s v="Family"/>
    <d v="2023-03-05T00:00:00"/>
    <s v="M"/>
    <d v="2009-10-23T00:00:00"/>
    <s v="HARIPRASATH SELVAVINAYGAM"/>
    <s v="Vellore"/>
    <n v="100"/>
    <s v="SC"/>
    <s v="Y"/>
    <s v="y"/>
    <n v="0"/>
    <m/>
    <m/>
    <m/>
  </r>
  <r>
    <n v="17"/>
    <s v="VELLORE"/>
    <n v="1"/>
    <n v="4250279"/>
    <n v="5"/>
    <n v="86"/>
    <s v="VELLORE"/>
    <s v="Vellore Urban"/>
    <n v="33041000162"/>
    <x v="7"/>
    <s v="Partially Aided"/>
    <n v="4"/>
    <n v="1019516116"/>
    <s v="BHARATH V"/>
    <s v="பாரத்   வெ"/>
    <s v="M"/>
    <n v="9"/>
    <s v="B"/>
    <d v="2010-08-09T00:00:00"/>
    <s v="VENKATESAN"/>
    <s v="வெங்கடேசன் "/>
    <s v="INDIRA"/>
    <s v="இந்திரா"/>
    <n v="5"/>
    <s v="SC-Others"/>
    <n v="1"/>
    <s v="Hindu"/>
    <n v="4"/>
    <s v="50001-100000"/>
    <n v="708077835502"/>
    <n v="0"/>
    <n v="23"/>
    <s v="None"/>
    <s v="TN-52020012216749"/>
    <s v="SC"/>
    <s v="Adi Dravida"/>
    <s v="Family"/>
    <d v="2020-01-31T00:00:00"/>
    <m/>
    <m/>
    <m/>
    <m/>
    <s v="M"/>
    <d v="2010-08-09T00:00:00"/>
    <s v="BHARATH"/>
    <s v="Vellore"/>
    <n v="71"/>
    <s v="SC"/>
    <s v="Y"/>
    <s v="y"/>
    <n v="0"/>
    <m/>
    <m/>
    <m/>
  </r>
  <r>
    <n v="18"/>
    <s v="VELLORE"/>
    <n v="1"/>
    <n v="5409935"/>
    <n v="5"/>
    <n v="86"/>
    <s v="VELLORE"/>
    <s v="Vellore Urban"/>
    <n v="33041000162"/>
    <x v="7"/>
    <s v="Partially Aided"/>
    <n v="4"/>
    <n v="1021076073"/>
    <s v="KAMALESH S"/>
    <s v="கமலேஷ் ச"/>
    <s v="M"/>
    <n v="9"/>
    <s v="A"/>
    <d v="2010-09-02T00:00:00"/>
    <s v="SATHISH"/>
    <m/>
    <s v="VANAJA"/>
    <m/>
    <n v="5"/>
    <s v="SC-Others"/>
    <n v="1"/>
    <s v="Hindu"/>
    <n v="2"/>
    <s v="12001-24000"/>
    <n v="842992635601"/>
    <n v="0"/>
    <n v="23"/>
    <s v="None"/>
    <m/>
    <m/>
    <m/>
    <m/>
    <m/>
    <m/>
    <m/>
    <m/>
    <m/>
    <s v="M"/>
    <d v="2010-09-02T00:00:00"/>
    <s v="KAMALESH"/>
    <s v="Vellore"/>
    <n v="84"/>
    <s v="SC"/>
    <s v="Y"/>
    <s v="y"/>
    <n v="0"/>
    <m/>
    <m/>
    <m/>
  </r>
  <r>
    <n v="19"/>
    <s v="VELLORE"/>
    <n v="1"/>
    <n v="1734805"/>
    <n v="5"/>
    <n v="86"/>
    <s v="VELLORE"/>
    <s v="Vellore Urban"/>
    <n v="33041000162"/>
    <x v="7"/>
    <s v="Partially Aided"/>
    <n v="4"/>
    <n v="1014236329"/>
    <s v="GOWTHAM P"/>
    <s v="கௌதம் பி"/>
    <s v="M"/>
    <n v="10"/>
    <s v="B"/>
    <d v="2008-10-25T00:00:00"/>
    <s v="PRAKASH"/>
    <m/>
    <s v="DEEPA"/>
    <m/>
    <n v="5"/>
    <s v="SC-Others"/>
    <n v="1"/>
    <s v="Hindu"/>
    <n v="4"/>
    <s v="50001-100000"/>
    <n v="335283224515"/>
    <n v="0"/>
    <n v="23"/>
    <s v="None"/>
    <s v="TN-52023071812113"/>
    <s v="SC"/>
    <s v="Adi Dravida"/>
    <s v="Family"/>
    <d v="2023-07-25T00:00:00"/>
    <m/>
    <m/>
    <m/>
    <m/>
    <s v="M"/>
    <d v="2008-10-25T00:00:00"/>
    <s v="GOWTHAM PRAKASH"/>
    <s v="Vellore"/>
    <n v="100"/>
    <s v="SC"/>
    <s v="Y"/>
    <s v="y"/>
    <n v="0"/>
    <m/>
    <m/>
    <m/>
  </r>
  <r>
    <n v="20"/>
    <s v="VELLORE"/>
    <n v="1"/>
    <n v="3114227"/>
    <n v="5"/>
    <n v="86"/>
    <s v="VELLORE"/>
    <s v="Vellore Urban"/>
    <n v="33041000162"/>
    <x v="7"/>
    <s v="Partially Aided"/>
    <n v="4"/>
    <n v="1016313921"/>
    <s v="VISHNU A"/>
    <s v="விஷ்ணு  ஆ "/>
    <s v="M"/>
    <n v="9"/>
    <s v="C"/>
    <d v="2010-08-29T00:00:00"/>
    <s v="ANANADAN S"/>
    <s v="ஆனந்தன்"/>
    <s v="CHEMBAKAM"/>
    <s v="செண்பகம்"/>
    <n v="5"/>
    <s v="SC-Others"/>
    <n v="1"/>
    <s v="Hindu"/>
    <n v="4"/>
    <s v="50001-100000"/>
    <n v="900739224074"/>
    <n v="0"/>
    <n v="23"/>
    <s v="None"/>
    <s v="TN-52020012413064"/>
    <s v="SC"/>
    <s v="Adi Dravida"/>
    <s v="Family"/>
    <d v="2020-01-31T00:00:00"/>
    <m/>
    <m/>
    <m/>
    <m/>
    <s v="M"/>
    <d v="2010-08-29T00:00:00"/>
    <s v="VISHNU ANANDHAN"/>
    <s v="Vellore"/>
    <n v="92"/>
    <s v="SC"/>
    <s v="Y"/>
    <s v="y"/>
    <n v="0"/>
    <m/>
    <m/>
    <m/>
  </r>
  <r>
    <n v="21"/>
    <s v="VELLORE"/>
    <n v="1"/>
    <n v="3119749"/>
    <n v="5"/>
    <n v="86"/>
    <s v="VELLORE"/>
    <s v="Vellore Urban"/>
    <n v="33041000162"/>
    <x v="7"/>
    <s v="Partially Aided"/>
    <n v="4"/>
    <n v="1016328039"/>
    <s v="MANIKANDAN V"/>
    <s v="மணிகண்டன்  வி"/>
    <s v="M"/>
    <n v="10"/>
    <s v="C"/>
    <d v="2008-11-17T00:00:00"/>
    <s v="VIJAYAN"/>
    <m/>
    <s v="PARIMALA"/>
    <m/>
    <n v="5"/>
    <s v="SC-Others"/>
    <n v="1"/>
    <s v="Hindu"/>
    <n v="10"/>
    <s v="600001-800000"/>
    <n v="704669602383"/>
    <n v="0"/>
    <n v="23"/>
    <s v="None"/>
    <m/>
    <m/>
    <m/>
    <m/>
    <m/>
    <s v="TN-42023062113472"/>
    <n v="96000"/>
    <s v="Family"/>
    <d v="2023-06-22T00:00:00"/>
    <s v="M"/>
    <d v="2008-11-17T00:00:00"/>
    <s v="MANIKANDAN VIJAYAN"/>
    <s v="Vellore"/>
    <n v="100"/>
    <s v="SC"/>
    <s v="Y"/>
    <s v="y"/>
    <n v="0"/>
    <m/>
    <m/>
    <m/>
  </r>
  <r>
    <n v="22"/>
    <s v="VELLORE"/>
    <n v="1"/>
    <n v="7637477"/>
    <n v="5"/>
    <n v="86"/>
    <s v="VELLORE"/>
    <s v="Vellore Urban"/>
    <n v="33041000165"/>
    <x v="8"/>
    <s v="Fully Aided"/>
    <n v="2"/>
    <n v="1024007440"/>
    <s v="PRIYA A"/>
    <s v="பிரியா அ"/>
    <s v="F"/>
    <n v="9"/>
    <s v="A"/>
    <d v="2010-05-29T00:00:00"/>
    <s v="ARUL"/>
    <m/>
    <s v="VARALAKSHMI"/>
    <m/>
    <n v="5"/>
    <s v="SC-Others"/>
    <n v="1"/>
    <s v="Hindu"/>
    <n v="2"/>
    <s v="12001-24000"/>
    <n v="505808829552"/>
    <n v="0"/>
    <n v="23"/>
    <s v="None"/>
    <m/>
    <m/>
    <m/>
    <m/>
    <m/>
    <m/>
    <m/>
    <m/>
    <m/>
    <s v="F"/>
    <d v="2010-05-29T00:00:00"/>
    <s v="PRIYA AZHAGAR"/>
    <m/>
    <n v="75"/>
    <s v="SC"/>
    <s v="Y"/>
    <s v="y"/>
    <n v="0"/>
    <m/>
    <m/>
    <m/>
  </r>
  <r>
    <n v="23"/>
    <s v="VELLORE"/>
    <n v="1"/>
    <n v="2850050"/>
    <n v="5"/>
    <n v="86"/>
    <s v="VELLORE"/>
    <s v="Vellore Urban"/>
    <n v="33041000163"/>
    <x v="9"/>
    <s v="Partially Aided"/>
    <n v="4"/>
    <n v="2015761120"/>
    <s v="RAKESH R"/>
    <s v="ராகேஷ் ரா"/>
    <s v="M"/>
    <n v="9"/>
    <s v="C"/>
    <d v="2008-11-25T00:00:00"/>
    <s v="RAMACHANDRAN"/>
    <m/>
    <s v="JENIFER"/>
    <m/>
    <n v="5"/>
    <s v="SC-Others"/>
    <n v="1"/>
    <s v="Hindu"/>
    <n v="2"/>
    <s v="12001-24000"/>
    <n v="466684043295"/>
    <n v="0"/>
    <n v="23"/>
    <s v="None"/>
    <m/>
    <m/>
    <m/>
    <m/>
    <m/>
    <m/>
    <m/>
    <m/>
    <m/>
    <s v="M"/>
    <d v="2008-11-25T00:00:00"/>
    <s v="RAKESH RAMACHANDRAN"/>
    <s v="Vellore"/>
    <n v="85"/>
    <s v="SC"/>
    <s v="Y"/>
    <s v="y"/>
    <n v="0"/>
    <m/>
    <m/>
    <m/>
  </r>
  <r>
    <n v="24"/>
    <s v="VELLORE"/>
    <n v="1"/>
    <n v="2241573"/>
    <n v="5"/>
    <n v="86"/>
    <s v="VELLORE"/>
    <s v="Vellore Urban"/>
    <n v="33041000163"/>
    <x v="9"/>
    <s v="Partially Aided"/>
    <n v="4"/>
    <n v="1014893951"/>
    <s v="SANTHOSH K"/>
    <s v="சந்தோஷ் கா"/>
    <s v="M"/>
    <n v="9"/>
    <s v="A"/>
    <d v="2010-02-04T00:00:00"/>
    <s v="KARTHI"/>
    <m/>
    <s v="GOMATHI"/>
    <m/>
    <n v="5"/>
    <s v="SC-Others"/>
    <n v="1"/>
    <s v="Hindu"/>
    <n v="2"/>
    <s v="12001-24000"/>
    <n v="430573640818"/>
    <n v="0"/>
    <n v="23"/>
    <s v="None"/>
    <m/>
    <m/>
    <m/>
    <m/>
    <m/>
    <s v="TN-4202302277059"/>
    <n v="72000"/>
    <s v="Family"/>
    <d v="2023-02-28T00:00:00"/>
    <s v="M"/>
    <d v="2010-02-04T00:00:00"/>
    <s v="SANTHOSHKUMAR"/>
    <m/>
    <n v="75"/>
    <s v="SC"/>
    <s v="Y"/>
    <s v="y"/>
    <n v="0"/>
    <m/>
    <m/>
    <m/>
  </r>
  <r>
    <n v="25"/>
    <s v="VELLORE"/>
    <n v="1"/>
    <n v="2240156"/>
    <n v="5"/>
    <n v="86"/>
    <s v="VELLORE"/>
    <s v="Vellore Urban"/>
    <n v="33041000163"/>
    <x v="9"/>
    <s v="Partially Aided"/>
    <n v="4"/>
    <n v="1014892186"/>
    <s v="NIJANTHAN M"/>
    <s v="நிஜந்தன்  மு"/>
    <s v="M"/>
    <n v="9"/>
    <s v="A"/>
    <d v="2010-04-01T00:00:00"/>
    <s v="MUTHU"/>
    <m/>
    <s v="SATHIYA"/>
    <m/>
    <n v="5"/>
    <s v="SC-Others"/>
    <n v="1"/>
    <s v="Hindu"/>
    <n v="2"/>
    <s v="12001-24000"/>
    <n v="862276272657"/>
    <n v="0"/>
    <n v="23"/>
    <s v="None"/>
    <m/>
    <m/>
    <m/>
    <m/>
    <m/>
    <m/>
    <m/>
    <m/>
    <m/>
    <s v="M"/>
    <d v="2010-04-01T00:00:00"/>
    <s v="NIJANTHAN MUTHU"/>
    <s v="Vellore"/>
    <n v="100"/>
    <s v="SC"/>
    <s v="Y"/>
    <s v="y"/>
    <n v="0"/>
    <m/>
    <m/>
    <m/>
  </r>
  <r>
    <n v="26"/>
    <s v="VELLORE"/>
    <n v="3"/>
    <n v="4194870"/>
    <n v="5"/>
    <n v="69"/>
    <s v="VELLORE"/>
    <s v="Gudiyatham"/>
    <n v="33041505125"/>
    <x v="10"/>
    <s v="Fully Aided"/>
    <n v="2"/>
    <n v="1019429703"/>
    <s v="MONISHA S"/>
    <s v="மோனிஷா ச"/>
    <s v="F"/>
    <n v="11"/>
    <s v="B2"/>
    <d v="2007-11-04T00:00:00"/>
    <s v="SARAVANAN N"/>
    <s v="சரவணன் ந‌"/>
    <s v="BAKYALAKSHMI S"/>
    <s v="பாக்கியலட்சுமி ச‌"/>
    <n v="6"/>
    <s v="SC-Arunthathiyar"/>
    <n v="1"/>
    <s v="Hindu"/>
    <n v="3"/>
    <s v="24001-50000"/>
    <n v="408456971995"/>
    <n v="9629059605"/>
    <n v="23"/>
    <s v="None"/>
    <n v="1"/>
    <d v="2023-09-27T15:44:50"/>
    <d v="2024-01-12T03:14:38"/>
    <s v="TN-5202107206627"/>
    <s v="SC Arunthathiyar"/>
    <s v="Arunthathiyar"/>
    <s v="Student"/>
    <d v="2021-07-29T00:00:00"/>
    <m/>
    <m/>
    <m/>
    <m/>
    <s v="F"/>
    <d v="2007-11-04T00:00:00"/>
    <s v="MONISHA S"/>
    <m/>
    <n v="113"/>
    <s v="SC Arunthathiyar"/>
    <s v="Y"/>
    <s v="y"/>
    <n v="0"/>
  </r>
  <r>
    <n v="27"/>
    <s v="VELLORE"/>
    <n v="3"/>
    <n v="1132844"/>
    <n v="5"/>
    <n v="69"/>
    <s v="VELLORE"/>
    <s v="Gudiyatham"/>
    <n v="33041505125"/>
    <x v="10"/>
    <s v="Fully Aided"/>
    <n v="2"/>
    <n v="2013378882"/>
    <s v="SREENAYA K"/>
    <s v="ஸ்ரீநயா க"/>
    <s v="F"/>
    <n v="11"/>
    <s v="C1"/>
    <d v="2007-11-10T00:00:00"/>
    <s v="KARUNANITHI V"/>
    <s v="கருணாநிதி வி"/>
    <s v="KADHAMBAVANAM K"/>
    <s v="கதம்பாவனம் க‌"/>
    <n v="5"/>
    <s v="SC-Others"/>
    <n v="1"/>
    <s v="Hindu"/>
    <n v="4"/>
    <s v="50001-100000"/>
    <n v="377199981519"/>
    <n v="9345286152"/>
    <n v="23"/>
    <s v="None"/>
    <n v="1"/>
    <d v="2023-09-27T15:44:50"/>
    <d v="2024-01-12T03:14:38"/>
    <s v="TN-5202108202081"/>
    <s v="SC"/>
    <s v="Adi Dravida"/>
    <s v="Student"/>
    <d v="2021-08-28T00:00:00"/>
    <s v="TN-420230517795"/>
    <n v="72000"/>
    <s v="Family"/>
    <d v="2023-05-22T00:00:00"/>
    <s v="F"/>
    <d v="2007-11-10T00:00:00"/>
    <s v="SREENAYA"/>
    <s v="Vellore"/>
    <n v="101"/>
    <s v="SC"/>
    <s v="Y"/>
    <s v="y"/>
    <n v="0"/>
  </r>
  <r>
    <n v="28"/>
    <s v="VELLORE"/>
    <n v="3"/>
    <n v="1629138"/>
    <n v="5"/>
    <n v="69"/>
    <s v="VELLORE"/>
    <s v="Gudiyatham"/>
    <n v="33041505125"/>
    <x v="10"/>
    <s v="Fully Aided"/>
    <n v="2"/>
    <n v="1014081284"/>
    <s v="THUSHIGA G"/>
    <s v="துசிகா கோ"/>
    <s v="F"/>
    <n v="11"/>
    <s v="B1"/>
    <d v="2007-12-18T00:00:00"/>
    <s v="GOVARDHANAN K"/>
    <s v="கோவர்த்தனன் க‌"/>
    <s v="INDHIRANI G"/>
    <s v="இந்திராணி கோ"/>
    <n v="5"/>
    <s v="SC-Others"/>
    <n v="1"/>
    <s v="Hindu"/>
    <n v="3"/>
    <s v="24001-50000"/>
    <n v="365711809720"/>
    <n v="9003539408"/>
    <n v="23"/>
    <s v="None"/>
    <n v="1"/>
    <d v="2023-09-27T15:44:50"/>
    <d v="2024-01-12T17:03:45"/>
    <m/>
    <m/>
    <m/>
    <m/>
    <m/>
    <s v="TN-4202208109231"/>
    <n v="72000"/>
    <s v="Student"/>
    <d v="2022-08-12T00:00:00"/>
    <s v="F"/>
    <d v="2007-12-18T00:00:00"/>
    <s v="THUSHARA G"/>
    <m/>
    <n v="85"/>
    <s v="SC"/>
    <s v="N"/>
    <s v="y"/>
    <s v="I"/>
  </r>
  <r>
    <n v="29"/>
    <s v="VELLORE"/>
    <n v="3"/>
    <n v="339045"/>
    <n v="5"/>
    <n v="69"/>
    <s v="VELLORE"/>
    <s v="Gudiyatham"/>
    <n v="33041505125"/>
    <x v="10"/>
    <s v="Fully Aided"/>
    <n v="2"/>
    <n v="1007379897"/>
    <s v="KRITHISH S"/>
    <s v="கிர்த்திஷ் சா"/>
    <s v="M"/>
    <n v="12"/>
    <s v="C1"/>
    <d v="2007-01-29T00:00:00"/>
    <s v="SANTHA KUMAR P"/>
    <s v="சாந்தகுமார் பி"/>
    <s v="MAGESWARI G"/>
    <s v="மகேஸ்வரி ஜி"/>
    <n v="5"/>
    <s v="SC-Others"/>
    <n v="1"/>
    <s v="Hindu"/>
    <n v="3"/>
    <s v="24001-50000"/>
    <n v="560919674469"/>
    <n v="9787112923"/>
    <n v="23"/>
    <s v="None"/>
    <n v="1"/>
    <d v="2023-09-27T15:44:50"/>
    <d v="2024-01-12T03:14:38"/>
    <s v="TN-52019061312404"/>
    <s v="SC"/>
    <s v="Adi Dravida"/>
    <s v="Student"/>
    <d v="2019-06-18T00:00:00"/>
    <s v="TN-42022062721880"/>
    <n v="72000"/>
    <s v="Family"/>
    <d v="2022-07-09T00:00:00"/>
    <m/>
    <s v="29-01-2007"/>
    <m/>
    <m/>
    <n v="-1"/>
    <s v="SC"/>
    <s v="Y"/>
    <s v="y"/>
    <s v="I"/>
  </r>
  <r>
    <n v="30"/>
    <s v="VELLORE"/>
    <n v="3"/>
    <n v="1474835"/>
    <n v="5"/>
    <n v="69"/>
    <s v="VELLORE"/>
    <s v="Gudiyatham"/>
    <n v="33041505125"/>
    <x v="10"/>
    <s v="Fully Aided"/>
    <n v="2"/>
    <n v="1013862190"/>
    <s v="DHANALAKSHMI S"/>
    <s v="தனலட்சுமி செ"/>
    <s v="F"/>
    <n v="11"/>
    <s v="B2"/>
    <d v="2006-12-16T00:00:00"/>
    <s v="SELVAM M"/>
    <s v="செல்வம் மு"/>
    <s v="USHARANI S"/>
    <s v="உஷாராணி செ"/>
    <n v="5"/>
    <s v="SC-Others"/>
    <n v="1"/>
    <s v="Hindu"/>
    <n v="4"/>
    <s v="50001-100000"/>
    <n v="899121052248"/>
    <n v="9894907016"/>
    <n v="23"/>
    <s v="None"/>
    <n v="1"/>
    <d v="2023-09-27T15:44:50"/>
    <d v="2024-01-12T03:14:38"/>
    <m/>
    <m/>
    <m/>
    <m/>
    <m/>
    <m/>
    <m/>
    <m/>
    <m/>
    <s v="F"/>
    <d v="2006-12-16T00:00:00"/>
    <s v="DHANALAKSHMI SAKTHIVEL"/>
    <m/>
    <n v="75"/>
    <s v="SC"/>
    <s v="Y"/>
    <s v="y"/>
    <n v="0"/>
  </r>
  <r>
    <n v="31"/>
    <s v="VELLORE"/>
    <n v="3"/>
    <n v="1662180"/>
    <n v="5"/>
    <n v="69"/>
    <s v="VELLORE"/>
    <s v="Gudiyatham"/>
    <n v="33041505125"/>
    <x v="10"/>
    <s v="Fully Aided"/>
    <n v="2"/>
    <n v="1014129065"/>
    <s v="GOKUL PRASATH P"/>
    <s v="கோகுல் பிரசாத் பா"/>
    <s v="M"/>
    <n v="11"/>
    <s v="B2"/>
    <d v="2007-10-06T00:00:00"/>
    <s v="PANDIYAN K"/>
    <s v="பாண்டியன்"/>
    <s v="SENTHAMIZH P"/>
    <s v="செந்தமிழ் பா"/>
    <n v="5"/>
    <s v="SC-Others"/>
    <n v="1"/>
    <s v="Hindu"/>
    <n v="4"/>
    <s v="50001-100000"/>
    <n v="324447689631"/>
    <n v="8098012111"/>
    <n v="23"/>
    <s v="None"/>
    <n v="1"/>
    <d v="2023-09-27T15:44:50"/>
    <d v="2024-01-12T03:14:38"/>
    <m/>
    <m/>
    <m/>
    <m/>
    <m/>
    <m/>
    <m/>
    <m/>
    <m/>
    <s v="M"/>
    <d v="2007-10-06T00:00:00"/>
    <s v="P GOKUL"/>
    <s v="Tirupathur"/>
    <n v="60"/>
    <s v="SC"/>
    <s v="Y"/>
    <s v="y"/>
    <n v="0"/>
  </r>
  <r>
    <n v="32"/>
    <s v="VELLORE"/>
    <n v="1"/>
    <n v="2782062"/>
    <n v="5"/>
    <n v="69"/>
    <s v="VELLORE"/>
    <s v="Gudiyatham"/>
    <n v="33041505125"/>
    <x v="10"/>
    <s v="Fully Aided"/>
    <n v="2"/>
    <n v="1015645504"/>
    <s v="SATHISH M"/>
    <s v="சதீஷ் மு"/>
    <s v="M"/>
    <n v="9"/>
    <s v="C"/>
    <d v="2010-02-20T00:00:00"/>
    <s v="MURUGAN M"/>
    <m/>
    <s v="MUTHULAKSHMI M"/>
    <m/>
    <n v="5"/>
    <s v="SC-Others"/>
    <n v="1"/>
    <s v="Hindu"/>
    <n v="4"/>
    <s v="50001-100000"/>
    <n v="701062002748"/>
    <n v="0"/>
    <n v="23"/>
    <s v="None"/>
    <m/>
    <m/>
    <m/>
    <m/>
    <m/>
    <s v="TN-4202207204400"/>
    <n v="60000"/>
    <s v="Family"/>
    <d v="2022-07-25T00:00:00"/>
    <s v="M"/>
    <d v="2010-02-20T00:00:00"/>
    <s v="SATHISH M"/>
    <s v="Vellore"/>
    <n v="118"/>
    <s v="SC"/>
    <s v="Y"/>
    <s v="y"/>
    <n v="0"/>
    <m/>
    <m/>
    <m/>
  </r>
  <r>
    <n v="33"/>
    <s v="VELLORE"/>
    <n v="1"/>
    <n v="2801655"/>
    <n v="5"/>
    <n v="69"/>
    <s v="VELLORE"/>
    <s v="Gudiyatham"/>
    <n v="33041505125"/>
    <x v="10"/>
    <s v="Fully Aided"/>
    <n v="2"/>
    <n v="1015677060"/>
    <s v="POOVIYARASAN R"/>
    <s v="புவியரசன் ரா"/>
    <s v="M"/>
    <n v="9"/>
    <s v="B"/>
    <d v="2009-10-22T00:00:00"/>
    <s v="RAJA M"/>
    <s v=" ￰ராஜா M"/>
    <s v="NANDHINI R"/>
    <s v="நந்தினி"/>
    <n v="5"/>
    <s v="SC-Others"/>
    <n v="1"/>
    <s v="Hindu"/>
    <n v="4"/>
    <s v="50001-100000"/>
    <n v="732818985291"/>
    <n v="0"/>
    <n v="23"/>
    <s v="None"/>
    <m/>
    <m/>
    <m/>
    <m/>
    <m/>
    <m/>
    <m/>
    <m/>
    <m/>
    <s v="M"/>
    <d v="2009-10-22T00:00:00"/>
    <s v="PUVIYARASAN R"/>
    <s v="Vellore"/>
    <n v="100"/>
    <s v="SC"/>
    <s v="Y"/>
    <s v="y"/>
    <n v="0"/>
    <m/>
    <m/>
    <m/>
  </r>
  <r>
    <n v="34"/>
    <s v="VELLORE"/>
    <n v="1"/>
    <n v="4312321"/>
    <n v="5"/>
    <n v="69"/>
    <s v="VELLORE"/>
    <s v="Gudiyatham"/>
    <n v="33041505125"/>
    <x v="10"/>
    <s v="Fully Aided"/>
    <n v="2"/>
    <n v="2019618010"/>
    <s v="BHARATH RAJ B"/>
    <s v="பரத் ராஜ் பா "/>
    <s v="M"/>
    <n v="9"/>
    <s v="F"/>
    <d v="2009-08-03T00:00:00"/>
    <s v="BALAJI E"/>
    <s v="பாலாஜி"/>
    <s v="GOWRI B"/>
    <m/>
    <n v="5"/>
    <s v="SC-Others"/>
    <n v="1"/>
    <s v="Hindu"/>
    <n v="2"/>
    <s v="12001-24000"/>
    <n v="941198293718"/>
    <n v="0"/>
    <n v="23"/>
    <s v="None"/>
    <m/>
    <m/>
    <m/>
    <m/>
    <m/>
    <m/>
    <m/>
    <m/>
    <m/>
    <s v="M"/>
    <d v="2009-08-03T00:00:00"/>
    <s v="BHARATH R"/>
    <m/>
    <n v="60"/>
    <s v="SC"/>
    <s v="Y"/>
    <s v="y"/>
    <n v="0"/>
    <m/>
    <m/>
    <m/>
  </r>
  <r>
    <n v="35"/>
    <s v="VELLORE"/>
    <n v="3"/>
    <n v="396171"/>
    <n v="5"/>
    <n v="86"/>
    <s v="VELLORE"/>
    <s v="Vellore Urban"/>
    <n v="33041000194"/>
    <x v="11"/>
    <s v="Partially Aided"/>
    <n v="4"/>
    <n v="2008654797"/>
    <s v="POORNIMA DEVI S"/>
    <s v="பூர்ணிமா தேவி சு"/>
    <s v="F"/>
    <n v="12"/>
    <s v="C"/>
    <d v="2006-09-23T00:00:00"/>
    <s v="SURESH BABU D"/>
    <s v="சுரேஷ் பாபு து"/>
    <s v="DEEPA S"/>
    <s v="தீபா சு "/>
    <n v="5"/>
    <s v="SC-Others"/>
    <n v="1"/>
    <s v="Hindu"/>
    <n v="4"/>
    <s v="50001-100000"/>
    <n v="989710251613"/>
    <n v="9791512344"/>
    <n v="23"/>
    <s v="None"/>
    <n v="1"/>
    <d v="2023-09-27T15:44:50"/>
    <d v="2024-01-12T03:14:38"/>
    <s v="TN-5202108305581"/>
    <s v="SC"/>
    <s v="Adi Dravida"/>
    <s v="Student"/>
    <d v="2021-09-02T00:00:00"/>
    <m/>
    <m/>
    <m/>
    <m/>
    <s v="F"/>
    <d v="2006-09-23T00:00:00"/>
    <s v="POORNIMA DEVI SURESH KUMAR"/>
    <s v="Vellore"/>
    <n v="106"/>
    <s v="SC"/>
    <s v="Y"/>
    <s v="y"/>
    <n v="0"/>
  </r>
  <r>
    <n v="36"/>
    <s v="VELLORE"/>
    <n v="3"/>
    <n v="396158"/>
    <n v="5"/>
    <n v="86"/>
    <s v="VELLORE"/>
    <s v="Vellore Urban"/>
    <n v="33041000194"/>
    <x v="11"/>
    <s v="Partially Aided"/>
    <n v="4"/>
    <n v="2008654632"/>
    <s v="MONIKA S"/>
    <s v="மோனிகா சு "/>
    <s v="F"/>
    <n v="12"/>
    <s v="A1"/>
    <d v="2006-11-15T00:00:00"/>
    <s v="SURESH S"/>
    <s v="சுரேஷ் சி"/>
    <s v="MAGESHWARI S"/>
    <s v="மகேஸ்வரி சு"/>
    <n v="5"/>
    <s v="SC-Others"/>
    <n v="1"/>
    <s v="Hindu"/>
    <n v="3"/>
    <s v="24001-50000"/>
    <n v="347237973419"/>
    <n v="9345590858"/>
    <n v="23"/>
    <s v="None"/>
    <n v="1"/>
    <d v="2023-09-27T15:44:50"/>
    <d v="2024-01-12T03:14:38"/>
    <s v="TN-520210715979"/>
    <s v="SC"/>
    <s v="Adi Dravida"/>
    <s v="Student"/>
    <d v="2021-07-19T00:00:00"/>
    <s v="TN-4202301126407"/>
    <n v="72000"/>
    <s v="Student"/>
    <d v="2023-01-17T00:00:00"/>
    <s v="F"/>
    <d v="2006-11-15T00:00:00"/>
    <s v="MONIKA SURESH"/>
    <s v="Vellore"/>
    <n v="93"/>
    <s v="SC"/>
    <s v="Y"/>
    <s v="y"/>
    <n v="0"/>
  </r>
  <r>
    <n v="37"/>
    <s v="VELLORE"/>
    <n v="3"/>
    <n v="396905"/>
    <n v="5"/>
    <n v="86"/>
    <s v="VELLORE"/>
    <s v="Vellore Urban"/>
    <n v="33041000194"/>
    <x v="11"/>
    <s v="Partially Aided"/>
    <n v="4"/>
    <n v="1008686186"/>
    <s v="NIVIYA V"/>
    <s v="நிவியா வெ"/>
    <s v="F"/>
    <n v="12"/>
    <s v="C"/>
    <d v="2007-05-04T00:00:00"/>
    <s v="VENGATESAN C G"/>
    <s v="வெங்கடேசன் சி கோ"/>
    <s v="SUGANTHI V"/>
    <s v="சுகந்தி வெ"/>
    <n v="5"/>
    <s v="SC-Others"/>
    <n v="1"/>
    <s v="Hindu"/>
    <n v="3"/>
    <s v="24001-50000"/>
    <n v="770174995927"/>
    <n v="7530079413"/>
    <n v="23"/>
    <s v="None"/>
    <n v="1"/>
    <d v="2023-09-27T15:44:50"/>
    <d v="2024-01-12T03:14:38"/>
    <s v="TN-520201020779"/>
    <s v="SC"/>
    <s v="Adi Dravida"/>
    <s v="Student"/>
    <d v="2020-10-26T00:00:00"/>
    <s v="TN-4202206113553"/>
    <n v="72000"/>
    <s v="Family"/>
    <d v="2022-06-21T00:00:00"/>
    <s v="F"/>
    <d v="2007-05-04T00:00:00"/>
    <s v="NIVIYA"/>
    <s v="Vellore"/>
    <n v="71"/>
    <s v="SC"/>
    <s v="Y"/>
    <s v="y"/>
    <n v="0"/>
  </r>
  <r>
    <n v="38"/>
    <s v="VELLORE"/>
    <n v="3"/>
    <n v="853479"/>
    <n v="5"/>
    <n v="86"/>
    <s v="VELLORE"/>
    <s v="Vellore Urban"/>
    <n v="33041000194"/>
    <x v="11"/>
    <s v="Partially Aided"/>
    <n v="4"/>
    <n v="1012979131"/>
    <s v="KIRTHIKA M"/>
    <s v="கிர்த்திகா மு"/>
    <s v="F"/>
    <n v="11"/>
    <s v="A"/>
    <d v="2007-02-24T00:00:00"/>
    <s v="MURUGAN C"/>
    <s v="முருகன் சி "/>
    <s v="KAVITHA M"/>
    <s v="கவிதா மு "/>
    <n v="5"/>
    <s v="SC-Others"/>
    <n v="1"/>
    <s v="Hindu"/>
    <n v="4"/>
    <s v="50001-100000"/>
    <n v="639347563202"/>
    <n v="9442410975"/>
    <n v="23"/>
    <s v="None"/>
    <n v="1"/>
    <d v="2023-09-27T15:44:50"/>
    <d v="2024-01-12T17:03:45"/>
    <m/>
    <m/>
    <m/>
    <m/>
    <m/>
    <s v="TN-4202305265643"/>
    <n v="84000"/>
    <s v="Family"/>
    <d v="2023-05-28T00:00:00"/>
    <m/>
    <s v="24-02-2007"/>
    <m/>
    <m/>
    <n v="-1"/>
    <s v="SC"/>
    <s v="N"/>
    <s v="y"/>
    <n v="0"/>
  </r>
  <r>
    <n v="39"/>
    <s v="VELLORE"/>
    <n v="1"/>
    <n v="1039916"/>
    <n v="5"/>
    <n v="86"/>
    <s v="VELLORE"/>
    <s v="Vellore Urban"/>
    <n v="33041000194"/>
    <x v="11"/>
    <s v="Partially Aided"/>
    <n v="4"/>
    <n v="1013246458"/>
    <s v="VIGNESHWARI M"/>
    <s v="விக்னேஸ்வரி  மு"/>
    <s v="F"/>
    <n v="9"/>
    <s v="D"/>
    <d v="2009-03-30T00:00:00"/>
    <s v="MURUGAN S"/>
    <s v="முருகன் சி "/>
    <s v="NIRMALA K"/>
    <s v="நிர்மலா கி "/>
    <n v="5"/>
    <s v="SC-Others"/>
    <n v="1"/>
    <s v="Hindu"/>
    <n v="4"/>
    <s v="50001-100000"/>
    <n v="768122292191"/>
    <n v="0"/>
    <n v="23"/>
    <s v="None"/>
    <s v="TN-5202107154387"/>
    <s v="SC"/>
    <s v="Adi Dravida"/>
    <s v="Family"/>
    <d v="2021-07-19T00:00:00"/>
    <s v="TN-4202207205041"/>
    <n v="60000"/>
    <s v="Family"/>
    <d v="2022-07-27T00:00:00"/>
    <s v="F"/>
    <d v="2009-03-30T00:00:00"/>
    <s v="VIGNESHWARI MURUGAN"/>
    <s v="Vellore"/>
    <n v="93"/>
    <s v="SC"/>
    <s v="Y"/>
    <s v="y"/>
    <n v="0"/>
    <m/>
    <m/>
    <m/>
  </r>
  <r>
    <n v="40"/>
    <s v="VELLORE"/>
    <n v="1"/>
    <n v="4302819"/>
    <n v="5"/>
    <n v="86"/>
    <s v="VELLORE"/>
    <s v="Vellore Urban"/>
    <n v="33041000194"/>
    <x v="11"/>
    <s v="Partially Aided"/>
    <n v="4"/>
    <n v="1019602191"/>
    <s v="BUVYA S"/>
    <s v="புவியா  ச"/>
    <s v="F"/>
    <n v="9"/>
    <s v="D"/>
    <d v="2009-12-17T00:00:00"/>
    <s v="SASIKUMAR S"/>
    <s v="சசி குமார்   ச "/>
    <s v="SATHYA S"/>
    <s v="சத்யா ச "/>
    <n v="5"/>
    <s v="SC-Others"/>
    <n v="1"/>
    <s v="Hindu"/>
    <n v="4"/>
    <s v="50001-100000"/>
    <n v="431209936429"/>
    <n v="0"/>
    <n v="23"/>
    <s v="None"/>
    <m/>
    <m/>
    <m/>
    <m/>
    <m/>
    <m/>
    <m/>
    <m/>
    <m/>
    <s v="F"/>
    <d v="2009-12-17T00:00:00"/>
    <s v="BUVYA"/>
    <s v="Thiruvannamalai"/>
    <n v="82"/>
    <s v="SC"/>
    <s v="Y"/>
    <s v="y"/>
    <n v="0"/>
    <m/>
    <m/>
    <m/>
  </r>
  <r>
    <n v="41"/>
    <s v="VELLORE"/>
    <n v="1"/>
    <n v="1826198"/>
    <n v="5"/>
    <n v="86"/>
    <s v="VELLORE"/>
    <s v="Vellore Urban"/>
    <n v="33041000194"/>
    <x v="11"/>
    <s v="Partially Aided"/>
    <n v="4"/>
    <n v="1014367713"/>
    <s v="DIVYA N"/>
    <s v="திவ்யா நா "/>
    <s v="F"/>
    <n v="9"/>
    <s v="A"/>
    <d v="2009-10-21T00:00:00"/>
    <s v="NAGARAJ A"/>
    <s v="நாகராஜ் அ"/>
    <s v="ANITHA A"/>
    <s v="அனிதா அ"/>
    <n v="5"/>
    <s v="SC-Others"/>
    <n v="1"/>
    <s v="Hindu"/>
    <n v="3"/>
    <s v="24001-50000"/>
    <n v="725371529902"/>
    <n v="0"/>
    <n v="23"/>
    <s v="None"/>
    <s v="TN-520200813325"/>
    <s v="SC"/>
    <s v="Adi Dravida"/>
    <s v="Family"/>
    <d v="2020-08-15T00:00:00"/>
    <s v="TN-42022061718936"/>
    <n v="72000"/>
    <s v="Family"/>
    <d v="2022-06-21T00:00:00"/>
    <s v="F"/>
    <d v="2009-10-21T00:00:00"/>
    <s v="DIVYA NAGARAJ"/>
    <s v="Vellore"/>
    <n v="93"/>
    <s v="SC"/>
    <s v="N"/>
    <s v="y"/>
    <n v="0"/>
    <m/>
    <m/>
    <m/>
  </r>
  <r>
    <n v="42"/>
    <s v="VELLORE"/>
    <n v="1"/>
    <n v="2090554"/>
    <n v="5"/>
    <n v="86"/>
    <s v="VELLORE"/>
    <s v="Vellore Urban"/>
    <n v="33041000194"/>
    <x v="11"/>
    <s v="Partially Aided"/>
    <n v="4"/>
    <n v="2014704089"/>
    <s v="LAKSHMI V"/>
    <s v=" லட்சுமி வெ"/>
    <s v="F"/>
    <n v="9"/>
    <s v="C2"/>
    <d v="2009-10-31T00:00:00"/>
    <s v="VENKATESAN K"/>
    <s v="வெங்கடேசன் "/>
    <s v="DHANABACKIYAM V"/>
    <s v="தனபாக்கியம் வெ "/>
    <n v="5"/>
    <s v="SC-Others"/>
    <n v="1"/>
    <s v="Hindu"/>
    <n v="4"/>
    <s v="50001-100000"/>
    <n v="269214780041"/>
    <n v="0"/>
    <n v="23"/>
    <s v="None"/>
    <m/>
    <m/>
    <m/>
    <m/>
    <m/>
    <m/>
    <m/>
    <m/>
    <m/>
    <s v="F"/>
    <d v="2009-10-31T00:00:00"/>
    <s v="LAKSHMI"/>
    <s v="Thiruvannamalai"/>
    <n v="77"/>
    <s v="SC"/>
    <s v="Y"/>
    <s v="y"/>
    <n v="0"/>
    <m/>
    <m/>
    <m/>
  </r>
  <r>
    <n v="43"/>
    <s v="VELLORE"/>
    <n v="3"/>
    <n v="3021475"/>
    <n v="5"/>
    <n v="69"/>
    <s v="VELLORE"/>
    <s v="Gudiyatham"/>
    <n v="33041505126"/>
    <x v="12"/>
    <s v="Fully Aided"/>
    <n v="2"/>
    <n v="1016090842"/>
    <s v="CHANDURU O"/>
    <s v="சந்துரு ஓம்"/>
    <s v="M"/>
    <n v="12"/>
    <s v="F1"/>
    <d v="2006-10-29T00:00:00"/>
    <s v="OM SAKTHI V"/>
    <s v="ஓம் சக்தி  வ‌"/>
    <s v="AMMU O"/>
    <s v="அம்மு ஓம்"/>
    <n v="5"/>
    <s v="SC-Others"/>
    <n v="1"/>
    <s v="Hindu"/>
    <n v="3"/>
    <s v="24001-50000"/>
    <n v="540173949522"/>
    <n v="8270115482"/>
    <n v="23"/>
    <s v="None"/>
    <n v="1"/>
    <d v="2023-09-27T15:44:50"/>
    <d v="2024-01-12T03:14:38"/>
    <s v="TN-520210614545"/>
    <s v="SC"/>
    <s v="Adi Dravida"/>
    <s v="Student"/>
    <d v="2021-06-26T00:00:00"/>
    <s v="TN-4202211091635"/>
    <n v="72000"/>
    <s v="Family"/>
    <d v="2022-11-15T00:00:00"/>
    <s v="M"/>
    <d v="2006-10-29T00:00:00"/>
    <s v="CHANDURU O"/>
    <s v="Vellore"/>
    <n v="121"/>
    <s v="SC"/>
    <s v="Y"/>
    <s v="y"/>
    <n v="0"/>
  </r>
  <r>
    <n v="44"/>
    <s v="VELLORE"/>
    <n v="3"/>
    <n v="3197359"/>
    <n v="5"/>
    <n v="69"/>
    <s v="VELLORE"/>
    <s v="Gudiyatham"/>
    <n v="33041505126"/>
    <x v="12"/>
    <s v="Fully Aided"/>
    <n v="2"/>
    <n v="1016557510"/>
    <s v="SHRUTHI V"/>
    <s v="ஷ்ருதி வெ"/>
    <s v="F"/>
    <n v="11"/>
    <s v="D"/>
    <d v="2007-08-19T00:00:00"/>
    <s v="VENGATESAN R"/>
    <s v="வெங்கடேசன் ரா"/>
    <s v="SUGANTHI V"/>
    <s v="சுகந்தி வெ"/>
    <n v="5"/>
    <s v="SC-Others"/>
    <n v="1"/>
    <s v="Hindu"/>
    <n v="3"/>
    <s v="24001-50000"/>
    <n v="504357452622"/>
    <n v="9159836533"/>
    <n v="23"/>
    <s v="None"/>
    <n v="1"/>
    <d v="2023-09-27T15:44:50"/>
    <d v="2024-01-12T03:14:38"/>
    <s v="TN-5202201063323"/>
    <s v="SC"/>
    <s v="Adi Dravida"/>
    <s v="Student"/>
    <d v="2022-01-13T00:00:00"/>
    <m/>
    <m/>
    <m/>
    <m/>
    <s v="F"/>
    <d v="2007-08-19T00:00:00"/>
    <s v="SHRUTHI"/>
    <s v="Vellore"/>
    <n v="84"/>
    <s v="SC"/>
    <s v="Y"/>
    <s v="y"/>
    <n v="0"/>
  </r>
  <r>
    <n v="45"/>
    <s v="VELLORE"/>
    <n v="3"/>
    <n v="4303448"/>
    <n v="5"/>
    <n v="69"/>
    <s v="VELLORE"/>
    <s v="Gudiyatham"/>
    <n v="33041505126"/>
    <x v="12"/>
    <s v="Fully Aided"/>
    <n v="2"/>
    <n v="1019603310"/>
    <s v="GUGAN S"/>
    <s v="குகன் சி"/>
    <s v="M"/>
    <n v="11"/>
    <s v="E"/>
    <d v="2008-03-06T00:00:00"/>
    <s v="SIVAKUMAR U"/>
    <s v="சிவகுமார் உ"/>
    <s v="SOVITHRI"/>
    <s v="சோவித்ரி சி"/>
    <n v="5"/>
    <s v="SC-Others"/>
    <n v="1"/>
    <s v="Hindu"/>
    <n v="3"/>
    <s v="24001-50000"/>
    <n v="347869022922"/>
    <n v="7094730687"/>
    <n v="23"/>
    <s v="None"/>
    <n v="1"/>
    <d v="2023-09-27T15:44:50"/>
    <d v="2024-01-12T03:14:38"/>
    <m/>
    <m/>
    <m/>
    <m/>
    <m/>
    <m/>
    <m/>
    <m/>
    <m/>
    <s v="M"/>
    <d v="2008-03-06T00:00:00"/>
    <s v="GUGAN S"/>
    <s v="Vellore"/>
    <n v="151"/>
    <s v="SC"/>
    <s v="Y"/>
    <s v="y"/>
    <n v="0"/>
  </r>
  <r>
    <n v="46"/>
    <s v="VELLORE"/>
    <n v="3"/>
    <n v="4348993"/>
    <n v="5"/>
    <n v="69"/>
    <s v="VELLORE"/>
    <s v="Gudiyatham"/>
    <n v="33041505126"/>
    <x v="12"/>
    <s v="Fully Aided"/>
    <n v="2"/>
    <n v="2019680389"/>
    <s v="LOGASREE P"/>
    <s v="லோகஸ்ரீ பி"/>
    <s v="F"/>
    <n v="12"/>
    <s v="D1G"/>
    <d v="2006-10-09T00:00:00"/>
    <s v="PREM KUMAR D"/>
    <s v="பிரேம் குமார் த‌"/>
    <s v="LOGANAYAKI P"/>
    <s v="லோகநாயகி பி"/>
    <n v="5"/>
    <s v="SC-Others"/>
    <n v="1"/>
    <s v="Hindu"/>
    <n v="4"/>
    <s v="50001-100000"/>
    <n v="467740063948"/>
    <n v="9597461579"/>
    <n v="23"/>
    <s v="None"/>
    <n v="1"/>
    <d v="2023-09-27T15:44:50"/>
    <d v="2024-01-12T03:14:38"/>
    <s v="TN-520220628737"/>
    <s v="SC"/>
    <s v="Adi Dravida"/>
    <s v="Student"/>
    <d v="2022-07-01T00:00:00"/>
    <s v="TN-420220628821"/>
    <n v="60000"/>
    <s v="Student"/>
    <d v="2022-07-01T00:00:00"/>
    <s v="F"/>
    <d v="2006-10-09T00:00:00"/>
    <s v="LOGASREE"/>
    <s v="Vellore"/>
    <n v="87"/>
    <s v="SC"/>
    <s v="Y"/>
    <s v="y"/>
    <n v="0"/>
  </r>
  <r>
    <n v="47"/>
    <s v="VELLORE"/>
    <n v="3"/>
    <n v="341974"/>
    <n v="5"/>
    <n v="69"/>
    <s v="VELLORE"/>
    <s v="Gudiyatham"/>
    <n v="33041505126"/>
    <x v="12"/>
    <s v="Fully Aided"/>
    <n v="2"/>
    <n v="1007466801"/>
    <s v="ANUSUYA R"/>
    <s v="அனுசுயா ரா"/>
    <s v="F"/>
    <n v="12"/>
    <s v="D1G"/>
    <d v="2007-05-22T00:00:00"/>
    <s v="RAJARAM S"/>
    <s v="ராஜாராம் சு"/>
    <s v="NALINI R"/>
    <s v="நளினி ரா"/>
    <n v="5"/>
    <s v="SC-Others"/>
    <n v="1"/>
    <s v="Hindu"/>
    <n v="4"/>
    <s v="50001-100000"/>
    <n v="757726685251"/>
    <n v="8489175963"/>
    <n v="23"/>
    <s v="None"/>
    <n v="1"/>
    <d v="2023-09-27T15:44:50"/>
    <d v="2024-01-12T03:14:38"/>
    <s v="TN-5202102153231"/>
    <s v="SC"/>
    <s v="Adi Dravida"/>
    <s v="Family"/>
    <d v="2021-02-23T00:00:00"/>
    <s v="TN-4202208243466"/>
    <n v="72000"/>
    <s v="Family"/>
    <d v="2022-08-29T00:00:00"/>
    <s v="F"/>
    <d v="2007-05-22T00:00:00"/>
    <s v="ANUSUYA RAJARAM"/>
    <s v="Vellore"/>
    <n v="123"/>
    <s v="SC"/>
    <s v="Y"/>
    <s v="y"/>
    <s v="I"/>
  </r>
  <r>
    <n v="48"/>
    <s v="VELLORE"/>
    <n v="3"/>
    <n v="6493436"/>
    <n v="5"/>
    <n v="69"/>
    <s v="VELLORE"/>
    <s v="Gudiyatham"/>
    <n v="33041505126"/>
    <x v="12"/>
    <s v="Fully Aided"/>
    <n v="2"/>
    <n v="2022510671"/>
    <s v="RUDHRAN K G"/>
    <s v="ருத்ரன் க கோ"/>
    <s v="M"/>
    <n v="11"/>
    <s v="F2"/>
    <d v="2007-12-06T00:00:00"/>
    <s v="KAMALAKANNAN"/>
    <s v=" கமலக்கண்ணன்"/>
    <s v="GOPILAKSHMI"/>
    <s v=" கோபிலட்சுமி "/>
    <n v="5"/>
    <s v="SC-Others"/>
    <n v="1"/>
    <s v="Hindu"/>
    <n v="2"/>
    <s v="12001-24000"/>
    <n v="205368040721"/>
    <n v="9789044472"/>
    <n v="23"/>
    <s v="None"/>
    <n v="1"/>
    <d v="2023-09-27T15:44:50"/>
    <d v="2024-01-12T03:14:38"/>
    <m/>
    <m/>
    <m/>
    <m/>
    <m/>
    <m/>
    <m/>
    <m/>
    <m/>
    <m/>
    <d v="2007-06-12T00:00:00"/>
    <m/>
    <m/>
    <n v="-1"/>
    <s v="SC"/>
    <s v="Y"/>
    <s v="y"/>
    <n v="0"/>
  </r>
  <r>
    <n v="49"/>
    <s v="VELLORE"/>
    <n v="3"/>
    <n v="341373"/>
    <n v="5"/>
    <n v="69"/>
    <s v="VELLORE"/>
    <s v="Gudiyatham"/>
    <n v="33041505126"/>
    <x v="12"/>
    <s v="Fully Aided"/>
    <n v="2"/>
    <n v="1007455798"/>
    <s v="POOJA B"/>
    <s v="பூஜா பா"/>
    <s v="F"/>
    <n v="12"/>
    <s v="F1"/>
    <d v="2006-11-17T00:00:00"/>
    <s v="BALAJI S"/>
    <s v="பாலாஜி சே"/>
    <s v="SUJATHA B"/>
    <s v="சுஜாதா பா"/>
    <n v="5"/>
    <s v="SC-Others"/>
    <n v="1"/>
    <s v="Hindu"/>
    <n v="3"/>
    <s v="24001-50000"/>
    <n v="504170809643"/>
    <n v="9750633974"/>
    <n v="23"/>
    <s v="None"/>
    <n v="1"/>
    <d v="2023-09-27T15:44:50"/>
    <d v="2024-01-12T03:14:38"/>
    <m/>
    <m/>
    <m/>
    <m/>
    <m/>
    <s v="TN-4202301114957"/>
    <n v="72000"/>
    <s v="Family"/>
    <d v="2023-01-13T00:00:00"/>
    <s v="F"/>
    <d v="2006-11-17T00:00:00"/>
    <s v="POOJA BALAJI"/>
    <s v="Vellore"/>
    <n v="93"/>
    <s v="SC"/>
    <s v="Y"/>
    <s v="y"/>
    <n v="0"/>
  </r>
  <r>
    <n v="50"/>
    <s v="VELLORE"/>
    <n v="3"/>
    <n v="341586"/>
    <n v="5"/>
    <n v="69"/>
    <s v="VELLORE"/>
    <s v="Gudiyatham"/>
    <n v="33041505126"/>
    <x v="12"/>
    <s v="Fully Aided"/>
    <n v="2"/>
    <n v="1007464928"/>
    <s v="VIDHULA K"/>
    <s v="விதுலா கா"/>
    <s v="F"/>
    <n v="12"/>
    <s v="D1G"/>
    <d v="2006-12-04T00:00:00"/>
    <s v="KARTHIKEYAN M"/>
    <s v="கார்த்திகேயன் ம‌"/>
    <s v="VIJAYALAKSHMI K"/>
    <s v="விஜயலட்சுமி க‌"/>
    <n v="5"/>
    <s v="SC-Others"/>
    <n v="1"/>
    <s v="Hindu"/>
    <n v="3"/>
    <s v="24001-50000"/>
    <n v="487816941563"/>
    <n v="7904103131"/>
    <n v="23"/>
    <s v="None"/>
    <n v="1"/>
    <d v="2023-09-27T15:44:50"/>
    <d v="2024-01-12T03:14:38"/>
    <s v="TN-5202206247054"/>
    <s v="SC"/>
    <s v="Adi Dravida"/>
    <s v="Family"/>
    <d v="2022-07-07T00:00:00"/>
    <s v="TN-4202208252494"/>
    <n v="72000"/>
    <s v="Family"/>
    <d v="2022-08-27T00:00:00"/>
    <s v="F"/>
    <d v="2006-12-04T00:00:00"/>
    <s v="K VIDHLA"/>
    <s v="Vellore"/>
    <n v="98"/>
    <s v="SC"/>
    <s v="Y"/>
    <s v="y"/>
    <n v="0"/>
  </r>
  <r>
    <n v="51"/>
    <s v="VELLORE"/>
    <n v="3"/>
    <n v="341636"/>
    <n v="5"/>
    <n v="69"/>
    <s v="VELLORE"/>
    <s v="Gudiyatham"/>
    <n v="33041505126"/>
    <x v="12"/>
    <s v="Fully Aided"/>
    <n v="2"/>
    <n v="2007465908"/>
    <s v="GOKUL S"/>
    <s v="கோகுல் சீ"/>
    <s v="M"/>
    <n v="12"/>
    <s v="F1"/>
    <d v="2006-06-17T00:00:00"/>
    <s v="SRINIVASAN K"/>
    <s v="சீனிவாசன் கி"/>
    <s v="PRAMILA S"/>
    <s v="பிரமிளா சீ"/>
    <n v="6"/>
    <s v="SC-Arunthathiyar"/>
    <n v="1"/>
    <s v="Hindu"/>
    <n v="5"/>
    <s v="100001-200000"/>
    <n v="360314988095"/>
    <n v="9944652406"/>
    <n v="23"/>
    <s v="None"/>
    <n v="1"/>
    <d v="2023-09-27T15:44:50"/>
    <d v="2024-01-12T03:14:38"/>
    <s v="TN-5202001271456"/>
    <s v="SC Arunthathiyar"/>
    <s v="Arunthathiyar"/>
    <s v="Student"/>
    <d v="2020-02-03T00:00:00"/>
    <m/>
    <m/>
    <m/>
    <m/>
    <s v="M"/>
    <d v="2006-06-17T00:00:00"/>
    <s v="GOKUL SRINIVASAN"/>
    <s v="Vellore"/>
    <n v="123"/>
    <s v="SC Arunthathiyar"/>
    <s v="Y"/>
    <s v="y"/>
    <n v="0"/>
  </r>
  <r>
    <n v="52"/>
    <s v="VELLORE"/>
    <n v="3"/>
    <n v="341653"/>
    <n v="5"/>
    <n v="69"/>
    <s v="VELLORE"/>
    <s v="Gudiyatham"/>
    <n v="33041505126"/>
    <x v="12"/>
    <s v="Fully Aided"/>
    <n v="2"/>
    <n v="1007465941"/>
    <s v="VIJAYADHARSHINI V"/>
    <s v="விஜயதர்ஷினி வி"/>
    <s v="F"/>
    <n v="12"/>
    <s v="D"/>
    <d v="2007-01-24T00:00:00"/>
    <s v="VIJAYA KUMAR J"/>
    <s v="விஜய் குமார் ஜா"/>
    <s v="NAGAPOOSHNAM V"/>
    <s v="நாகபூஷனம் வி"/>
    <n v="5"/>
    <s v="SC-Others"/>
    <n v="1"/>
    <s v="Hindu"/>
    <n v="3"/>
    <s v="24001-50000"/>
    <n v="422598858626"/>
    <n v="9787718983"/>
    <n v="23"/>
    <s v="None"/>
    <n v="1"/>
    <d v="2023-09-27T15:44:50"/>
    <d v="2024-01-12T03:14:38"/>
    <m/>
    <m/>
    <m/>
    <m/>
    <m/>
    <s v="TN-4202209032990"/>
    <n v="60000"/>
    <s v="Family"/>
    <d v="2022-09-09T00:00:00"/>
    <s v="F"/>
    <d v="2007-01-24T00:00:00"/>
    <s v="VIJAYADHRSHINI V"/>
    <s v="Vellore"/>
    <n v="101"/>
    <s v="SC"/>
    <s v="Y"/>
    <s v="y"/>
    <n v="0"/>
  </r>
  <r>
    <n v="53"/>
    <s v="VELLORE"/>
    <n v="3"/>
    <n v="341722"/>
    <n v="5"/>
    <n v="69"/>
    <s v="VELLORE"/>
    <s v="Gudiyatham"/>
    <n v="33041505126"/>
    <x v="12"/>
    <s v="Fully Aided"/>
    <n v="2"/>
    <n v="1007466106"/>
    <s v="AMIRTHARAJ V M"/>
    <s v="அமிர்தராஜ் வே மு"/>
    <s v="M"/>
    <n v="12"/>
    <s v="F1"/>
    <d v="2006-11-06T00:00:00"/>
    <s v="MURUGESAN V"/>
    <s v="முருகேசன் வே"/>
    <s v="UMA M"/>
    <s v="உமா மு"/>
    <n v="5"/>
    <s v="SC-Others"/>
    <n v="1"/>
    <s v="Hindu"/>
    <n v="4"/>
    <s v="50001-100000"/>
    <n v="601420832182"/>
    <n v="9952674527"/>
    <n v="23"/>
    <s v="None"/>
    <n v="1"/>
    <d v="2023-09-27T15:44:50"/>
    <d v="2024-01-12T03:14:38"/>
    <s v="TN-5202102107393"/>
    <s v="SC"/>
    <s v="Adi Dravida"/>
    <s v="Student"/>
    <d v="2021-02-24T00:00:00"/>
    <s v="TN-4202208255669"/>
    <n v="72000"/>
    <s v="Student"/>
    <d v="2022-08-27T00:00:00"/>
    <s v="M"/>
    <d v="2006-11-06T00:00:00"/>
    <s v="AMIRTHARAJ"/>
    <s v="Vellore"/>
    <n v="85"/>
    <s v="SC"/>
    <s v="Y"/>
    <s v="y"/>
    <n v="0"/>
  </r>
  <r>
    <n v="54"/>
    <s v="VELLORE"/>
    <n v="3"/>
    <n v="342560"/>
    <n v="5"/>
    <n v="69"/>
    <s v="VELLORE"/>
    <s v="Gudiyatham"/>
    <n v="33041505126"/>
    <x v="12"/>
    <s v="Fully Aided"/>
    <n v="2"/>
    <n v="1007468437"/>
    <s v="PRABANJAN S"/>
    <s v="பிரபஞ்சன் சி"/>
    <s v="M"/>
    <n v="12"/>
    <s v="D1B"/>
    <d v="2006-12-20T00:00:00"/>
    <s v="SIVAKUMAR U"/>
    <s v="சிவகுமார் உ"/>
    <s v="SOVITHRI S"/>
    <s v="சோவித்திரி சி"/>
    <n v="5"/>
    <s v="SC-Others"/>
    <n v="1"/>
    <s v="Hindu"/>
    <n v="3"/>
    <s v="24001-50000"/>
    <n v="402650682240"/>
    <n v="7094730687"/>
    <n v="23"/>
    <s v="None"/>
    <n v="1"/>
    <d v="2023-09-27T15:44:50"/>
    <d v="2024-01-12T03:14:38"/>
    <m/>
    <m/>
    <m/>
    <m/>
    <m/>
    <m/>
    <m/>
    <m/>
    <m/>
    <s v="M"/>
    <d v="2006-12-20T00:00:00"/>
    <s v="PRAVEENRAJ S"/>
    <m/>
    <n v="82"/>
    <s v="SC"/>
    <s v="Y"/>
    <s v="y"/>
    <n v="0"/>
  </r>
  <r>
    <n v="55"/>
    <s v="VELLORE"/>
    <n v="3"/>
    <n v="343088"/>
    <n v="5"/>
    <n v="69"/>
    <s v="VELLORE"/>
    <s v="Gudiyatham"/>
    <n v="33041505126"/>
    <x v="12"/>
    <s v="Fully Aided"/>
    <n v="2"/>
    <n v="2007497738"/>
    <s v="RISHI M"/>
    <s v="ரிஷி மு "/>
    <s v="M"/>
    <n v="12"/>
    <s v="F2"/>
    <d v="2006-08-01T00:00:00"/>
    <s v="MURUGAN T"/>
    <s v="முருகன்  டி"/>
    <s v="ROJAMANI M"/>
    <s v="ராஜாமணி மு"/>
    <n v="5"/>
    <s v="SC-Others"/>
    <n v="1"/>
    <s v="Hindu"/>
    <n v="3"/>
    <s v="24001-50000"/>
    <n v="539211670029"/>
    <n v="9360404803"/>
    <n v="23"/>
    <s v="None"/>
    <n v="1"/>
    <d v="2023-09-27T15:44:50"/>
    <d v="2024-01-12T03:14:38"/>
    <s v="TN-5202206079673"/>
    <s v="SC"/>
    <s v="Adi Dravida"/>
    <s v="Family"/>
    <d v="2022-06-12T00:00:00"/>
    <s v="TN-42022061413180"/>
    <n v="72000"/>
    <s v="Family"/>
    <d v="2022-06-17T00:00:00"/>
    <s v="M"/>
    <d v="2006-08-01T00:00:00"/>
    <s v="RISHI MURUGAN"/>
    <s v="Vellore"/>
    <n v="93"/>
    <s v="SC"/>
    <s v="Y"/>
    <s v="y"/>
    <n v="0"/>
  </r>
  <r>
    <n v="56"/>
    <s v="VELLORE"/>
    <n v="3"/>
    <n v="823464"/>
    <n v="5"/>
    <n v="69"/>
    <s v="VELLORE"/>
    <s v="Gudiyatham"/>
    <n v="33041505126"/>
    <x v="12"/>
    <s v="Fully Aided"/>
    <n v="2"/>
    <n v="1012936593"/>
    <s v="CHANDRA KUMAR K"/>
    <s v="சந்திரகுமார் கோ"/>
    <s v="M"/>
    <n v="11"/>
    <s v="D1"/>
    <d v="2007-12-09T00:00:00"/>
    <s v="KOTEESWARAN G"/>
    <s v="கோடீஸ்வரன்  கெ"/>
    <s v="LAKSHMI M"/>
    <s v=" லட்சுமி ம"/>
    <n v="5"/>
    <s v="SC-Others"/>
    <n v="1"/>
    <s v="Hindu"/>
    <n v="4"/>
    <s v="50001-100000"/>
    <n v="565518533474"/>
    <n v="8220944901"/>
    <n v="23"/>
    <s v="None"/>
    <n v="1"/>
    <d v="2023-09-27T15:44:50"/>
    <d v="2024-01-12T03:14:38"/>
    <m/>
    <m/>
    <m/>
    <m/>
    <m/>
    <m/>
    <m/>
    <m/>
    <m/>
    <s v="M"/>
    <d v="2007-12-09T00:00:00"/>
    <s v="CHANDRAKUMAR"/>
    <s v="Vellore"/>
    <n v="126"/>
    <s v="SC"/>
    <s v="Y"/>
    <s v="y"/>
    <n v="0"/>
  </r>
  <r>
    <n v="57"/>
    <s v="VELLORE"/>
    <n v="3"/>
    <n v="831693"/>
    <n v="5"/>
    <n v="69"/>
    <s v="VELLORE"/>
    <s v="Gudiyatham"/>
    <n v="33041505126"/>
    <x v="12"/>
    <s v="Fully Aided"/>
    <n v="2"/>
    <n v="1012948225"/>
    <s v="SUMILNITHAN K"/>
    <s v="சுமில்நித்தன் கி"/>
    <s v="M"/>
    <n v="11"/>
    <s v="D2"/>
    <d v="2007-09-12T00:00:00"/>
    <s v="KIRUBAKARAN G S"/>
    <s v="கிருபாகரன் கோ ச‌"/>
    <s v="RUTHSTELLAMARY C"/>
    <s v="ரூத் ஸ்டெமேரி ச‌"/>
    <n v="5"/>
    <s v="SC-Others"/>
    <n v="1"/>
    <s v="Hindu"/>
    <n v="3"/>
    <s v="24001-50000"/>
    <n v="756001752397"/>
    <n v="9566661946"/>
    <n v="23"/>
    <s v="None"/>
    <n v="1"/>
    <d v="2023-09-27T15:44:50"/>
    <d v="2024-01-12T03:14:38"/>
    <m/>
    <m/>
    <m/>
    <m/>
    <m/>
    <m/>
    <m/>
    <m/>
    <m/>
    <s v="M"/>
    <d v="2007-09-12T00:00:00"/>
    <s v="SUMILNITHAIN KIRUPAKARAN"/>
    <s v="Vellore"/>
    <n v="76"/>
    <s v="SC"/>
    <s v="Y"/>
    <s v="y"/>
    <n v="0"/>
  </r>
  <r>
    <n v="58"/>
    <s v="VELLORE"/>
    <n v="3"/>
    <n v="341506"/>
    <n v="5"/>
    <n v="69"/>
    <s v="VELLORE"/>
    <s v="Gudiyatham"/>
    <n v="33041505126"/>
    <x v="12"/>
    <s v="Fully Aided"/>
    <n v="2"/>
    <n v="1007458441"/>
    <s v="GOPINATH S"/>
    <s v="கோபிநாத் சி"/>
    <s v="M"/>
    <n v="12"/>
    <s v="F"/>
    <d v="2006-11-01T00:00:00"/>
    <s v="SIVAKUMAR S"/>
    <s v="சிவகுமார் சு "/>
    <s v="SUSIYA S"/>
    <s v="சுசியா சி "/>
    <n v="5"/>
    <s v="SC-Others"/>
    <n v="1"/>
    <s v="Hindu"/>
    <n v="2"/>
    <s v="12001-24000"/>
    <n v="235600747644"/>
    <n v="9940874530"/>
    <n v="23"/>
    <s v="None"/>
    <n v="1"/>
    <d v="2023-09-27T15:44:50"/>
    <d v="2024-01-12T03:14:38"/>
    <m/>
    <m/>
    <m/>
    <m/>
    <m/>
    <s v="TN-4202212056724"/>
    <n v="72000"/>
    <s v="Family"/>
    <d v="2022-12-10T00:00:00"/>
    <s v="M"/>
    <d v="2006-11-01T00:00:00"/>
    <s v="GOPINATH SIVAKUMAR"/>
    <s v="Vellore"/>
    <n v="111"/>
    <s v="SC"/>
    <s v="Y"/>
    <s v="y"/>
    <n v="0"/>
  </r>
  <r>
    <n v="59"/>
    <s v="VELLORE"/>
    <n v="3"/>
    <n v="341508"/>
    <n v="5"/>
    <n v="69"/>
    <s v="VELLORE"/>
    <s v="Gudiyatham"/>
    <n v="33041505126"/>
    <x v="12"/>
    <s v="Fully Aided"/>
    <n v="2"/>
    <n v="1007458472"/>
    <s v="HARISH S"/>
    <s v="ஹரிஷ் ச"/>
    <s v="M"/>
    <n v="12"/>
    <s v="D"/>
    <d v="2007-05-20T00:00:00"/>
    <s v="SANKARAN C"/>
    <s v="சங்கரன் ச "/>
    <s v="VIJAYA LAKSHMI S"/>
    <s v="விஜய லட்சுமி ச "/>
    <n v="6"/>
    <s v="SC-Arunthathiyar"/>
    <n v="1"/>
    <s v="Hindu"/>
    <n v="2"/>
    <s v="12001-24000"/>
    <n v="460350662610"/>
    <n v="9444455566"/>
    <n v="23"/>
    <s v="None"/>
    <n v="1"/>
    <d v="2023-09-27T15:44:50"/>
    <d v="2024-01-12T03:14:38"/>
    <s v="TN-520220702407"/>
    <s v="SC Arunthathiyar"/>
    <s v="Arunthathiyar"/>
    <s v="Student"/>
    <d v="2022-07-09T00:00:00"/>
    <s v="TN-420220702419"/>
    <n v="60000"/>
    <s v="Student"/>
    <d v="2022-07-02T00:00:00"/>
    <s v="M"/>
    <d v="2007-05-20T00:00:00"/>
    <s v="HARISH S"/>
    <m/>
    <n v="100"/>
    <s v="SC Arunthathiyar"/>
    <s v="Y"/>
    <s v="y"/>
    <n v="0"/>
  </r>
  <r>
    <n v="60"/>
    <s v="VELLORE"/>
    <n v="3"/>
    <n v="341739"/>
    <n v="5"/>
    <n v="69"/>
    <s v="VELLORE"/>
    <s v="Gudiyatham"/>
    <n v="33041505126"/>
    <x v="12"/>
    <s v="Fully Aided"/>
    <n v="2"/>
    <n v="2007466132"/>
    <s v="SANTHOSH P"/>
    <s v="சந்தோஷ் ப "/>
    <s v="M"/>
    <n v="12"/>
    <s v="A1"/>
    <d v="2007-04-09T00:00:00"/>
    <s v="PALANI R"/>
    <s v="பழனி ரா"/>
    <s v="SUMATHI P"/>
    <s v="சுமதி ப "/>
    <n v="5"/>
    <s v="SC-Others"/>
    <n v="1"/>
    <s v="Hindu"/>
    <n v="3"/>
    <s v="24001-50000"/>
    <n v="857914590869"/>
    <n v="6385204758"/>
    <n v="23"/>
    <s v="None"/>
    <n v="1"/>
    <d v="2023-09-27T15:44:50"/>
    <d v="2024-01-12T03:14:38"/>
    <m/>
    <m/>
    <m/>
    <m/>
    <m/>
    <m/>
    <m/>
    <m/>
    <m/>
    <s v="M"/>
    <d v="2007-04-09T00:00:00"/>
    <s v="SANTHOSH PALANI"/>
    <s v="Vellore"/>
    <n v="93"/>
    <s v="SC"/>
    <s v="Y"/>
    <s v="y"/>
    <n v="0"/>
  </r>
  <r>
    <n v="61"/>
    <s v="VELLORE"/>
    <n v="3"/>
    <n v="341952"/>
    <n v="5"/>
    <n v="69"/>
    <s v="VELLORE"/>
    <s v="Gudiyatham"/>
    <n v="33041505126"/>
    <x v="12"/>
    <s v="Fully Aided"/>
    <n v="2"/>
    <n v="1007466767"/>
    <s v="KAVIYA PRIYA M"/>
    <s v="காவிய பிரியா மே"/>
    <s v="F"/>
    <n v="12"/>
    <s v="D"/>
    <d v="2007-08-26T00:00:00"/>
    <s v="MEGANATHAN K"/>
    <s v="மேகநாதன் க"/>
    <s v="NISHANTHI M"/>
    <s v="நிஷாந்தி மே"/>
    <n v="5"/>
    <s v="SC-Others"/>
    <n v="1"/>
    <s v="Hindu"/>
    <n v="3"/>
    <s v="24001-50000"/>
    <n v="451700666588"/>
    <n v="8807784177"/>
    <n v="23"/>
    <s v="None"/>
    <n v="1"/>
    <d v="2023-09-27T15:44:50"/>
    <d v="2024-01-12T03:14:38"/>
    <s v="TN-52022082410236"/>
    <s v="SC"/>
    <s v="Adi Dravida"/>
    <s v="Student"/>
    <d v="2022-08-28T00:00:00"/>
    <s v="TN-42022082415324"/>
    <n v="72000"/>
    <s v="Student"/>
    <d v="2022-08-26T00:00:00"/>
    <s v="F"/>
    <d v="2007-08-26T00:00:00"/>
    <s v="KAVIYAPRIYA"/>
    <s v="Vellore"/>
    <n v="110"/>
    <s v="SC"/>
    <s v="Y"/>
    <s v="y"/>
    <n v="0"/>
  </r>
  <r>
    <n v="62"/>
    <s v="VELLORE"/>
    <n v="3"/>
    <n v="341968"/>
    <n v="5"/>
    <n v="69"/>
    <s v="VELLORE"/>
    <s v="Gudiyatham"/>
    <n v="33041505126"/>
    <x v="12"/>
    <s v="Fully Aided"/>
    <n v="2"/>
    <n v="1007466788"/>
    <s v="KIRUTHIKA V"/>
    <s v="கிருத்திகா வி"/>
    <s v="F"/>
    <n v="11"/>
    <s v="E"/>
    <d v="2007-11-26T00:00:00"/>
    <s v="VIJAYARANGAN G"/>
    <s v="விஜயரங்கன் கோ "/>
    <s v="PRIYA V"/>
    <s v="பிரியா வி"/>
    <n v="5"/>
    <s v="SC-Others"/>
    <n v="1"/>
    <s v="Hindu"/>
    <n v="2"/>
    <s v="12001-24000"/>
    <n v="373721226624"/>
    <n v="9786132480"/>
    <n v="23"/>
    <s v="None"/>
    <n v="1"/>
    <d v="2023-09-27T15:44:50"/>
    <d v="2024-01-12T03:14:38"/>
    <s v="TN-5202202233106"/>
    <s v="SC"/>
    <s v="Adi Dravida"/>
    <s v="Student"/>
    <d v="2022-03-02T00:00:00"/>
    <s v="TN-4202306084484"/>
    <n v="60000"/>
    <s v="Student"/>
    <d v="2023-06-12T00:00:00"/>
    <s v="F"/>
    <d v="2007-11-26T00:00:00"/>
    <s v="KIRITHIGA"/>
    <s v="Vellore"/>
    <n v="68"/>
    <s v="SC"/>
    <s v="Y"/>
    <s v="y"/>
    <n v="0"/>
  </r>
  <r>
    <n v="63"/>
    <s v="VELLORE"/>
    <n v="3"/>
    <n v="342024"/>
    <n v="5"/>
    <n v="69"/>
    <s v="VELLORE"/>
    <s v="Gudiyatham"/>
    <n v="33041505126"/>
    <x v="12"/>
    <s v="Fully Aided"/>
    <n v="2"/>
    <n v="1007466896"/>
    <s v="DURAI SINGAM N"/>
    <s v="துரை சிங்கம்  நா"/>
    <s v="M"/>
    <n v="12"/>
    <s v="E"/>
    <d v="2007-06-09T00:00:00"/>
    <s v="NARAYANA MURTHY.M"/>
    <s v="நாராயணமூர்த்தி  மு "/>
    <s v="MAHALAKSHMI N"/>
    <s v="மகாலட்சுமி நா "/>
    <n v="6"/>
    <s v="SC-Arunthathiyar"/>
    <n v="1"/>
    <s v="Hindu"/>
    <n v="3"/>
    <s v="24001-50000"/>
    <n v="674489915893"/>
    <n v="9003299840"/>
    <n v="23"/>
    <s v="None"/>
    <n v="1"/>
    <d v="2023-09-27T15:44:50"/>
    <d v="2024-01-12T03:14:38"/>
    <m/>
    <m/>
    <m/>
    <m/>
    <m/>
    <m/>
    <m/>
    <m/>
    <m/>
    <s v="M"/>
    <d v="2007-06-09T00:00:00"/>
    <s v="DURAISINGAM N"/>
    <s v="Vellore"/>
    <n v="118"/>
    <s v="SC Arunthathiyar"/>
    <s v="Y"/>
    <s v="y"/>
    <n v="0"/>
  </r>
  <r>
    <n v="64"/>
    <s v="VELLORE"/>
    <n v="3"/>
    <n v="342033"/>
    <n v="5"/>
    <n v="69"/>
    <s v="VELLORE"/>
    <s v="Gudiyatham"/>
    <n v="33041505126"/>
    <x v="12"/>
    <s v="Fully Aided"/>
    <n v="2"/>
    <n v="1007466933"/>
    <s v="SARANYA R"/>
    <s v="சரண்யா ரா"/>
    <s v="F"/>
    <n v="12"/>
    <s v="D"/>
    <d v="2007-05-12T00:00:00"/>
    <s v="RAJKUMAR B"/>
    <s v="ராஜ்குார் பா"/>
    <s v="KALAIVANI R"/>
    <s v="கலைவாணி ரா"/>
    <n v="5"/>
    <s v="SC-Others"/>
    <n v="1"/>
    <s v="Hindu"/>
    <n v="3"/>
    <s v="24001-50000"/>
    <n v="321579035361"/>
    <n v="8248021792"/>
    <n v="23"/>
    <s v="None"/>
    <n v="1"/>
    <d v="2023-09-27T15:44:50"/>
    <d v="2024-01-12T03:14:38"/>
    <s v="TN-5202206218050"/>
    <s v="SC"/>
    <s v="Adi Dravida"/>
    <s v="Student"/>
    <d v="2022-06-24T00:00:00"/>
    <s v="TN-42022062111159"/>
    <n v="72000"/>
    <s v="Student"/>
    <d v="2022-06-24T00:00:00"/>
    <s v="F"/>
    <d v="2007-05-12T00:00:00"/>
    <s v="SARANYA RAJKUMAR"/>
    <s v="Vellore"/>
    <n v="81"/>
    <s v="SC"/>
    <s v="Y"/>
    <s v="y"/>
    <s v="I"/>
  </r>
  <r>
    <n v="65"/>
    <s v="VELLORE"/>
    <n v="3"/>
    <n v="342035"/>
    <n v="5"/>
    <n v="69"/>
    <s v="VELLORE"/>
    <s v="Gudiyatham"/>
    <n v="33041505126"/>
    <x v="12"/>
    <s v="Fully Aided"/>
    <n v="2"/>
    <n v="1007466941"/>
    <s v="NITHESH KUMAR K"/>
    <s v="நித்தீஷ் குமார் க"/>
    <s v="M"/>
    <n v="12"/>
    <s v="D"/>
    <d v="2007-07-02T00:00:00"/>
    <s v="KATHIRAVAN S"/>
    <s v="கதிரவன் சு"/>
    <s v="LALITHA K"/>
    <s v="லலிதா க"/>
    <n v="5"/>
    <s v="SC-Others"/>
    <n v="1"/>
    <s v="Hindu"/>
    <n v="3"/>
    <s v="24001-50000"/>
    <n v="525441497984"/>
    <n v="7502137280"/>
    <n v="23"/>
    <s v="None"/>
    <n v="1"/>
    <d v="2023-09-27T15:44:50"/>
    <d v="2024-01-12T03:14:38"/>
    <m/>
    <m/>
    <m/>
    <m/>
    <m/>
    <m/>
    <m/>
    <m/>
    <m/>
    <s v="M"/>
    <d v="2007-07-02T00:00:00"/>
    <s v="NITHISH KMAR KATHIRAVAN"/>
    <s v="Vellore"/>
    <n v="121"/>
    <s v="SC"/>
    <s v="Y"/>
    <s v="y"/>
    <n v="0"/>
  </r>
  <r>
    <n v="66"/>
    <s v="VELLORE"/>
    <n v="3"/>
    <n v="342038"/>
    <n v="5"/>
    <n v="69"/>
    <s v="VELLORE"/>
    <s v="Gudiyatham"/>
    <n v="33041505126"/>
    <x v="12"/>
    <s v="Fully Aided"/>
    <n v="2"/>
    <n v="1007466964"/>
    <s v="ARTHI R"/>
    <s v="ஆர்த்தி ர"/>
    <s v="F"/>
    <n v="12"/>
    <s v="D"/>
    <d v="2006-12-31T00:00:00"/>
    <s v="RANJITHKUMAR S"/>
    <s v="ரஞ்சித் குமார் சி"/>
    <s v="BHARATHI R"/>
    <s v="பாரதி ர"/>
    <n v="5"/>
    <s v="SC-Others"/>
    <n v="1"/>
    <s v="Hindu"/>
    <n v="4"/>
    <s v="50001-100000"/>
    <n v="620343720861"/>
    <n v="9942453833"/>
    <n v="23"/>
    <s v="None"/>
    <n v="1"/>
    <d v="2023-09-27T15:44:50"/>
    <d v="2024-01-12T03:14:38"/>
    <m/>
    <m/>
    <m/>
    <m/>
    <m/>
    <m/>
    <m/>
    <m/>
    <m/>
    <s v="F"/>
    <d v="2006-12-31T00:00:00"/>
    <s v="ARTHI"/>
    <s v="Vellore"/>
    <n v="117"/>
    <s v="SC"/>
    <s v="Y"/>
    <s v="y"/>
    <n v="0"/>
  </r>
  <r>
    <n v="67"/>
    <s v="VELLORE"/>
    <n v="3"/>
    <n v="667286"/>
    <n v="5"/>
    <n v="69"/>
    <s v="VELLORE"/>
    <s v="Gudiyatham"/>
    <n v="33041505126"/>
    <x v="12"/>
    <s v="Fully Aided"/>
    <n v="2"/>
    <n v="2012713713"/>
    <s v="ASHWINI R"/>
    <s v="அஸ்வினி ர"/>
    <s v="F"/>
    <n v="11"/>
    <s v="D1"/>
    <d v="2007-09-28T00:00:00"/>
    <s v="RAVISHANKAR D"/>
    <s v="ரவிசங்கர் தா"/>
    <s v="RAJALAKSHMI R"/>
    <s v="ராஜல‌ட்சுமி ர‌"/>
    <n v="5"/>
    <s v="SC-Others"/>
    <n v="1"/>
    <s v="Hindu"/>
    <n v="2"/>
    <s v="12001-24000"/>
    <n v="618700681993"/>
    <n v="9943729986"/>
    <n v="23"/>
    <s v="None"/>
    <n v="1"/>
    <d v="2023-09-27T15:44:50"/>
    <d v="2024-01-12T17:03:45"/>
    <s v="TN-5202109078700"/>
    <s v="SC"/>
    <s v="Adi Dravida"/>
    <s v="Student"/>
    <d v="2021-09-14T00:00:00"/>
    <s v="TN-4202206173294"/>
    <n v="84000"/>
    <s v="Family"/>
    <d v="2022-06-21T00:00:00"/>
    <s v="F"/>
    <d v="2007-09-28T00:00:00"/>
    <s v="ASHWINI"/>
    <s v="Vellore"/>
    <n v="101"/>
    <s v="SC"/>
    <s v="N"/>
    <s v="y"/>
    <n v="0"/>
  </r>
  <r>
    <n v="68"/>
    <s v="VELLORE"/>
    <n v="3"/>
    <n v="1095369"/>
    <n v="5"/>
    <n v="69"/>
    <s v="VELLORE"/>
    <s v="Gudiyatham"/>
    <n v="33041505126"/>
    <x v="12"/>
    <s v="Fully Aided"/>
    <n v="2"/>
    <n v="1013325343"/>
    <s v="RAMYA V"/>
    <s v="ரம்யா வே"/>
    <s v="F"/>
    <n v="11"/>
    <s v="D2"/>
    <d v="2007-11-07T00:00:00"/>
    <s v="VENUGOPAL K"/>
    <s v="வேணுகோபால்"/>
    <s v="RAMANI V"/>
    <s v="ரமணி"/>
    <n v="6"/>
    <s v="SC-Arunthathiyar"/>
    <n v="1"/>
    <s v="Hindu"/>
    <n v="3"/>
    <s v="24001-50000"/>
    <n v="532505757194"/>
    <n v="8124164031"/>
    <n v="23"/>
    <s v="None"/>
    <n v="1"/>
    <d v="2023-09-27T15:44:50"/>
    <d v="2024-01-12T03:14:38"/>
    <s v="TN-520220902186"/>
    <s v="SC Arunthathiyar"/>
    <s v="Arunthathiyar"/>
    <s v="Student"/>
    <d v="2022-09-08T00:00:00"/>
    <s v="TN-420220902204"/>
    <n v="72000"/>
    <s v="Student"/>
    <d v="2022-09-07T00:00:00"/>
    <s v="F"/>
    <d v="2007-11-07T00:00:00"/>
    <s v="RAMYA"/>
    <s v="Vellore"/>
    <n v="114"/>
    <s v="SC Arunthathiyar"/>
    <s v="Y"/>
    <s v="y"/>
    <n v="0"/>
  </r>
  <r>
    <n v="69"/>
    <s v="VELLORE"/>
    <n v="3"/>
    <n v="680821"/>
    <n v="5"/>
    <n v="69"/>
    <s v="VELLORE"/>
    <s v="Gudiyatham"/>
    <n v="33041505126"/>
    <x v="12"/>
    <s v="Fully Aided"/>
    <n v="2"/>
    <n v="1012732848"/>
    <s v="KADHIR N"/>
    <s v="கதிர் நா"/>
    <s v="M"/>
    <n v="11"/>
    <s v="D1"/>
    <d v="2008-05-02T00:00:00"/>
    <s v="NAGARAJ M"/>
    <s v="நாகராஜ் மு"/>
    <s v="NAGAMANI N"/>
    <s v="நாகமணி நா"/>
    <n v="6"/>
    <s v="SC-Arunthathiyar"/>
    <n v="1"/>
    <s v="Hindu"/>
    <n v="4"/>
    <s v="50001-100000"/>
    <n v="499274268170"/>
    <n v="9944384864"/>
    <n v="23"/>
    <s v="None"/>
    <n v="1"/>
    <d v="2023-09-27T15:44:50"/>
    <d v="2024-01-12T03:14:38"/>
    <m/>
    <m/>
    <m/>
    <m/>
    <m/>
    <m/>
    <m/>
    <m/>
    <m/>
    <m/>
    <d v="2008-02-05T00:00:00"/>
    <m/>
    <m/>
    <n v="-1"/>
    <s v="SC Arunthathiyar"/>
    <s v="Y"/>
    <s v="y"/>
    <n v="0"/>
  </r>
  <r>
    <n v="70"/>
    <s v="VELLORE"/>
    <n v="3"/>
    <n v="1450789"/>
    <n v="5"/>
    <n v="69"/>
    <s v="VELLORE"/>
    <s v="Gudiyatham"/>
    <n v="33041505126"/>
    <x v="12"/>
    <s v="Fully Aided"/>
    <n v="2"/>
    <n v="1013828125"/>
    <s v="SITHTHOSH R K"/>
    <s v="சித்தோஷ் ர"/>
    <s v="M"/>
    <n v="11"/>
    <s v="E"/>
    <d v="2007-06-10T00:00:00"/>
    <s v="RAMESHBABU C"/>
    <s v="ரமேஷ்பாபு சி"/>
    <s v="KALAIVANI R"/>
    <s v="கலைவாணி ர‌"/>
    <n v="5"/>
    <s v="SC-Others"/>
    <n v="1"/>
    <s v="Hindu"/>
    <n v="3"/>
    <s v="24001-50000"/>
    <n v="279415707814"/>
    <n v="9047123488"/>
    <n v="23"/>
    <s v="None"/>
    <n v="1"/>
    <d v="2023-09-27T15:44:50"/>
    <d v="2024-01-12T03:14:38"/>
    <m/>
    <m/>
    <m/>
    <m/>
    <m/>
    <m/>
    <m/>
    <m/>
    <m/>
    <m/>
    <d v="2007-10-06T00:00:00"/>
    <m/>
    <m/>
    <n v="-1"/>
    <s v="SC"/>
    <s v="Y"/>
    <s v="y"/>
    <n v="0"/>
  </r>
  <r>
    <n v="71"/>
    <s v="VELLORE"/>
    <n v="3"/>
    <n v="1382744"/>
    <n v="5"/>
    <n v="69"/>
    <s v="VELLORE"/>
    <s v="Gudiyatham"/>
    <n v="33041505126"/>
    <x v="12"/>
    <s v="Fully Aided"/>
    <n v="2"/>
    <n v="1013733829"/>
    <s v="SANTHOSH S"/>
    <s v="சந்தோஷ் சீ"/>
    <s v="M"/>
    <n v="11"/>
    <s v="E"/>
    <d v="2007-12-03T00:00:00"/>
    <s v="SRINIVASAN G"/>
    <s v="சீனிவாசன கோ"/>
    <s v="SARITHA S"/>
    <s v="சரிதா  சீ"/>
    <n v="5"/>
    <s v="SC-Others"/>
    <n v="1"/>
    <s v="Hindu"/>
    <n v="3"/>
    <s v="24001-50000"/>
    <n v="486670831293"/>
    <n v="9080608002"/>
    <n v="23"/>
    <s v="None"/>
    <n v="1"/>
    <d v="2023-09-27T15:44:50"/>
    <d v="2024-01-12T03:14:38"/>
    <m/>
    <m/>
    <m/>
    <m/>
    <m/>
    <m/>
    <m/>
    <m/>
    <m/>
    <s v="M"/>
    <d v="2007-12-03T00:00:00"/>
    <s v="S SANTHOSH"/>
    <s v="Vellore"/>
    <n v="118"/>
    <s v="SC"/>
    <s v="Y"/>
    <s v="y"/>
    <s v="I"/>
  </r>
  <r>
    <n v="72"/>
    <s v="VELLORE"/>
    <n v="3"/>
    <n v="1445635"/>
    <n v="5"/>
    <n v="69"/>
    <s v="VELLORE"/>
    <s v="Gudiyatham"/>
    <n v="33041505126"/>
    <x v="12"/>
    <s v="Fully Aided"/>
    <n v="2"/>
    <n v="1013820761"/>
    <s v="NANDHINI V"/>
    <s v="நந்தினி வீ"/>
    <s v="F"/>
    <n v="11"/>
    <s v="D2"/>
    <d v="2008-06-16T00:00:00"/>
    <s v="VEERANGAN M"/>
    <s v="வீராங்கன் மோ"/>
    <s v="ROSI V"/>
    <s v="ரோஸி வீ"/>
    <n v="5"/>
    <s v="SC-Others"/>
    <n v="1"/>
    <s v="Hindu"/>
    <n v="3"/>
    <s v="24001-50000"/>
    <n v="480511018596"/>
    <n v="9843797494"/>
    <n v="23"/>
    <s v="None"/>
    <n v="1"/>
    <d v="2023-09-27T15:44:50"/>
    <d v="2024-01-12T17:03:45"/>
    <m/>
    <m/>
    <m/>
    <m/>
    <m/>
    <s v="TN-42023051713209"/>
    <n v="60000"/>
    <s v="Family"/>
    <d v="2023-05-22T00:00:00"/>
    <s v="F"/>
    <d v="2008-06-16T00:00:00"/>
    <s v="NANDHINI"/>
    <s v="Vellore"/>
    <n v="114"/>
    <s v="SC"/>
    <s v="N"/>
    <s v="y"/>
    <n v="0"/>
  </r>
  <r>
    <n v="73"/>
    <s v="VELLORE"/>
    <n v="1"/>
    <n v="3073206"/>
    <n v="5"/>
    <n v="69"/>
    <s v="VELLORE"/>
    <s v="Gudiyatham"/>
    <n v="33041505126"/>
    <x v="12"/>
    <s v="Fully Aided"/>
    <n v="2"/>
    <n v="2016198461"/>
    <s v="ABHISHEK S"/>
    <s v="அபிஷேக்  ச  "/>
    <s v="M"/>
    <n v="9"/>
    <s v="A2"/>
    <d v="2010-01-07T00:00:00"/>
    <s v="SANJIV S"/>
    <s v="சஞ்சீவ்"/>
    <s v="SARITHA S"/>
    <s v="சரிதா ச "/>
    <n v="5"/>
    <s v="SC-Others"/>
    <n v="1"/>
    <s v="Hindu"/>
    <n v="2"/>
    <s v="12001-24000"/>
    <n v="814703584474"/>
    <n v="0"/>
    <n v="23"/>
    <s v="None"/>
    <m/>
    <m/>
    <m/>
    <m/>
    <m/>
    <m/>
    <m/>
    <m/>
    <m/>
    <s v="M"/>
    <d v="2010-01-07T00:00:00"/>
    <s v="ABINESH S"/>
    <m/>
    <n v="87"/>
    <s v="SC"/>
    <s v="Y"/>
    <s v="y"/>
    <n v="0"/>
    <m/>
    <m/>
    <m/>
  </r>
  <r>
    <n v="74"/>
    <s v="VELLORE"/>
    <n v="1"/>
    <n v="3220232"/>
    <n v="5"/>
    <n v="69"/>
    <s v="VELLORE"/>
    <s v="Gudiyatham"/>
    <n v="33041505126"/>
    <x v="12"/>
    <s v="Fully Aided"/>
    <n v="2"/>
    <n v="1016629250"/>
    <s v="JEEVESH A"/>
    <s v="ஜீவேஷ்   அ"/>
    <s v="M"/>
    <n v="9"/>
    <s v="A3"/>
    <d v="2009-10-26T00:00:00"/>
    <s v="ANNADURAI N"/>
    <s v="அண்ணாதுரை"/>
    <s v="KOWSALYA A"/>
    <s v="கௌசல்யா.அ"/>
    <n v="5"/>
    <s v="SC-Others"/>
    <n v="1"/>
    <s v="Hindu"/>
    <n v="2"/>
    <s v="12001-24000"/>
    <n v="436744932193"/>
    <n v="0"/>
    <n v="23"/>
    <s v="None"/>
    <m/>
    <m/>
    <m/>
    <m/>
    <m/>
    <m/>
    <m/>
    <m/>
    <m/>
    <s v="M"/>
    <d v="2009-10-26T00:00:00"/>
    <s v="JEEVESH"/>
    <s v="Vellore"/>
    <n v="82"/>
    <s v="SC"/>
    <s v="Y"/>
    <s v="y"/>
    <n v="0"/>
    <m/>
    <m/>
    <m/>
  </r>
  <r>
    <n v="75"/>
    <s v="VELLORE"/>
    <n v="1"/>
    <n v="4377073"/>
    <n v="5"/>
    <n v="69"/>
    <s v="VELLORE"/>
    <s v="Gudiyatham"/>
    <n v="33041505126"/>
    <x v="12"/>
    <s v="Fully Aided"/>
    <n v="2"/>
    <n v="1019729853"/>
    <s v="YAMINI M"/>
    <s v="யாமினி மொ"/>
    <s v="F"/>
    <n v="10"/>
    <s v="A2"/>
    <d v="2008-08-12T00:00:00"/>
    <s v="MOGILEESWARAN V"/>
    <s v="மொகிலிஸ்வரன்  வி "/>
    <s v="SUJATHA G"/>
    <s v="சுஜாதா கோ "/>
    <n v="1"/>
    <s v="BC-Others"/>
    <n v="1"/>
    <s v="Hindu"/>
    <n v="3"/>
    <s v="24001-50000"/>
    <n v="986444044001"/>
    <n v="0"/>
    <n v="23"/>
    <s v="None"/>
    <s v="TN-5201906259308"/>
    <s v="SC Arunthathiyar"/>
    <s v="Arunthathiyar"/>
    <s v="Student"/>
    <d v="2019-06-30T00:00:00"/>
    <s v="TN-4202206251543"/>
    <n v="96000"/>
    <s v="Student"/>
    <d v="2022-06-28T00:00:00"/>
    <s v="F"/>
    <d v="2008-08-12T00:00:00"/>
    <s v="YAMINI"/>
    <s v="Vellore"/>
    <n v="84"/>
    <s v="BC"/>
    <s v="Y"/>
    <s v="y"/>
    <n v="0"/>
    <m/>
    <m/>
    <m/>
  </r>
  <r>
    <n v="76"/>
    <s v="VELLORE"/>
    <n v="1"/>
    <n v="9437827"/>
    <n v="5"/>
    <n v="69"/>
    <s v="VELLORE"/>
    <s v="Gudiyatham"/>
    <n v="33041505126"/>
    <x v="12"/>
    <s v="Fully Aided"/>
    <n v="2"/>
    <n v="1026308640"/>
    <s v="SHESHA K"/>
    <s v="சேஷா கா"/>
    <s v="F"/>
    <n v="9"/>
    <s v="A1"/>
    <d v="2009-06-15T00:00:00"/>
    <s v="KALIDASAN S"/>
    <s v="காளிதாசன் "/>
    <s v="VITHYA K"/>
    <s v="வித்யா கா"/>
    <n v="6"/>
    <s v="SC-Arunthathiyar"/>
    <n v="1"/>
    <s v="Hindu"/>
    <n v="2"/>
    <s v="12001-24000"/>
    <n v="398871168213"/>
    <n v="0"/>
    <n v="23"/>
    <s v="None"/>
    <m/>
    <m/>
    <m/>
    <m/>
    <m/>
    <m/>
    <m/>
    <m/>
    <m/>
    <s v="F"/>
    <d v="2009-06-15T00:00:00"/>
    <s v="SHESHA"/>
    <s v="Vellore"/>
    <n v="71"/>
    <s v="SC Arunthathiyar"/>
    <s v="Y"/>
    <s v="y"/>
    <n v="0"/>
    <m/>
    <m/>
    <m/>
  </r>
  <r>
    <n v="77"/>
    <s v="VELLORE"/>
    <n v="1"/>
    <n v="3219340"/>
    <n v="5"/>
    <n v="69"/>
    <s v="VELLORE"/>
    <s v="Gudiyatham"/>
    <n v="33041505124"/>
    <x v="13"/>
    <s v="Partially Aided"/>
    <n v="4"/>
    <n v="1016626861"/>
    <s v="MOHANRAJ S"/>
    <s v="மோகன்ராஜ் சு"/>
    <s v="M"/>
    <n v="9"/>
    <s v="A"/>
    <d v="2010-04-25T00:00:00"/>
    <s v="SURESH S"/>
    <m/>
    <s v="POMMI"/>
    <m/>
    <n v="5"/>
    <s v="SC-Others"/>
    <n v="1"/>
    <s v="Hindu"/>
    <n v="1"/>
    <s v="0 to 12000"/>
    <n v="745473502655"/>
    <n v="0"/>
    <n v="23"/>
    <s v="None"/>
    <s v="TN-5202201031404"/>
    <s v="SC"/>
    <s v="Adi Dravida"/>
    <s v="Student"/>
    <d v="2022-01-06T00:00:00"/>
    <m/>
    <m/>
    <m/>
    <m/>
    <s v="M"/>
    <d v="2010-04-25T00:00:00"/>
    <s v="MOHANRAJ"/>
    <s v="Vellore"/>
    <n v="84"/>
    <s v="SC"/>
    <s v="Y"/>
    <s v="y"/>
    <n v="0"/>
    <m/>
    <m/>
    <m/>
  </r>
  <r>
    <n v="78"/>
    <s v="VELLORE"/>
    <n v="1"/>
    <n v="2624080"/>
    <n v="5"/>
    <n v="69"/>
    <s v="VELLORE"/>
    <s v="Gudiyatham"/>
    <n v="33041505124"/>
    <x v="13"/>
    <s v="Partially Aided"/>
    <n v="4"/>
    <n v="1015400113"/>
    <s v="MONISH A"/>
    <s v="மோனிஷ் அ"/>
    <s v="M"/>
    <n v="9"/>
    <s v="C"/>
    <d v="2009-12-09T00:00:00"/>
    <s v="ASOKAN"/>
    <m/>
    <s v="MEGALA"/>
    <m/>
    <n v="5"/>
    <s v="SC-Others"/>
    <n v="1"/>
    <s v="Hindu"/>
    <n v="3"/>
    <s v="24001-50000"/>
    <n v="605164518496"/>
    <n v="0"/>
    <n v="23"/>
    <s v="None"/>
    <m/>
    <m/>
    <m/>
    <m/>
    <m/>
    <m/>
    <m/>
    <m/>
    <m/>
    <s v="M"/>
    <d v="2009-12-09T00:00:00"/>
    <s v="MONISH"/>
    <s v="Vellore"/>
    <n v="91"/>
    <s v="SC"/>
    <s v="Y"/>
    <s v="y"/>
    <n v="0"/>
    <m/>
    <m/>
    <m/>
  </r>
  <r>
    <n v="79"/>
    <s v="VELLORE"/>
    <n v="3"/>
    <n v="1093829"/>
    <n v="5"/>
    <n v="71"/>
    <s v="VELLORE"/>
    <s v="K.V.Kuppam"/>
    <n v="33041400305"/>
    <x v="14"/>
    <s v="Un-aided"/>
    <n v="3"/>
    <n v="2013323047"/>
    <s v="SRINATH P"/>
    <s v="ஸ்ரீநாத் பா"/>
    <s v="M"/>
    <n v="11"/>
    <s v="A"/>
    <d v="2007-11-07T00:00:00"/>
    <s v="PANDIYAN G C"/>
    <s v="பாண்டியன் சி"/>
    <s v="SHAKILA P"/>
    <s v="ச‌கிலா பி"/>
    <n v="5"/>
    <s v="SC-Others"/>
    <n v="1"/>
    <s v="Hindu"/>
    <n v="4"/>
    <s v="50001-100000"/>
    <n v="981922050713"/>
    <n v="8098787868"/>
    <n v="23"/>
    <s v="None"/>
    <n v="1"/>
    <d v="2023-09-27T15:44:50"/>
    <d v="2024-01-12T17:03:45"/>
    <m/>
    <m/>
    <m/>
    <m/>
    <m/>
    <s v="TN-42022062712937"/>
    <n v="60000"/>
    <s v="Family"/>
    <d v="2022-07-17T00:00:00"/>
    <s v="M"/>
    <d v="2007-11-07T00:00:00"/>
    <s v="SRINATH P"/>
    <s v="Vellore"/>
    <n v="135"/>
    <s v="SC"/>
    <s v="N"/>
    <s v="y"/>
    <n v="0"/>
  </r>
  <r>
    <n v="80"/>
    <s v="VELLORE"/>
    <n v="1"/>
    <n v="4160888"/>
    <n v="5"/>
    <n v="69"/>
    <s v="VELLORE"/>
    <s v="Gudiyatham"/>
    <n v="33041500603"/>
    <x v="15"/>
    <s v="Un-aided"/>
    <n v="3"/>
    <n v="2019374958"/>
    <s v="SOWMIYA.S"/>
    <s v="சௌமிய ச"/>
    <s v="F"/>
    <n v="9"/>
    <s v="A"/>
    <d v="2009-11-30T00:00:00"/>
    <s v="SABARINATHAN"/>
    <m/>
    <s v="BABY SHALINI"/>
    <m/>
    <n v="6"/>
    <s v="SC-Arunthathiyar"/>
    <n v="1"/>
    <s v="Hindu"/>
    <n v="4"/>
    <s v="50001-100000"/>
    <n v="606807353461"/>
    <n v="0"/>
    <n v="23"/>
    <s v="None"/>
    <m/>
    <m/>
    <m/>
    <m/>
    <m/>
    <m/>
    <m/>
    <m/>
    <m/>
    <s v="F"/>
    <d v="2009-11-30T00:00:00"/>
    <s v="SOWMIYASRI S"/>
    <m/>
    <n v="82"/>
    <s v="SC Arunthathiyar"/>
    <s v="Y"/>
    <s v="y"/>
    <n v="0"/>
    <m/>
    <m/>
    <m/>
  </r>
  <r>
    <n v="81"/>
    <s v="VELLORE"/>
    <n v="1"/>
    <n v="4154906"/>
    <n v="5"/>
    <n v="69"/>
    <s v="VELLORE"/>
    <s v="Gudiyatham"/>
    <n v="33041500603"/>
    <x v="15"/>
    <s v="Un-aided"/>
    <n v="3"/>
    <n v="2019364067"/>
    <s v="KARAN.M"/>
    <m/>
    <s v="M"/>
    <n v="9"/>
    <s v="A"/>
    <d v="2009-12-04T00:00:00"/>
    <m/>
    <m/>
    <s v="PRAVEENA"/>
    <m/>
    <n v="6"/>
    <s v="SC-Arunthathiyar"/>
    <n v="1"/>
    <s v="Hindu"/>
    <n v="4"/>
    <s v="50001-100000"/>
    <n v="598757686002"/>
    <n v="0"/>
    <n v="23"/>
    <s v="None"/>
    <m/>
    <m/>
    <m/>
    <m/>
    <m/>
    <s v="TN-4202206224308"/>
    <n v="48000"/>
    <s v="Family"/>
    <d v="2022-06-24T00:00:00"/>
    <s v="M"/>
    <d v="2009-12-04T00:00:00"/>
    <s v="KARAN"/>
    <s v="Vellore"/>
    <n v="71"/>
    <s v="SC Arunthathiyar"/>
    <s v="N"/>
    <s v="y"/>
    <n v="0"/>
    <m/>
    <m/>
    <m/>
  </r>
  <r>
    <n v="82"/>
    <s v="VELLORE"/>
    <n v="3"/>
    <n v="4180534"/>
    <n v="5"/>
    <n v="74"/>
    <s v="VELLORE"/>
    <s v="Katpadi"/>
    <n v="33041301311"/>
    <x v="16"/>
    <s v="Fully Aided"/>
    <n v="2"/>
    <n v="2019406689"/>
    <s v="VISHNU PRIYA D"/>
    <s v="விஷ்ணுபிரியா தே"/>
    <s v="F"/>
    <n v="12"/>
    <s v="D"/>
    <d v="2006-07-21T00:00:00"/>
    <s v="DESIKAMANI J"/>
    <s v="தேசிகாமணி ஜெ"/>
    <s v="VIJAYA D"/>
    <s v="விஜயா தே"/>
    <n v="5"/>
    <s v="SC-Others"/>
    <n v="1"/>
    <s v="Hindu"/>
    <n v="4"/>
    <s v="50001-100000"/>
    <n v="932563605584"/>
    <n v="9790231368"/>
    <n v="23"/>
    <s v="None"/>
    <n v="1"/>
    <d v="2023-09-27T15:44:50"/>
    <d v="2024-01-12T03:14:38"/>
    <s v="TN-5202110083702"/>
    <s v="SC"/>
    <s v="Adi Dravida"/>
    <s v="Student"/>
    <d v="2021-10-15T00:00:00"/>
    <m/>
    <m/>
    <m/>
    <m/>
    <s v="F"/>
    <d v="2006-07-21T00:00:00"/>
    <s v="VISHNU PRIYA"/>
    <m/>
    <n v="85"/>
    <s v="SC"/>
    <s v="Y"/>
    <s v="y"/>
    <n v="0"/>
  </r>
  <r>
    <n v="83"/>
    <s v="VELLORE"/>
    <n v="3"/>
    <n v="1211067"/>
    <n v="5"/>
    <n v="74"/>
    <s v="VELLORE"/>
    <s v="Katpadi"/>
    <n v="33041301311"/>
    <x v="16"/>
    <s v="Fully Aided"/>
    <n v="2"/>
    <n v="1013490423"/>
    <s v="DIGITHRA R K"/>
    <s v="டிஜித்ரா ரா க"/>
    <s v="F"/>
    <n v="11"/>
    <s v="D"/>
    <d v="2007-12-27T00:00:00"/>
    <s v="KABILAN R"/>
    <s v="கபிலன் ரா"/>
    <s v="ARUTSELVI K"/>
    <s v="அருட்செல்வி க‌"/>
    <n v="5"/>
    <s v="SC-Others"/>
    <n v="1"/>
    <s v="Hindu"/>
    <n v="4"/>
    <s v="50001-100000"/>
    <n v="214497362113"/>
    <n v="9344604936"/>
    <n v="23"/>
    <s v="None"/>
    <n v="1"/>
    <d v="2023-09-27T15:44:50"/>
    <d v="2024-01-12T03:14:38"/>
    <s v="TN-5201909263026"/>
    <s v="SC"/>
    <s v="Adi Dravida"/>
    <s v="Student"/>
    <d v="2019-10-09T00:00:00"/>
    <s v="TN-4202207265085"/>
    <n v="96000"/>
    <s v="Student"/>
    <d v="2022-07-27T00:00:00"/>
    <s v="F"/>
    <d v="2007-12-27T00:00:00"/>
    <s v="DIGITHRA KABILAN"/>
    <s v="Vellore"/>
    <n v="65"/>
    <s v="SC"/>
    <s v="Y"/>
    <s v="y"/>
    <n v="0"/>
  </r>
  <r>
    <n v="84"/>
    <s v="VELLORE"/>
    <n v="3"/>
    <n v="1218941"/>
    <n v="5"/>
    <n v="74"/>
    <s v="VELLORE"/>
    <s v="Katpadi"/>
    <n v="33041301311"/>
    <x v="16"/>
    <s v="Fully Aided"/>
    <n v="2"/>
    <n v="1013501587"/>
    <s v="PRIYADARSHINI E"/>
    <s v="பிரியதர்ஷினி ஏ"/>
    <s v="F"/>
    <n v="11"/>
    <s v="D"/>
    <d v="2007-08-28T00:00:00"/>
    <s v="ELUMALAI P"/>
    <s v="ஏழுமலை பெ"/>
    <s v="BOBBY S"/>
    <s v="பாபி சு"/>
    <n v="5"/>
    <s v="SC-Others"/>
    <n v="1"/>
    <s v="Hindu"/>
    <n v="4"/>
    <s v="50001-100000"/>
    <n v="922094986878"/>
    <n v="9994249400"/>
    <n v="23"/>
    <s v="None"/>
    <n v="1"/>
    <d v="2023-09-27T15:44:50"/>
    <d v="2024-01-12T03:14:38"/>
    <m/>
    <m/>
    <m/>
    <m/>
    <m/>
    <m/>
    <m/>
    <m/>
    <m/>
    <s v="F"/>
    <d v="2007-08-28T00:00:00"/>
    <s v="PRIYADARSHINI ELUMALAI"/>
    <s v="Vellore"/>
    <n v="123"/>
    <s v="SC"/>
    <s v="Y"/>
    <s v="y"/>
    <n v="0"/>
  </r>
  <r>
    <n v="85"/>
    <s v="VELLORE"/>
    <n v="3"/>
    <n v="6448246"/>
    <n v="5"/>
    <n v="74"/>
    <s v="VELLORE"/>
    <s v="Katpadi"/>
    <n v="33041300711"/>
    <x v="17"/>
    <s v="Un-aided"/>
    <n v="3"/>
    <n v="2022455345"/>
    <s v="RAGAVI B"/>
    <s v="ராகவி பா"/>
    <s v="F"/>
    <n v="11"/>
    <s v="B"/>
    <d v="2008-07-10T00:00:00"/>
    <s v="BASKAR"/>
    <s v="பாஸ்கர்"/>
    <s v="JANSI RANI"/>
    <s v="ஜான்சி ராணி"/>
    <n v="5"/>
    <s v="SC-Others"/>
    <n v="1"/>
    <s v="Hindu"/>
    <n v="4"/>
    <s v="50001-100000"/>
    <n v="431236682815"/>
    <n v="8072132600"/>
    <n v="23"/>
    <s v="None"/>
    <n v="1"/>
    <d v="2023-09-27T15:44:50"/>
    <d v="2024-01-12T03:14:38"/>
    <m/>
    <m/>
    <m/>
    <m/>
    <m/>
    <m/>
    <m/>
    <m/>
    <m/>
    <s v="F"/>
    <d v="2008-07-10T00:00:00"/>
    <s v="RAGAVI BASKAR"/>
    <s v="Vellore"/>
    <n v="100"/>
    <s v="SC"/>
    <s v="Y"/>
    <s v="y"/>
    <n v="0"/>
  </r>
  <r>
    <n v="86"/>
    <s v="VELLORE"/>
    <n v="3"/>
    <n v="885222"/>
    <n v="5"/>
    <n v="74"/>
    <s v="VELLORE"/>
    <s v="Katpadi"/>
    <n v="33041300711"/>
    <x v="17"/>
    <s v="Un-aided"/>
    <n v="3"/>
    <n v="2013025125"/>
    <s v="VELU R"/>
    <s v="வேலு ரா"/>
    <s v="M"/>
    <n v="11"/>
    <s v="B"/>
    <d v="2008-06-14T00:00:00"/>
    <s v="RAGAVELU V"/>
    <s v="ராகவேலு வ"/>
    <s v="KANNAGI R"/>
    <s v="கண்ணகி ரா"/>
    <n v="5"/>
    <s v="SC-Others"/>
    <n v="1"/>
    <s v="Hindu"/>
    <n v="3"/>
    <s v="24001-50000"/>
    <n v="512817423452"/>
    <n v="7639738908"/>
    <n v="23"/>
    <s v="None"/>
    <n v="1"/>
    <d v="2023-09-27T15:44:50"/>
    <d v="2024-01-12T03:14:38"/>
    <m/>
    <m/>
    <m/>
    <m/>
    <m/>
    <m/>
    <m/>
    <m/>
    <m/>
    <s v="M"/>
    <d v="2008-06-14T00:00:00"/>
    <s v="VELU"/>
    <s v="Thiruvallur"/>
    <n v="109"/>
    <s v="SC"/>
    <s v="Y"/>
    <s v="y"/>
    <n v="0"/>
  </r>
  <r>
    <n v="87"/>
    <s v="VELLORE"/>
    <n v="3"/>
    <n v="5544799"/>
    <n v="5"/>
    <n v="74"/>
    <s v="VELLORE"/>
    <s v="Katpadi"/>
    <n v="33041300711"/>
    <x v="17"/>
    <s v="Un-aided"/>
    <n v="3"/>
    <n v="2021332812"/>
    <s v="ROSELIN S"/>
    <s v="ரோஸ்லின் ச"/>
    <s v="F"/>
    <n v="11"/>
    <s v="B"/>
    <d v="2008-06-03T00:00:00"/>
    <s v="SHANMUGANADAN M"/>
    <s v="சண்முகநாதன் மு"/>
    <s v="PITCHAIKKANI A"/>
    <s v="பிச்சைக்கனி அ"/>
    <n v="5"/>
    <s v="SC-Others"/>
    <n v="1"/>
    <s v="Hindu"/>
    <n v="4"/>
    <s v="50001-100000"/>
    <n v="571167562865"/>
    <n v="9786315879"/>
    <n v="23"/>
    <s v="None"/>
    <n v="1"/>
    <d v="2023-09-27T15:44:50"/>
    <d v="2024-01-12T03:14:38"/>
    <m/>
    <m/>
    <m/>
    <m/>
    <m/>
    <m/>
    <m/>
    <m/>
    <m/>
    <m/>
    <s v="29-09-2007"/>
    <m/>
    <m/>
    <n v="-1"/>
    <s v="SC"/>
    <s v="Y"/>
    <s v="y"/>
    <n v="0"/>
  </r>
  <r>
    <n v="88"/>
    <s v="VELLORE"/>
    <n v="1"/>
    <n v="5571137"/>
    <n v="5"/>
    <n v="74"/>
    <s v="VELLORE"/>
    <s v="Katpadi"/>
    <n v="33041300807"/>
    <x v="18"/>
    <s v="Un-aided"/>
    <n v="3"/>
    <n v="2021390126"/>
    <s v="SANJAY K R"/>
    <s v="சஞ்ஜெய் கா ர‌"/>
    <s v="M"/>
    <n v="10"/>
    <s v="B"/>
    <d v="2009-06-23T00:00:00"/>
    <s v="KARTHIKEYAN V B"/>
    <m/>
    <s v="RAMYA P"/>
    <m/>
    <n v="5"/>
    <s v="SC-Others"/>
    <n v="1"/>
    <s v="Hindu"/>
    <n v="5"/>
    <s v="100001-200000"/>
    <n v="458456747823"/>
    <n v="0"/>
    <n v="23"/>
    <s v="None"/>
    <m/>
    <m/>
    <m/>
    <m/>
    <m/>
    <m/>
    <m/>
    <m/>
    <m/>
    <s v="M"/>
    <d v="2009-06-23T00:00:00"/>
    <s v="SANJAY"/>
    <s v="Vellore"/>
    <n v="55"/>
    <s v="SC"/>
    <s v="Y"/>
    <s v="y"/>
    <n v="0"/>
    <m/>
    <m/>
    <m/>
  </r>
  <r>
    <n v="89"/>
    <s v="VELLORE"/>
    <n v="1"/>
    <n v="2514121"/>
    <n v="5"/>
    <n v="74"/>
    <s v="VELLORE"/>
    <s v="Katpadi"/>
    <n v="33041300807"/>
    <x v="18"/>
    <s v="Un-aided"/>
    <n v="3"/>
    <n v="2015240874"/>
    <s v="THILAK GOWTHAM P"/>
    <s v="திலக் கௌதம் பு"/>
    <s v="M"/>
    <n v="9"/>
    <s v="A"/>
    <d v="2009-10-03T00:00:00"/>
    <s v="PURUSHOTHAMAN D"/>
    <m/>
    <s v="ARUNA S"/>
    <m/>
    <n v="5"/>
    <s v="SC-Others"/>
    <n v="1"/>
    <s v="Hindu"/>
    <n v="7"/>
    <s v="300001-400000"/>
    <n v="967874850308"/>
    <n v="0"/>
    <n v="23"/>
    <s v="None"/>
    <s v="TN-52021070714171"/>
    <s v="SC"/>
    <s v="Adi Dravida"/>
    <s v="Family"/>
    <d v="2021-07-10T00:00:00"/>
    <m/>
    <m/>
    <m/>
    <m/>
    <s v="M"/>
    <d v="2009-10-03T00:00:00"/>
    <s v="THILAK GOWTHAM"/>
    <s v="Vellore"/>
    <n v="85"/>
    <s v="SC"/>
    <s v="Y"/>
    <s v="y"/>
    <n v="0"/>
    <m/>
    <m/>
    <m/>
  </r>
  <r>
    <n v="90"/>
    <s v="VELLORE"/>
    <n v="1"/>
    <n v="2516563"/>
    <n v="5"/>
    <n v="74"/>
    <s v="VELLORE"/>
    <s v="Katpadi"/>
    <n v="33041300807"/>
    <x v="18"/>
    <s v="Un-aided"/>
    <n v="3"/>
    <n v="2015244034"/>
    <s v="MITHESH KANNA S"/>
    <s v="மித்தேஷ் கன்னா ச‌"/>
    <s v="M"/>
    <n v="10"/>
    <s v="A"/>
    <d v="2008-10-23T00:00:00"/>
    <s v="SANTHOSH KUMAR S"/>
    <m/>
    <s v="THENMOZHI G"/>
    <m/>
    <n v="5"/>
    <s v="SC-Others"/>
    <n v="1"/>
    <s v="Hindu"/>
    <n v="5"/>
    <s v="100001-200000"/>
    <n v="623548622243"/>
    <n v="0"/>
    <n v="23"/>
    <s v="None"/>
    <m/>
    <m/>
    <m/>
    <m/>
    <m/>
    <m/>
    <m/>
    <m/>
    <m/>
    <s v="M"/>
    <d v="2008-10-23T00:00:00"/>
    <s v="MITHESH KANNA SANTHOSH KUMAR"/>
    <s v="Vellore"/>
    <n v="92"/>
    <s v="SC"/>
    <s v="Y"/>
    <s v="y"/>
    <n v="0"/>
    <m/>
    <m/>
    <m/>
  </r>
  <r>
    <n v="91"/>
    <s v="VELLORE"/>
    <n v="3"/>
    <n v="8675495"/>
    <n v="5"/>
    <n v="86"/>
    <s v="VELLORE"/>
    <s v="Vellore Urban"/>
    <n v="33041000178"/>
    <x v="19"/>
    <s v="Un-aided"/>
    <n v="3"/>
    <n v="2025357135"/>
    <s v="KAVIYARASU S"/>
    <s v="கவியரசு ச"/>
    <s v="M"/>
    <n v="11"/>
    <s v="C"/>
    <d v="2008-04-28T00:00:00"/>
    <s v="SHANMUGAM R"/>
    <s v="சண்முகம் இரா "/>
    <s v="BHAVANI S"/>
    <s v="பவானி ச"/>
    <n v="5"/>
    <s v="SC-Others"/>
    <n v="1"/>
    <s v="Hindu"/>
    <n v="3"/>
    <s v="24001-50000"/>
    <n v="979280031026"/>
    <n v="7418959843"/>
    <n v="23"/>
    <s v="None"/>
    <n v="1"/>
    <d v="2023-09-27T15:44:50"/>
    <d v="2024-01-12T03:14:38"/>
    <m/>
    <m/>
    <m/>
    <m/>
    <m/>
    <m/>
    <m/>
    <m/>
    <m/>
    <s v="M"/>
    <d v="2008-04-28T00:00:00"/>
    <s v="KAVIYARASU SHANMUGAM"/>
    <s v="Vellore"/>
    <n v="123"/>
    <s v="SC"/>
    <s v="Y"/>
    <s v="y"/>
    <n v="0"/>
  </r>
  <r>
    <n v="92"/>
    <s v="VELLORE"/>
    <n v="1"/>
    <n v="4297113"/>
    <n v="5"/>
    <n v="86"/>
    <s v="VELLORE"/>
    <s v="Vellore Urban"/>
    <n v="33041000178"/>
    <x v="19"/>
    <s v="Un-aided"/>
    <n v="3"/>
    <n v="2019592839"/>
    <s v="RAHUL S"/>
    <s v="ராகுல் சி "/>
    <s v="M"/>
    <n v="10"/>
    <s v="A"/>
    <d v="2009-06-26T00:00:00"/>
    <s v="SRINIVASAN S"/>
    <m/>
    <s v="JOTHI S"/>
    <m/>
    <n v="5"/>
    <s v="SC-Others"/>
    <n v="1"/>
    <s v="Hindu"/>
    <n v="4"/>
    <s v="50001-100000"/>
    <n v="822973894394"/>
    <n v="0"/>
    <n v="23"/>
    <s v="None"/>
    <m/>
    <m/>
    <m/>
    <m/>
    <m/>
    <m/>
    <m/>
    <m/>
    <m/>
    <s v="M"/>
    <d v="2009-06-26T00:00:00"/>
    <s v="RAHUL"/>
    <s v="Vellore"/>
    <n v="84"/>
    <s v="SC"/>
    <s v="Y"/>
    <s v="y"/>
    <n v="0"/>
    <m/>
    <m/>
    <m/>
  </r>
  <r>
    <n v="93"/>
    <s v="VELLORE"/>
    <n v="3"/>
    <n v="341579"/>
    <n v="5"/>
    <n v="71"/>
    <s v="VELLORE"/>
    <s v="K.V.Kuppam"/>
    <n v="33041400105"/>
    <x v="20"/>
    <s v="Un-aided"/>
    <n v="3"/>
    <n v="1007464079"/>
    <s v="TEJASH A"/>
    <s v="தேஜஸ் அ  "/>
    <s v="M"/>
    <n v="12"/>
    <s v="A"/>
    <d v="2005-08-13T00:00:00"/>
    <s v="ARUL KUMAR C"/>
    <s v="அருள் குமார் சி "/>
    <s v="SATHIYA PRIYA A"/>
    <s v="சத்திய பிரியா அ "/>
    <n v="5"/>
    <s v="SC-Others"/>
    <n v="1"/>
    <s v="Hindu"/>
    <n v="3"/>
    <s v="24001-50000"/>
    <n v="713048661255"/>
    <n v="0"/>
    <n v="23"/>
    <s v="None"/>
    <n v="1"/>
    <d v="2023-09-27T15:44:50"/>
    <d v="2024-01-12T03:14:38"/>
    <s v="TN-5202001282051"/>
    <s v="SC"/>
    <s v="Adi Dravida"/>
    <s v="Family"/>
    <d v="2020-02-09T00:00:00"/>
    <m/>
    <m/>
    <m/>
    <m/>
    <s v="M"/>
    <d v="2005-08-13T00:00:00"/>
    <s v="THEJJESH ARULKUMAR"/>
    <s v="Vellore"/>
    <n v="57"/>
    <s v="SC"/>
    <s v="Y"/>
    <s v="y"/>
    <n v="0"/>
  </r>
  <r>
    <n v="94"/>
    <s v="VELLORE"/>
    <n v="3"/>
    <n v="341671"/>
    <n v="5"/>
    <n v="71"/>
    <s v="VELLORE"/>
    <s v="K.V.Kuppam"/>
    <n v="33041400105"/>
    <x v="20"/>
    <s v="Un-aided"/>
    <n v="3"/>
    <n v="2007465973"/>
    <s v="ARULARASI S"/>
    <s v="அருள்அரசி சு "/>
    <s v="F"/>
    <n v="12"/>
    <s v="A"/>
    <d v="2006-10-29T00:00:00"/>
    <s v="SUMAN S"/>
    <m/>
    <s v="ANITHA S"/>
    <m/>
    <n v="5"/>
    <s v="SC-Others"/>
    <n v="1"/>
    <s v="Hindu"/>
    <n v="4"/>
    <s v="50001-100000"/>
    <n v="513117212749"/>
    <n v="0"/>
    <n v="23"/>
    <s v="None"/>
    <n v="1"/>
    <d v="2023-09-27T15:44:50"/>
    <d v="2024-01-12T03:14:38"/>
    <m/>
    <m/>
    <m/>
    <m/>
    <m/>
    <m/>
    <m/>
    <m/>
    <m/>
    <s v="F"/>
    <d v="2006-10-29T00:00:00"/>
    <s v="ARULARASI SUMAN"/>
    <s v="Vellore"/>
    <n v="80"/>
    <s v="SC"/>
    <s v="Y"/>
    <s v="y"/>
    <n v="0"/>
  </r>
  <r>
    <n v="95"/>
    <s v="VELLORE"/>
    <n v="1"/>
    <n v="5565280"/>
    <n v="5"/>
    <n v="71"/>
    <s v="VELLORE"/>
    <s v="K.V.Kuppam"/>
    <n v="33041400105"/>
    <x v="20"/>
    <s v="Un-aided"/>
    <n v="3"/>
    <n v="2021377271"/>
    <s v="YUVASRI S"/>
    <s v="யுவஸ்ரீ ச "/>
    <s v="F"/>
    <n v="10"/>
    <s v="A"/>
    <d v="2008-11-29T00:00:00"/>
    <s v="SENTHILKUMAR"/>
    <m/>
    <s v="ANUSHYA"/>
    <m/>
    <n v="6"/>
    <s v="SC-Arunthathiyar"/>
    <n v="1"/>
    <s v="Hindu"/>
    <n v="4"/>
    <s v="50001-100000"/>
    <n v="645390200394"/>
    <n v="0"/>
    <n v="23"/>
    <s v="None"/>
    <m/>
    <m/>
    <m/>
    <m/>
    <m/>
    <m/>
    <m/>
    <m/>
    <m/>
    <s v="F"/>
    <d v="2008-11-29T00:00:00"/>
    <s v="S YUVASRI"/>
    <s v="Vellore"/>
    <n v="125"/>
    <s v="SC Arunthathiyar"/>
    <s v="Y"/>
    <s v="y"/>
    <n v="0"/>
    <m/>
    <m/>
    <m/>
  </r>
  <r>
    <n v="96"/>
    <s v="VELLORE"/>
    <n v="1"/>
    <n v="10388961"/>
    <n v="5"/>
    <n v="71"/>
    <s v="VELLORE"/>
    <s v="K.V.Kuppam"/>
    <n v="33041400105"/>
    <x v="20"/>
    <s v="Un-aided"/>
    <n v="3"/>
    <n v="1027509732"/>
    <s v="MONISHKUMAR B"/>
    <s v="மோனிஷ்குமார் பா"/>
    <s v="M"/>
    <n v="10"/>
    <s v="A"/>
    <d v="2009-09-18T00:00:00"/>
    <s v="BALAKRISHNAN"/>
    <s v="பாலகிருஷ்ணன்"/>
    <s v="REVATHI"/>
    <s v="ரேவதி"/>
    <n v="5"/>
    <s v="SC-Others"/>
    <n v="1"/>
    <s v="Hindu"/>
    <n v="0"/>
    <s v="Not Will to disclose"/>
    <n v="763168403032"/>
    <n v="0"/>
    <n v="23"/>
    <s v="None"/>
    <s v="TN-5202202112150"/>
    <s v="SC"/>
    <s v="Adi Dravida"/>
    <s v="Family"/>
    <d v="2022-02-18T00:00:00"/>
    <m/>
    <m/>
    <m/>
    <m/>
    <s v="M"/>
    <d v="2009-09-18T00:00:00"/>
    <s v="MONISHKUMAR"/>
    <s v="Vellore"/>
    <n v="104"/>
    <s v="SC"/>
    <s v="Y"/>
    <s v="y"/>
    <n v="0"/>
    <m/>
    <m/>
    <m/>
  </r>
  <r>
    <n v="97"/>
    <s v="VELLORE"/>
    <n v="1"/>
    <n v="5565493"/>
    <n v="5"/>
    <n v="71"/>
    <s v="VELLORE"/>
    <s v="K.V.Kuppam"/>
    <n v="33041400105"/>
    <x v="20"/>
    <s v="Un-aided"/>
    <n v="3"/>
    <n v="2021377726"/>
    <s v="KAMESH A"/>
    <s v="காமேஷ் ச "/>
    <s v="M"/>
    <n v="10"/>
    <s v="A"/>
    <d v="2008-12-13T00:00:00"/>
    <s v="SAKTHIVEL"/>
    <m/>
    <s v="KAVITHA"/>
    <m/>
    <n v="5"/>
    <s v="SC-Others"/>
    <n v="1"/>
    <s v="Hindu"/>
    <n v="4"/>
    <s v="50001-100000"/>
    <n v="805083439135"/>
    <n v="0"/>
    <n v="23"/>
    <s v="None"/>
    <m/>
    <m/>
    <m/>
    <m/>
    <m/>
    <s v="TN-4202207279847"/>
    <n v="72000"/>
    <s v="Family"/>
    <d v="2022-08-01T00:00:00"/>
    <s v="M"/>
    <d v="2008-12-13T00:00:00"/>
    <s v="A KAMESH"/>
    <m/>
    <n v="100"/>
    <s v="SC"/>
    <s v="N"/>
    <s v="y"/>
    <n v="0"/>
    <m/>
    <m/>
    <m/>
  </r>
  <r>
    <n v="98"/>
    <s v="VELLORE"/>
    <n v="3"/>
    <n v="3201326"/>
    <n v="5"/>
    <n v="73"/>
    <s v="VELLORE"/>
    <s v="Kaniyambadi"/>
    <n v="33041102008"/>
    <x v="21"/>
    <s v="Un-aided"/>
    <n v="3"/>
    <n v="2016568773"/>
    <s v="DHANALAKSHMI P"/>
    <s v="தனலஷ்மி பு"/>
    <s v="F"/>
    <n v="12"/>
    <s v="A"/>
    <d v="2007-08-10T00:00:00"/>
    <s v="PUSHPARAJ A"/>
    <s v="புஷ்பராஜ் ஆ"/>
    <s v="BAKKIYALAKSHMI P"/>
    <s v="பாக்கியலட்சுமி பு"/>
    <n v="5"/>
    <s v="SC-Others"/>
    <n v="1"/>
    <s v="Hindu"/>
    <n v="3"/>
    <s v="24001-50000"/>
    <n v="568095709344"/>
    <n v="7418806653"/>
    <n v="23"/>
    <s v="None"/>
    <n v="1"/>
    <d v="2023-09-27T15:44:50"/>
    <d v="2024-01-12T03:14:38"/>
    <s v="TN-52020012220495"/>
    <s v="SC"/>
    <s v="Adi Dravida"/>
    <s v="Family"/>
    <d v="2020-01-27T00:00:00"/>
    <m/>
    <m/>
    <m/>
    <m/>
    <s v="F"/>
    <d v="2007-08-10T00:00:00"/>
    <s v="DHANALAKSHMI"/>
    <s v="Vellore"/>
    <n v="101"/>
    <s v="SC"/>
    <s v="Y"/>
    <s v="y"/>
    <n v="0"/>
  </r>
  <r>
    <n v="99"/>
    <s v="VELLORE"/>
    <n v="3"/>
    <n v="4180375"/>
    <n v="5"/>
    <n v="73"/>
    <s v="VELLORE"/>
    <s v="Kaniyambadi"/>
    <n v="33041102008"/>
    <x v="21"/>
    <s v="Un-aided"/>
    <n v="3"/>
    <n v="2019406457"/>
    <s v="MEGALA S"/>
    <s v="மேகலா செ"/>
    <s v="F"/>
    <n v="12"/>
    <s v="A1"/>
    <d v="2007-05-25T00:00:00"/>
    <s v="SENTHILKUMAR K"/>
    <s v="செந்தில்குமார் கி"/>
    <s v="MANIMEGALAI S"/>
    <s v=" மணிமேகலை செ"/>
    <n v="5"/>
    <s v="SC-Others"/>
    <n v="1"/>
    <s v="Hindu"/>
    <n v="4"/>
    <s v="50001-100000"/>
    <n v="376801527137"/>
    <n v="9789685624"/>
    <n v="23"/>
    <s v="None"/>
    <n v="1"/>
    <d v="2023-09-27T15:44:50"/>
    <d v="2024-01-12T03:14:38"/>
    <m/>
    <m/>
    <m/>
    <m/>
    <m/>
    <m/>
    <m/>
    <m/>
    <m/>
    <s v="F"/>
    <d v="2007-05-25T00:00:00"/>
    <s v="MEGALA SENTHILKUMAR"/>
    <s v="Vellore"/>
    <n v="111"/>
    <s v="SC"/>
    <s v="Y"/>
    <s v="y"/>
    <n v="0"/>
  </r>
  <r>
    <n v="100"/>
    <s v="VELLORE"/>
    <n v="3"/>
    <n v="5434892"/>
    <n v="5"/>
    <n v="73"/>
    <s v="VELLORE"/>
    <s v="Kaniyambadi"/>
    <n v="33041102008"/>
    <x v="21"/>
    <s v="Un-aided"/>
    <n v="3"/>
    <n v="2021110058"/>
    <s v="S AVINASH T"/>
    <s v=" ஷா அவினாஷ் தி"/>
    <s v="M"/>
    <n v="11"/>
    <s v="C"/>
    <d v="2006-11-16T00:00:00"/>
    <s v="THIRUMAL M"/>
    <s v="திருமால் மு"/>
    <s v="SANGEETHA T"/>
    <s v="சங்கீதா தி"/>
    <n v="6"/>
    <s v="SC-Arunthathiyar"/>
    <n v="1"/>
    <s v="Hindu"/>
    <n v="4"/>
    <s v="50001-100000"/>
    <n v="709895136225"/>
    <n v="6381480722"/>
    <n v="23"/>
    <s v="None"/>
    <n v="1"/>
    <d v="2023-09-27T15:44:50"/>
    <d v="2024-01-12T03:14:38"/>
    <m/>
    <m/>
    <m/>
    <m/>
    <m/>
    <m/>
    <m/>
    <m/>
    <m/>
    <s v="M"/>
    <d v="2006-11-16T00:00:00"/>
    <s v="AVINASH"/>
    <s v="Vellore"/>
    <n v="68"/>
    <s v="SC Arunthathiyar"/>
    <s v="Y"/>
    <s v="y"/>
    <n v="0"/>
  </r>
  <r>
    <n v="101"/>
    <s v="VELLORE"/>
    <n v="3"/>
    <n v="9870666"/>
    <n v="5"/>
    <n v="73"/>
    <s v="VELLORE"/>
    <s v="Kaniyambadi"/>
    <n v="33041102008"/>
    <x v="21"/>
    <s v="Un-aided"/>
    <n v="3"/>
    <n v="2026842762"/>
    <s v="SWETHA T"/>
    <s v=" சுவேதா தி"/>
    <s v="F"/>
    <n v="11"/>
    <s v="B"/>
    <d v="2007-10-30T00:00:00"/>
    <s v="THIRULOGHACHANDAR L"/>
    <s v="திருலோகசந்தர் லோ"/>
    <s v="CHANDARALEKHA T"/>
    <s v="சந்திரலேகா தி"/>
    <n v="5"/>
    <s v="SC-Others"/>
    <n v="1"/>
    <s v="Hindu"/>
    <n v="3"/>
    <s v="24001-50000"/>
    <n v="845629750023"/>
    <n v="9994613997"/>
    <n v="23"/>
    <s v="None"/>
    <n v="1"/>
    <d v="2023-09-27T15:44:50"/>
    <d v="2024-01-12T03:14:38"/>
    <m/>
    <m/>
    <m/>
    <m/>
    <m/>
    <m/>
    <m/>
    <m/>
    <m/>
    <s v="F"/>
    <d v="2007-10-30T00:00:00"/>
    <s v="SWETHA T"/>
    <s v="Vellore"/>
    <n v="142"/>
    <s v="SC"/>
    <s v="Y"/>
    <s v="y"/>
    <n v="0"/>
  </r>
  <r>
    <n v="102"/>
    <s v="VELLORE"/>
    <n v="3"/>
    <n v="1187652"/>
    <n v="5"/>
    <n v="73"/>
    <s v="VELLORE"/>
    <s v="Kaniyambadi"/>
    <n v="33041102008"/>
    <x v="21"/>
    <s v="Un-aided"/>
    <n v="3"/>
    <n v="2013456910"/>
    <s v="KIRUTHIGA J"/>
    <s v="கிர்த்திகா ஜெ"/>
    <s v="F"/>
    <n v="11"/>
    <s v="C"/>
    <d v="2008-04-11T00:00:00"/>
    <s v="JAYAVEL K"/>
    <s v="ஜெயவேல் க"/>
    <s v="DHANALAKSHMI J"/>
    <s v="தனலட்சுமி ஜெ"/>
    <n v="6"/>
    <s v="SC-Arunthathiyar"/>
    <n v="1"/>
    <s v="Hindu"/>
    <n v="5"/>
    <s v="100001-200000"/>
    <n v="999027318453"/>
    <n v="8072459890"/>
    <n v="23"/>
    <s v="None"/>
    <n v="1"/>
    <d v="2023-09-27T15:44:50"/>
    <d v="2023-12-31T07:17:51"/>
    <m/>
    <m/>
    <m/>
    <m/>
    <m/>
    <s v="TN-4202301274788"/>
    <n v="72000"/>
    <s v="Family"/>
    <d v="2023-01-30T00:00:00"/>
    <s v="F"/>
    <d v="2008-04-11T00:00:00"/>
    <s v="KIRUTHIGA JAYAVEL"/>
    <s v="Vellore"/>
    <n v="93"/>
    <s v="SC Arunthathiyar"/>
    <m/>
    <s v="y"/>
    <n v="0"/>
  </r>
  <r>
    <n v="103"/>
    <s v="VELLORE"/>
    <n v="3"/>
    <n v="778264"/>
    <n v="5"/>
    <n v="73"/>
    <s v="VELLORE"/>
    <s v="Kaniyambadi"/>
    <n v="33041102008"/>
    <x v="21"/>
    <s v="Un-aided"/>
    <n v="3"/>
    <n v="2012873347"/>
    <s v="KISHORE S"/>
    <s v="கிஷோர்  செ"/>
    <s v="M"/>
    <n v="11"/>
    <s v="C"/>
    <d v="2007-12-14T00:00:00"/>
    <s v="SENTHIL KUMAR V"/>
    <s v="செந்தில் குமார் வ"/>
    <s v="LATHA S"/>
    <s v=" லதா செ"/>
    <n v="6"/>
    <s v="SC-Arunthathiyar"/>
    <n v="1"/>
    <s v="Hindu"/>
    <n v="3"/>
    <s v="24001-50000"/>
    <n v="331464603439"/>
    <n v="9003517228"/>
    <n v="23"/>
    <s v="None"/>
    <n v="1"/>
    <d v="2023-09-27T15:44:50"/>
    <d v="2024-01-12T03:14:38"/>
    <m/>
    <m/>
    <m/>
    <m/>
    <m/>
    <m/>
    <m/>
    <m/>
    <m/>
    <s v="M"/>
    <d v="2007-12-14T00:00:00"/>
    <s v="KISHORE SENTHILKUMAR"/>
    <s v="Vellore"/>
    <n v="80"/>
    <s v="SC Arunthathiyar"/>
    <s v="Y"/>
    <s v="y"/>
    <n v="0"/>
  </r>
  <r>
    <n v="104"/>
    <s v="VELLORE"/>
    <n v="1"/>
    <n v="3050801"/>
    <n v="5"/>
    <n v="73"/>
    <s v="VELLORE"/>
    <s v="Kaniyambadi"/>
    <n v="33041102008"/>
    <x v="21"/>
    <s v="Un-aided"/>
    <n v="3"/>
    <n v="2016149910"/>
    <s v="PRATHIPA P"/>
    <s v="பிரதிபா பு"/>
    <s v="F"/>
    <n v="9"/>
    <s v="A"/>
    <d v="2010-07-24T00:00:00"/>
    <s v="PUSHPARAJ A"/>
    <m/>
    <s v="BAKIYALAKSHMI P"/>
    <m/>
    <n v="5"/>
    <s v="SC-Others"/>
    <n v="1"/>
    <s v="Hindu"/>
    <n v="3"/>
    <s v="24001-50000"/>
    <n v="537973376502"/>
    <n v="0"/>
    <n v="23"/>
    <s v="None"/>
    <s v="TN-52020012220648"/>
    <s v="SC"/>
    <s v="Adi Dravida"/>
    <s v="Student"/>
    <d v="2020-01-27T00:00:00"/>
    <m/>
    <m/>
    <m/>
    <m/>
    <s v="F"/>
    <d v="2010-07-24T00:00:00"/>
    <s v="PRATHIBA"/>
    <s v="Vellore"/>
    <n v="61"/>
    <s v="SC"/>
    <s v="Y"/>
    <s v="y"/>
    <n v="0"/>
    <m/>
    <m/>
    <m/>
  </r>
  <r>
    <n v="105"/>
    <s v="VELLORE"/>
    <n v="1"/>
    <n v="3054325"/>
    <n v="5"/>
    <n v="73"/>
    <s v="VELLORE"/>
    <s v="Kaniyambadi"/>
    <n v="33041102008"/>
    <x v="21"/>
    <s v="Un-aided"/>
    <n v="3"/>
    <n v="2016156905"/>
    <s v="MUGESH V"/>
    <s v="முகேஷ் வி"/>
    <s v="M"/>
    <n v="9"/>
    <s v="A"/>
    <d v="2010-02-28T00:00:00"/>
    <s v="VISHWANANTHAN M"/>
    <m/>
    <s v="SATHYA V"/>
    <m/>
    <n v="6"/>
    <s v="SC-Arunthathiyar"/>
    <n v="1"/>
    <s v="Hindu"/>
    <n v="3"/>
    <s v="24001-50000"/>
    <n v="842765451027"/>
    <n v="0"/>
    <n v="23"/>
    <s v="None"/>
    <m/>
    <m/>
    <m/>
    <m/>
    <m/>
    <m/>
    <m/>
    <m/>
    <m/>
    <s v="M"/>
    <d v="2010-02-28T00:00:00"/>
    <s v="MAGESH V"/>
    <m/>
    <n v="92"/>
    <s v="SC Arunthathiyar"/>
    <s v="Y"/>
    <s v="y"/>
    <n v="0"/>
    <m/>
    <m/>
    <m/>
  </r>
  <r>
    <n v="106"/>
    <s v="VELLORE"/>
    <n v="1"/>
    <n v="5454656"/>
    <n v="5"/>
    <n v="73"/>
    <s v="VELLORE"/>
    <s v="Kaniyambadi"/>
    <n v="33041102008"/>
    <x v="21"/>
    <s v="Un-aided"/>
    <n v="3"/>
    <n v="2021138836"/>
    <s v="SHYAM ABHISHEK T"/>
    <s v="ஷியாம்  அபிஷேக்  தி"/>
    <s v="M"/>
    <n v="10"/>
    <s v="A"/>
    <d v="2008-04-03T00:00:00"/>
    <s v="THIRUMAL"/>
    <m/>
    <s v="SANGEETHA"/>
    <m/>
    <n v="6"/>
    <s v="SC-Arunthathiyar"/>
    <n v="1"/>
    <s v="Hindu"/>
    <n v="5"/>
    <s v="100001-200000"/>
    <n v="733733024367"/>
    <n v="0"/>
    <n v="23"/>
    <s v="None"/>
    <m/>
    <m/>
    <m/>
    <m/>
    <m/>
    <m/>
    <m/>
    <m/>
    <m/>
    <s v="M"/>
    <d v="2008-04-03T00:00:00"/>
    <s v="SHYAM ABISHEK"/>
    <s v="Vellore"/>
    <n v="102"/>
    <s v="SC Arunthathiyar"/>
    <s v="Y"/>
    <s v="y"/>
    <n v="0"/>
    <m/>
    <m/>
    <m/>
  </r>
  <r>
    <n v="107"/>
    <s v="VELLORE"/>
    <n v="1"/>
    <n v="2305310"/>
    <n v="5"/>
    <n v="73"/>
    <s v="VELLORE"/>
    <s v="Kaniyambadi"/>
    <n v="33041102008"/>
    <x v="21"/>
    <s v="Un-aided"/>
    <n v="3"/>
    <n v="2014974461"/>
    <s v="T BALACHANDAR"/>
    <s v="பாலசந்தர் தி"/>
    <s v="M"/>
    <n v="9"/>
    <s v="A"/>
    <d v="2009-06-01T00:00:00"/>
    <s v="THIRULOK CHANDAR"/>
    <m/>
    <s v="T CHANDRALEKHA"/>
    <m/>
    <n v="5"/>
    <s v="SC-Others"/>
    <n v="1"/>
    <s v="Hindu"/>
    <n v="4"/>
    <s v="50001-100000"/>
    <n v="956605057250"/>
    <n v="0"/>
    <n v="23"/>
    <s v="None"/>
    <m/>
    <m/>
    <m/>
    <m/>
    <m/>
    <m/>
    <m/>
    <m/>
    <m/>
    <s v="M"/>
    <d v="2009-06-01T00:00:00"/>
    <s v="BALACHANDAR T"/>
    <s v="Vellore"/>
    <n v="105"/>
    <s v="SC"/>
    <s v="Y"/>
    <s v="y"/>
    <n v="0"/>
    <m/>
    <m/>
    <m/>
  </r>
  <r>
    <n v="108"/>
    <s v="VELLORE"/>
    <n v="1"/>
    <n v="2559966"/>
    <n v="5"/>
    <n v="73"/>
    <s v="VELLORE"/>
    <s v="Kaniyambadi"/>
    <n v="33041102008"/>
    <x v="21"/>
    <s v="Un-aided"/>
    <n v="3"/>
    <n v="2015305087"/>
    <s v="NITHYA SHREE. M"/>
    <s v="நித்யஶ்ரீ"/>
    <s v="F"/>
    <n v="9"/>
    <s v="A"/>
    <d v="2009-07-31T00:00:00"/>
    <s v="MUTHUKUMAR"/>
    <s v="முத்துகுமார் "/>
    <s v="NETHRA"/>
    <s v="நேத்ரா"/>
    <n v="6"/>
    <s v="SC-Arunthathiyar"/>
    <n v="1"/>
    <s v="Hindu"/>
    <n v="3"/>
    <s v="24001-50000"/>
    <n v="275028558408"/>
    <n v="0"/>
    <n v="23"/>
    <s v="None"/>
    <s v="TN-520191215369"/>
    <s v="SC Arunthathiyar"/>
    <s v="Arunthathiyar"/>
    <s v="Student"/>
    <d v="2020-01-23T00:00:00"/>
    <s v="TN-4202205124053"/>
    <n v="72000"/>
    <s v="Family"/>
    <d v="2022-05-16T00:00:00"/>
    <s v="F"/>
    <d v="2009-07-31T00:00:00"/>
    <s v="M NITHYASHREE"/>
    <s v="Vellore"/>
    <n v="125"/>
    <s v="SC Arunthathiyar"/>
    <s v="N"/>
    <s v="y"/>
    <n v="0"/>
    <m/>
    <m/>
    <m/>
  </r>
  <r>
    <n v="109"/>
    <s v="VELLORE"/>
    <n v="3"/>
    <n v="3130060"/>
    <n v="5"/>
    <n v="74"/>
    <s v="VELLORE"/>
    <s v="Katpadi"/>
    <n v="33041300710"/>
    <x v="22"/>
    <s v="Un-aided"/>
    <n v="3"/>
    <n v="2016358274"/>
    <s v="HARAVIN R"/>
    <s v="ஹரவின் ரா"/>
    <s v="M"/>
    <n v="12"/>
    <s v="A1"/>
    <d v="2006-09-18T00:00:00"/>
    <s v="RAJESH R"/>
    <s v="ராஜேஷ் ரா"/>
    <s v="SOWNTHARI R"/>
    <s v="சௌந்தரி ரா"/>
    <n v="5"/>
    <s v="SC-Others"/>
    <n v="1"/>
    <s v="Hindu"/>
    <n v="4"/>
    <s v="50001-100000"/>
    <n v="507390956499"/>
    <n v="9751761026"/>
    <n v="23"/>
    <s v="None"/>
    <n v="1"/>
    <d v="2023-09-27T15:44:50"/>
    <d v="2024-01-12T17:03:45"/>
    <s v="TN-5202201271689"/>
    <s v="SC"/>
    <s v="Kuravan"/>
    <s v="Student"/>
    <d v="2022-01-31T00:00:00"/>
    <s v="TN-4202204282655"/>
    <n v="72000"/>
    <s v="Family"/>
    <d v="2022-05-05T00:00:00"/>
    <s v="M"/>
    <d v="2006-09-18T00:00:00"/>
    <s v="R HARAVINTH"/>
    <s v="Vellore"/>
    <n v="93"/>
    <s v="SC"/>
    <s v="N"/>
    <s v="y"/>
    <n v="0"/>
  </r>
  <r>
    <n v="110"/>
    <s v="VELLORE"/>
    <n v="3"/>
    <n v="4232472"/>
    <n v="5"/>
    <n v="74"/>
    <s v="VELLORE"/>
    <s v="Katpadi"/>
    <n v="33041300710"/>
    <x v="22"/>
    <s v="Un-aided"/>
    <n v="3"/>
    <n v="2019488758"/>
    <s v="THARUN K"/>
    <s v="தருண் க"/>
    <s v="M"/>
    <n v="12"/>
    <s v="A1"/>
    <d v="2006-09-26T00:00:00"/>
    <s v="KANNAN M"/>
    <s v="கண்ணன் மு"/>
    <s v="SUJATHA K"/>
    <s v="சுஜாதா க"/>
    <n v="6"/>
    <s v="SC-Arunthathiyar"/>
    <n v="1"/>
    <s v="Hindu"/>
    <n v="4"/>
    <s v="50001-100000"/>
    <n v="520120520906"/>
    <n v="8122766601"/>
    <n v="23"/>
    <s v="None"/>
    <n v="1"/>
    <d v="2023-09-27T15:44:50"/>
    <d v="2024-01-12T03:14:38"/>
    <m/>
    <m/>
    <m/>
    <m/>
    <m/>
    <s v="TN-4202209101828"/>
    <n v="72000"/>
    <s v="Family"/>
    <d v="2022-09-12T00:00:00"/>
    <s v="M"/>
    <d v="2006-09-26T00:00:00"/>
    <s v="THARUN KUMAR"/>
    <m/>
    <n v="75"/>
    <s v="SC Arunthathiyar"/>
    <s v="Y"/>
    <s v="y"/>
    <n v="0"/>
  </r>
  <r>
    <n v="111"/>
    <s v="VELLORE"/>
    <n v="3"/>
    <n v="1549311"/>
    <n v="5"/>
    <n v="74"/>
    <s v="VELLORE"/>
    <s v="Katpadi"/>
    <n v="33041300710"/>
    <x v="22"/>
    <s v="Un-aided"/>
    <n v="3"/>
    <n v="2013967025"/>
    <s v="GOKULRAJ B"/>
    <s v="கோகுல்ராஜ் பா"/>
    <s v="M"/>
    <n v="11"/>
    <s v="A1"/>
    <d v="2007-11-19T00:00:00"/>
    <s v="BASKARAN M"/>
    <s v="பாஸ்கரன் மா"/>
    <s v="SIVAGAMI B"/>
    <s v="சிவகாமி பா"/>
    <n v="5"/>
    <s v="SC-Others"/>
    <n v="1"/>
    <s v="Hindu"/>
    <n v="6"/>
    <s v="200001-300000"/>
    <n v="203136583213"/>
    <n v="9655553385"/>
    <n v="23"/>
    <s v="None"/>
    <n v="1"/>
    <d v="2023-09-27T15:44:50"/>
    <d v="2023-12-31T07:17:51"/>
    <m/>
    <m/>
    <m/>
    <m/>
    <m/>
    <s v="TN-420220524210"/>
    <n v="72000"/>
    <s v="Family"/>
    <d v="2022-05-24T00:00:00"/>
    <s v="M"/>
    <d v="2007-11-19T00:00:00"/>
    <s v="GOKULRAJ BASKAR"/>
    <s v="Vellore"/>
    <n v="120"/>
    <s v="SC"/>
    <m/>
    <s v="y"/>
    <n v="0"/>
  </r>
  <r>
    <n v="112"/>
    <s v="VELLORE"/>
    <n v="3"/>
    <n v="348028"/>
    <n v="5"/>
    <n v="74"/>
    <s v="VELLORE"/>
    <s v="Katpadi"/>
    <n v="33041300710"/>
    <x v="22"/>
    <s v="Un-aided"/>
    <n v="3"/>
    <n v="2007666994"/>
    <s v="SAMSON G"/>
    <s v="சாம்சன் ஞா"/>
    <s v="M"/>
    <n v="12"/>
    <s v="B"/>
    <d v="2006-11-14T00:00:00"/>
    <s v="GNANAPRAKASAM R"/>
    <s v="ஞானப்பிரகாச்ம் ரூ"/>
    <s v="PADMINI R"/>
    <s v="பத்மினி ர"/>
    <n v="5"/>
    <s v="SC-Others"/>
    <n v="1"/>
    <s v="Hindu"/>
    <n v="4"/>
    <s v="50001-100000"/>
    <n v="618505619930"/>
    <n v="9943838319"/>
    <n v="23"/>
    <s v="None"/>
    <n v="1"/>
    <d v="2023-09-27T15:44:50"/>
    <d v="2024-01-12T03:14:38"/>
    <m/>
    <m/>
    <m/>
    <m/>
    <m/>
    <m/>
    <m/>
    <m/>
    <m/>
    <s v="M"/>
    <d v="2006-11-14T00:00:00"/>
    <s v="SAMSAN GNANAPRAKASAM"/>
    <s v="Thiruvannamalai"/>
    <n v="82"/>
    <s v="SC"/>
    <s v="Y"/>
    <s v="y"/>
    <n v="0"/>
  </r>
  <r>
    <n v="113"/>
    <s v="VELLORE"/>
    <n v="3"/>
    <n v="348176"/>
    <n v="5"/>
    <n v="74"/>
    <s v="VELLORE"/>
    <s v="Katpadi"/>
    <n v="33041300710"/>
    <x v="22"/>
    <s v="Un-aided"/>
    <n v="3"/>
    <n v="2007667417"/>
    <s v="JESWANTH K"/>
    <s v="ஜெஷ்வந்த் கு"/>
    <s v="M"/>
    <n v="12"/>
    <s v="B"/>
    <d v="2007-06-04T00:00:00"/>
    <s v="KUPPURAJ L"/>
    <s v="குப்புராஜ் லோ"/>
    <s v="MADHAVI K"/>
    <s v="மாதவி கு"/>
    <n v="6"/>
    <s v="SC-Arunthathiyar"/>
    <n v="1"/>
    <s v="Hindu"/>
    <n v="3"/>
    <s v="24001-50000"/>
    <n v="726798272211"/>
    <n v="9344561097"/>
    <n v="23"/>
    <s v="None"/>
    <n v="1"/>
    <d v="2023-09-27T15:44:50"/>
    <d v="2024-01-12T03:14:38"/>
    <m/>
    <m/>
    <m/>
    <m/>
    <m/>
    <m/>
    <m/>
    <m/>
    <m/>
    <s v="M"/>
    <d v="2007-06-04T00:00:00"/>
    <s v="JESWANTH"/>
    <s v="Vellore"/>
    <n v="91"/>
    <s v="SC Arunthathiyar"/>
    <s v="Y"/>
    <s v="y"/>
    <n v="0"/>
  </r>
  <r>
    <n v="114"/>
    <s v="VELLORE"/>
    <n v="3"/>
    <n v="348177"/>
    <n v="5"/>
    <n v="74"/>
    <s v="VELLORE"/>
    <s v="Katpadi"/>
    <n v="33041300710"/>
    <x v="22"/>
    <s v="Un-aided"/>
    <n v="3"/>
    <n v="2007667419"/>
    <s v="HARISH KUMAR V"/>
    <s v="அரிஷ் குமார் வெ"/>
    <s v="M"/>
    <n v="12"/>
    <s v="B"/>
    <d v="2006-06-27T00:00:00"/>
    <s v="VENKATESAN S"/>
    <s v="வெங்கடேசன் சு"/>
    <s v="ABEENA V"/>
    <s v="அபினா வெ"/>
    <n v="5"/>
    <s v="SC-Others"/>
    <n v="1"/>
    <s v="Hindu"/>
    <n v="4"/>
    <s v="50001-100000"/>
    <n v="978605231412"/>
    <n v="7530043350"/>
    <n v="23"/>
    <s v="None"/>
    <n v="1"/>
    <d v="2023-09-27T15:44:50"/>
    <d v="2024-01-12T03:14:38"/>
    <m/>
    <m/>
    <m/>
    <m/>
    <m/>
    <s v="TN-4202208046774"/>
    <n v="72000"/>
    <s v="Family"/>
    <d v="2022-08-10T00:00:00"/>
    <s v="M"/>
    <d v="2006-06-27T00:00:00"/>
    <s v="HARISHKUMAR"/>
    <m/>
    <n v="85"/>
    <s v="SC"/>
    <s v="Y"/>
    <s v="y"/>
    <n v="0"/>
  </r>
  <r>
    <n v="115"/>
    <s v="VELLORE"/>
    <n v="3"/>
    <n v="1097952"/>
    <n v="5"/>
    <n v="74"/>
    <s v="VELLORE"/>
    <s v="Katpadi"/>
    <n v="33041300710"/>
    <x v="22"/>
    <s v="Un-aided"/>
    <n v="3"/>
    <n v="2013329096"/>
    <s v="DHEERAJ K"/>
    <s v="தீரஜ் க"/>
    <s v="M"/>
    <n v="11"/>
    <s v="A1"/>
    <d v="2008-01-24T00:00:00"/>
    <s v="KALAIYARASAN M S"/>
    <s v="கலையரசன் எம் எஸ்"/>
    <s v="REVATHI K"/>
    <s v="ரேவதி க"/>
    <n v="5"/>
    <s v="SC-Others"/>
    <n v="1"/>
    <s v="Hindu"/>
    <n v="4"/>
    <s v="50001-100000"/>
    <n v="671421815668"/>
    <n v="9944798216"/>
    <n v="23"/>
    <s v="None"/>
    <n v="1"/>
    <d v="2023-09-27T15:44:50"/>
    <d v="2023-12-31T07:40:08"/>
    <s v="TN-52022062512440"/>
    <s v="SC"/>
    <s v="Adi Dravida"/>
    <s v="Student"/>
    <d v="2022-06-28T00:00:00"/>
    <s v="TN-42022062316232"/>
    <n v="72000"/>
    <s v="Family"/>
    <d v="2022-06-24T00:00:00"/>
    <s v="M"/>
    <d v="2008-01-24T00:00:00"/>
    <s v="DHEERAJ KALAIARASAN"/>
    <s v="Vellore"/>
    <n v="119"/>
    <s v="SC"/>
    <m/>
    <s v="y"/>
    <n v="0"/>
  </r>
  <r>
    <n v="116"/>
    <s v="VELLORE"/>
    <n v="3"/>
    <n v="1098782"/>
    <n v="5"/>
    <n v="74"/>
    <s v="VELLORE"/>
    <s v="Katpadi"/>
    <n v="33041300710"/>
    <x v="22"/>
    <s v="Un-aided"/>
    <n v="3"/>
    <n v="2013330319"/>
    <s v="DIVYASHREE B"/>
    <s v="திவ்யஸ்ரீ பா"/>
    <s v="F"/>
    <n v="11"/>
    <s v="A2"/>
    <d v="2008-02-09T00:00:00"/>
    <s v="BABU M"/>
    <s v=" பாபு மா"/>
    <s v="HEMAVATHY B"/>
    <s v="ஹேமாவதி பா"/>
    <n v="5"/>
    <s v="SC-Others"/>
    <n v="1"/>
    <s v="Hindu"/>
    <n v="3"/>
    <s v="24001-50000"/>
    <n v="491109439276"/>
    <n v="9087752330"/>
    <n v="23"/>
    <s v="None"/>
    <n v="1"/>
    <d v="2023-09-27T15:44:50"/>
    <d v="2024-01-11T22:33:06"/>
    <m/>
    <m/>
    <m/>
    <m/>
    <m/>
    <s v="TN-4202301111772"/>
    <n v="72000"/>
    <s v="Family"/>
    <d v="2023-01-17T00:00:00"/>
    <s v="F"/>
    <d v="2008-02-09T00:00:00"/>
    <s v="DIVYASREE"/>
    <m/>
    <n v="66"/>
    <s v="SC"/>
    <m/>
    <s v="y"/>
    <n v="0"/>
  </r>
  <r>
    <n v="117"/>
    <s v="VELLORE"/>
    <n v="3"/>
    <n v="1331792"/>
    <n v="5"/>
    <n v="74"/>
    <s v="VELLORE"/>
    <s v="Katpadi"/>
    <n v="33041300710"/>
    <x v="22"/>
    <s v="Un-aided"/>
    <n v="3"/>
    <n v="2013662179"/>
    <s v="JOSHAL KUMAR V"/>
    <s v="ஜோசல் குமார் வே"/>
    <s v="M"/>
    <n v="11"/>
    <s v="B"/>
    <d v="2007-07-02T00:00:00"/>
    <s v="VELU KUMAR K"/>
    <s v="வேலுக்குமார் க"/>
    <s v="CHINNA PONNU V"/>
    <s v="சின்ன பொண்ணு வே"/>
    <n v="5"/>
    <s v="SC-Others"/>
    <n v="1"/>
    <s v="Hindu"/>
    <n v="5"/>
    <s v="100001-200000"/>
    <n v="497334585359"/>
    <n v="9787336379"/>
    <n v="23"/>
    <s v="None"/>
    <n v="1"/>
    <d v="2023-09-27T15:44:50"/>
    <d v="2023-12-31T07:40:08"/>
    <s v="TN-52022070715197"/>
    <s v="SC"/>
    <s v="Adi Dravida"/>
    <s v="Student"/>
    <d v="2022-07-13T00:00:00"/>
    <s v="TN-42022070715063"/>
    <n v="60000"/>
    <s v="Student"/>
    <d v="2022-07-10T00:00:00"/>
    <s v="M"/>
    <d v="2007-07-02T00:00:00"/>
    <s v="JOSHAL KUMAR VELU KUMAR"/>
    <s v="Vellore"/>
    <n v="122"/>
    <s v="SC"/>
    <m/>
    <s v="y"/>
    <n v="0"/>
  </r>
  <r>
    <n v="118"/>
    <s v="VELLORE"/>
    <n v="1"/>
    <n v="2955386"/>
    <n v="5"/>
    <n v="74"/>
    <s v="VELLORE"/>
    <s v="Katpadi"/>
    <n v="33041300710"/>
    <x v="22"/>
    <s v="Un-aided"/>
    <n v="3"/>
    <n v="2015965544"/>
    <s v="SINDHU R P"/>
    <s v="சிந்து "/>
    <s v="F"/>
    <n v="9"/>
    <s v="C"/>
    <d v="2009-10-04T00:00:00"/>
    <s v="PARTHIBAN R"/>
    <s v=" பார்த்திபன்"/>
    <s v="REKHA P"/>
    <s v=" ரேகா"/>
    <n v="6"/>
    <s v="SC-Arunthathiyar"/>
    <n v="1"/>
    <s v="Hindu"/>
    <n v="4"/>
    <s v="50001-100000"/>
    <n v="524182269087"/>
    <n v="0"/>
    <n v="23"/>
    <s v="None"/>
    <m/>
    <m/>
    <m/>
    <m/>
    <m/>
    <m/>
    <m/>
    <m/>
    <m/>
    <s v="F"/>
    <d v="2009-10-04T00:00:00"/>
    <s v="SINDU PARTHIBAN"/>
    <s v="Vellore"/>
    <n v="75"/>
    <s v="SC Arunthathiyar"/>
    <s v="Y"/>
    <s v="y"/>
    <n v="0"/>
    <m/>
    <m/>
    <m/>
  </r>
  <r>
    <n v="119"/>
    <s v="VELLORE"/>
    <n v="1"/>
    <n v="4398967"/>
    <n v="5"/>
    <n v="74"/>
    <s v="VELLORE"/>
    <s v="Katpadi"/>
    <n v="33041300710"/>
    <x v="22"/>
    <s v="Un-aided"/>
    <n v="3"/>
    <n v="2019768268"/>
    <s v="NIRANJAN S"/>
    <s v="நிரஞ்சன்.S"/>
    <s v="M"/>
    <n v="9"/>
    <s v="A"/>
    <d v="2010-08-18T00:00:00"/>
    <s v="shiva"/>
    <m/>
    <s v="gomathy"/>
    <m/>
    <n v="5"/>
    <s v="SC-Others"/>
    <n v="1"/>
    <s v="Hindu"/>
    <n v="3"/>
    <s v="24001-50000"/>
    <n v="332877015395"/>
    <n v="0"/>
    <n v="23"/>
    <s v="None"/>
    <s v="TN-52022061521429"/>
    <s v="SC"/>
    <s v="Adi Dravida"/>
    <s v="Family"/>
    <d v="2022-06-18T00:00:00"/>
    <s v="TN-4202206075016"/>
    <n v="60000"/>
    <s v="Family"/>
    <d v="2022-06-10T00:00:00"/>
    <s v="M"/>
    <d v="2010-08-18T00:00:00"/>
    <s v="NIRANJAN SIVA"/>
    <s v="Vellore"/>
    <n v="98"/>
    <s v="SC"/>
    <m/>
    <s v="y"/>
    <n v="0"/>
    <m/>
    <m/>
    <m/>
  </r>
  <r>
    <n v="120"/>
    <s v="VELLORE"/>
    <n v="1"/>
    <n v="2116039"/>
    <n v="5"/>
    <n v="74"/>
    <s v="VELLORE"/>
    <s v="Katpadi"/>
    <n v="33041300710"/>
    <x v="22"/>
    <s v="Un-aided"/>
    <n v="3"/>
    <n v="2014736382"/>
    <s v="JOSHUA DANIEL J"/>
    <s v="ஜெ ஜொஷ்வா டேனியல்"/>
    <s v="M"/>
    <n v="9"/>
    <s v="A"/>
    <d v="2009-09-14T00:00:00"/>
    <s v="JAYAKARAN"/>
    <s v=" ஜெயகரன்"/>
    <s v="ARULMOZHI J"/>
    <s v=" அருள்மொழி"/>
    <n v="6"/>
    <s v="SC-Arunthathiyar"/>
    <n v="1"/>
    <s v="Hindu"/>
    <n v="4"/>
    <s v="50001-100000"/>
    <n v="540377480860"/>
    <n v="0"/>
    <n v="23"/>
    <s v="None"/>
    <m/>
    <m/>
    <m/>
    <m/>
    <m/>
    <s v="TN-4202210223041"/>
    <n v="72000"/>
    <s v="Family"/>
    <d v="2022-10-27T00:00:00"/>
    <s v="M"/>
    <d v="2009-09-14T00:00:00"/>
    <s v="J JOSHUA DANIEL"/>
    <s v="Vellore"/>
    <n v="118"/>
    <s v="SC Arunthathiyar"/>
    <s v="N"/>
    <s v="y"/>
    <n v="0"/>
    <m/>
    <m/>
    <m/>
  </r>
  <r>
    <n v="121"/>
    <s v="VELLORE"/>
    <n v="3"/>
    <n v="1877104"/>
    <n v="5"/>
    <n v="74"/>
    <s v="VELLORE"/>
    <s v="Katpadi"/>
    <n v="33041301316"/>
    <x v="23"/>
    <s v="Un-aided"/>
    <n v="3"/>
    <n v="2014432006"/>
    <s v="ASHWIN B"/>
    <s v="அஸ்வின் பா"/>
    <s v="M"/>
    <n v="11"/>
    <s v="B"/>
    <d v="2008-03-12T00:00:00"/>
    <s v="BABU R"/>
    <s v="பாபு ர  "/>
    <s v="KALAVATHI B"/>
    <s v="கலாவதி  பா"/>
    <n v="5"/>
    <s v="SC-Others"/>
    <n v="1"/>
    <s v="Hindu"/>
    <n v="3"/>
    <s v="24001-50000"/>
    <n v="506850251741"/>
    <n v="9629534239"/>
    <n v="23"/>
    <s v="None"/>
    <n v="1"/>
    <d v="2023-09-27T15:44:50"/>
    <d v="2024-01-12T03:14:38"/>
    <m/>
    <m/>
    <m/>
    <m/>
    <m/>
    <m/>
    <m/>
    <m/>
    <m/>
    <s v="M"/>
    <d v="2008-03-12T00:00:00"/>
    <s v="ASHWIN BABU"/>
    <s v="Vellore"/>
    <n v="123"/>
    <s v="SC"/>
    <s v="Y"/>
    <s v="y"/>
    <n v="0"/>
  </r>
  <r>
    <n v="122"/>
    <s v="VELLORE"/>
    <n v="3"/>
    <n v="2517256"/>
    <n v="5"/>
    <n v="74"/>
    <s v="VELLORE"/>
    <s v="Katpadi"/>
    <n v="33041301316"/>
    <x v="23"/>
    <s v="Un-aided"/>
    <n v="3"/>
    <n v="1015244958"/>
    <s v="DHIVYA SHREE S"/>
    <s v="திவ்யா ஸ்ரீ செ"/>
    <s v="F"/>
    <n v="11"/>
    <s v="B"/>
    <d v="2007-11-10T00:00:00"/>
    <s v="SELVAM P"/>
    <s v="செல்வம் ப‌"/>
    <s v="SHEELA S"/>
    <s v="ஷீலா செ"/>
    <n v="6"/>
    <s v="SC-Arunthathiyar"/>
    <n v="1"/>
    <s v="Hindu"/>
    <n v="4"/>
    <s v="50001-100000"/>
    <n v="605906426223"/>
    <n v="9940727620"/>
    <n v="23"/>
    <s v="None"/>
    <n v="1"/>
    <d v="2023-09-27T15:44:50"/>
    <d v="2024-01-12T17:03:45"/>
    <m/>
    <m/>
    <m/>
    <m/>
    <m/>
    <s v="TN-4202206201069"/>
    <n v="72000"/>
    <s v="Family"/>
    <d v="2022-06-22T00:00:00"/>
    <s v="F"/>
    <d v="2007-11-10T00:00:00"/>
    <s v="DHIVYA SHREE SELVAM"/>
    <s v="Vellore"/>
    <n v="131"/>
    <s v="SC Arunthathiyar"/>
    <s v="N"/>
    <s v="y"/>
    <n v="0"/>
  </r>
  <r>
    <n v="123"/>
    <s v="VELLORE"/>
    <n v="3"/>
    <n v="5434446"/>
    <n v="5"/>
    <n v="74"/>
    <s v="VELLORE"/>
    <s v="Katpadi"/>
    <n v="33041301316"/>
    <x v="23"/>
    <s v="Un-aided"/>
    <n v="3"/>
    <n v="2021109427"/>
    <s v="RAKESH R"/>
    <s v="ராகேஷ் ர"/>
    <s v="M"/>
    <n v="12"/>
    <s v="C"/>
    <d v="2006-08-11T00:00:00"/>
    <s v="RAMESH R"/>
    <s v="ரமேஷ் ர"/>
    <s v="KAVITHA R"/>
    <s v="கவிதா ர"/>
    <n v="5"/>
    <s v="SC-Others"/>
    <n v="1"/>
    <s v="Hindu"/>
    <n v="3"/>
    <s v="24001-50000"/>
    <n v="906836304977"/>
    <n v="6385329813"/>
    <n v="23"/>
    <s v="None"/>
    <n v="1"/>
    <d v="2023-09-27T15:44:50"/>
    <d v="2024-01-12T03:14:38"/>
    <m/>
    <m/>
    <m/>
    <m/>
    <m/>
    <m/>
    <m/>
    <m/>
    <m/>
    <s v="M"/>
    <d v="2006-08-11T00:00:00"/>
    <s v="RAKESH RAJA"/>
    <m/>
    <n v="75"/>
    <s v="SC"/>
    <s v="Y"/>
    <s v="y"/>
    <n v="0"/>
  </r>
  <r>
    <n v="124"/>
    <s v="VELLORE"/>
    <n v="3"/>
    <n v="4284426"/>
    <n v="5"/>
    <n v="74"/>
    <s v="VELLORE"/>
    <s v="Katpadi"/>
    <n v="33041301316"/>
    <x v="23"/>
    <s v="Un-aided"/>
    <n v="3"/>
    <n v="2019571860"/>
    <s v="SARANYA J"/>
    <s v="சரண்யா ஜெ "/>
    <s v="F"/>
    <n v="11"/>
    <s v="B"/>
    <d v="2006-10-06T00:00:00"/>
    <s v="JAIKAR S"/>
    <s v="ஜெய்கர் செ"/>
    <s v="KAVITHA J"/>
    <s v="கவிதா ஜெ"/>
    <n v="5"/>
    <s v="SC-Others"/>
    <n v="1"/>
    <s v="Hindu"/>
    <n v="3"/>
    <s v="24001-50000"/>
    <n v="280633945703"/>
    <n v="8608583119"/>
    <n v="23"/>
    <s v="None"/>
    <n v="1"/>
    <d v="2023-09-27T15:44:50"/>
    <d v="2024-01-12T03:14:38"/>
    <m/>
    <m/>
    <m/>
    <m/>
    <m/>
    <m/>
    <m/>
    <m/>
    <m/>
    <s v="F"/>
    <d v="2006-10-06T00:00:00"/>
    <s v="SARANYA J"/>
    <s v="Vellore"/>
    <n v="135"/>
    <s v="SC"/>
    <s v="Y"/>
    <s v="y"/>
    <n v="0"/>
  </r>
  <r>
    <n v="125"/>
    <s v="VELLORE"/>
    <n v="3"/>
    <n v="347321"/>
    <n v="5"/>
    <n v="74"/>
    <s v="VELLORE"/>
    <s v="Katpadi"/>
    <n v="33041301316"/>
    <x v="23"/>
    <s v="Un-aided"/>
    <n v="3"/>
    <n v="2007652696"/>
    <s v="NITHISHKUMAR R"/>
    <s v="நித்திஷ் குமார் ரா"/>
    <s v="M"/>
    <n v="12"/>
    <s v="C"/>
    <d v="2007-03-30T00:00:00"/>
    <s v="RAJESHKUMAR K"/>
    <s v="ராஜேஷ்குமார் ஜி "/>
    <s v="ANITHA R"/>
    <s v="அனிதா ரா"/>
    <n v="5"/>
    <s v="SC-Others"/>
    <n v="1"/>
    <s v="Hindu"/>
    <n v="3"/>
    <s v="24001-50000"/>
    <n v="725055965544"/>
    <n v="9943676734"/>
    <n v="23"/>
    <s v="None"/>
    <n v="1"/>
    <d v="2023-09-27T15:44:50"/>
    <d v="2024-01-12T03:14:38"/>
    <s v="TN-5202003054175"/>
    <s v="SC"/>
    <s v="Adi Dravida"/>
    <s v="Student"/>
    <d v="2020-03-17T00:00:00"/>
    <s v="TN-4202210252071"/>
    <n v="72000"/>
    <s v="Family"/>
    <d v="2022-10-27T00:00:00"/>
    <s v="M"/>
    <d v="2007-03-30T00:00:00"/>
    <s v="NITHEESH KUMAR"/>
    <m/>
    <n v="74"/>
    <s v="SC"/>
    <s v="Y"/>
    <s v="y"/>
    <n v="0"/>
  </r>
  <r>
    <n v="126"/>
    <s v="VELLORE"/>
    <n v="1"/>
    <n v="2091659"/>
    <n v="5"/>
    <n v="74"/>
    <s v="VELLORE"/>
    <s v="Katpadi"/>
    <n v="33041301316"/>
    <x v="23"/>
    <s v="Un-aided"/>
    <n v="3"/>
    <n v="2014705434"/>
    <s v="GURU PRASATH B"/>
    <s v="குருபிரசாத் பா"/>
    <s v="M"/>
    <n v="9"/>
    <s v="A"/>
    <d v="2009-08-17T00:00:00"/>
    <s v="BALAJI G"/>
    <s v="பாலாஜி கோ"/>
    <s v="SHANTHI B"/>
    <s v="சாந்தி பா"/>
    <n v="5"/>
    <s v="SC-Others"/>
    <n v="1"/>
    <s v="Hindu"/>
    <n v="4"/>
    <s v="50001-100000"/>
    <n v="403961916736"/>
    <n v="0"/>
    <n v="23"/>
    <s v="None"/>
    <m/>
    <m/>
    <m/>
    <m/>
    <m/>
    <m/>
    <m/>
    <m/>
    <m/>
    <s v="M"/>
    <d v="2009-08-17T00:00:00"/>
    <s v="GURU PRASANTH BALAJI"/>
    <s v="Vellore"/>
    <n v="95"/>
    <s v="SC"/>
    <s v="Y"/>
    <s v="y"/>
    <n v="0"/>
    <m/>
    <m/>
    <m/>
  </r>
  <r>
    <n v="127"/>
    <s v="VELLORE"/>
    <n v="3"/>
    <n v="2863726"/>
    <n v="5"/>
    <n v="73"/>
    <s v="VELLORE"/>
    <s v="Kaniyambadi"/>
    <n v="33041101007"/>
    <x v="24"/>
    <s v="Un-aided"/>
    <n v="3"/>
    <n v="2015786334"/>
    <s v="AKASH A"/>
    <s v="ஆகாஷ் ஆ"/>
    <s v="M"/>
    <n v="11"/>
    <s v="A2"/>
    <d v="2007-10-29T00:00:00"/>
    <s v="ARUMUGAM S"/>
    <s v="ஆறுமுகம் சு"/>
    <s v="GOVINTHAMMAL A"/>
    <s v="கோவிந்தம்மாள் ஆ "/>
    <n v="5"/>
    <s v="SC-Others"/>
    <n v="1"/>
    <s v="Hindu"/>
    <n v="3"/>
    <s v="24001-50000"/>
    <n v="951298813463"/>
    <n v="6369893212"/>
    <n v="23"/>
    <s v="None"/>
    <n v="1"/>
    <d v="2023-09-27T15:44:50"/>
    <d v="2024-01-12T17:03:45"/>
    <m/>
    <m/>
    <m/>
    <m/>
    <m/>
    <s v="TN-42022070410114"/>
    <n v="102000"/>
    <s v="Family"/>
    <d v="2022-07-08T00:00:00"/>
    <s v="M"/>
    <d v="2007-10-29T00:00:00"/>
    <s v="AKASH ARUMUGAM"/>
    <s v="Vellore"/>
    <n v="93"/>
    <s v="SC"/>
    <s v="N"/>
    <s v="y"/>
    <n v="0"/>
  </r>
  <r>
    <n v="128"/>
    <s v="VELLORE"/>
    <n v="3"/>
    <n v="4156161"/>
    <n v="5"/>
    <n v="73"/>
    <s v="VELLORE"/>
    <s v="Kaniyambadi"/>
    <n v="33041101007"/>
    <x v="24"/>
    <s v="Un-aided"/>
    <n v="3"/>
    <n v="2019366302"/>
    <s v="JANARTHANAN G"/>
    <s v="ஜனார்த்தனன் கோ"/>
    <s v="M"/>
    <n v="12"/>
    <s v="B"/>
    <d v="2006-11-26T00:00:00"/>
    <s v="GOPI K"/>
    <s v="கோபி கு"/>
    <s v="GEETHA G"/>
    <s v="கீதா கோ"/>
    <n v="5"/>
    <s v="SC-Others"/>
    <n v="1"/>
    <s v="Hindu"/>
    <n v="1"/>
    <s v="0 to 12000"/>
    <n v="653790028642"/>
    <n v="6381215808"/>
    <n v="23"/>
    <s v="None"/>
    <n v="1"/>
    <d v="2023-09-27T15:44:50"/>
    <d v="2024-01-12T03:14:38"/>
    <m/>
    <m/>
    <m/>
    <m/>
    <m/>
    <s v="TN-4202207066473"/>
    <n v="120000"/>
    <s v="Family"/>
    <d v="2022-07-09T00:00:00"/>
    <s v="M"/>
    <d v="2006-11-26T00:00:00"/>
    <s v="G JANARTHANAN"/>
    <s v="Vellore"/>
    <n v="118"/>
    <s v="SC"/>
    <s v="Y"/>
    <s v="y"/>
    <n v="0"/>
  </r>
  <r>
    <n v="129"/>
    <s v="VELLORE"/>
    <n v="3"/>
    <n v="346953"/>
    <n v="5"/>
    <n v="73"/>
    <s v="VELLORE"/>
    <s v="Kaniyambadi"/>
    <n v="33041101007"/>
    <x v="24"/>
    <s v="Un-aided"/>
    <n v="3"/>
    <n v="2007644661"/>
    <s v="MADHUMITHA SHREE R"/>
    <s v="மதுமிதா ஸ்ரீ ரா"/>
    <s v="F"/>
    <n v="12"/>
    <s v="B"/>
    <d v="2006-09-20T00:00:00"/>
    <s v="RAMU V"/>
    <s v="ராமு வி"/>
    <s v="SATHYAVANI R"/>
    <s v="சத்தியவாணி ரா"/>
    <n v="5"/>
    <s v="SC-Others"/>
    <n v="1"/>
    <s v="Hindu"/>
    <n v="1"/>
    <s v="0 to 12000"/>
    <n v="329063189910"/>
    <n v="9894314833"/>
    <n v="23"/>
    <s v="None"/>
    <n v="1"/>
    <d v="2023-09-27T15:44:50"/>
    <d v="2024-01-12T03:14:38"/>
    <m/>
    <m/>
    <m/>
    <m/>
    <m/>
    <m/>
    <m/>
    <m/>
    <m/>
    <s v="F"/>
    <d v="2006-09-20T00:00:00"/>
    <s v="MADHUMITHA SHREE RAMU"/>
    <s v="Vellore"/>
    <n v="131"/>
    <s v="SC"/>
    <s v="Y"/>
    <s v="y"/>
    <n v="0"/>
  </r>
  <r>
    <n v="130"/>
    <s v="VELLORE"/>
    <n v="3"/>
    <n v="799687"/>
    <n v="5"/>
    <n v="73"/>
    <s v="VELLORE"/>
    <s v="Kaniyambadi"/>
    <n v="33041101007"/>
    <x v="24"/>
    <s v="Un-aided"/>
    <n v="3"/>
    <n v="2012903099"/>
    <s v="KAMALESH KUMAR V"/>
    <s v="கமலேஷ் குமார் வி"/>
    <s v="M"/>
    <n v="11"/>
    <s v="B"/>
    <d v="2007-10-30T00:00:00"/>
    <s v="VIJAYAKUMAR S"/>
    <s v="விஜயகுமார் சை"/>
    <s v="VASANTHI V"/>
    <s v="வசந்தி வி"/>
    <n v="5"/>
    <s v="SC-Others"/>
    <n v="1"/>
    <s v="Hindu"/>
    <n v="1"/>
    <s v="0 to 12000"/>
    <n v="361193456027"/>
    <n v="9486098758"/>
    <n v="23"/>
    <s v="None"/>
    <n v="1"/>
    <d v="2023-09-27T15:44:50"/>
    <d v="2024-01-12T03:14:38"/>
    <m/>
    <m/>
    <m/>
    <m/>
    <m/>
    <m/>
    <m/>
    <m/>
    <m/>
    <s v="M"/>
    <d v="2007-10-30T00:00:00"/>
    <s v="KAMALESH KUMAR VIJAYAKUMAR"/>
    <s v="Vellore"/>
    <n v="92"/>
    <s v="SC"/>
    <s v="Y"/>
    <s v="y"/>
    <n v="0"/>
  </r>
  <r>
    <n v="131"/>
    <s v="VELLORE"/>
    <n v="3"/>
    <n v="4181804"/>
    <n v="5"/>
    <n v="73"/>
    <s v="VELLORE"/>
    <s v="Kaniyambadi"/>
    <n v="33041101007"/>
    <x v="24"/>
    <s v="Un-aided"/>
    <n v="3"/>
    <n v="2019408721"/>
    <s v="SANTHOSH E"/>
    <s v="சந்தோஷ் இ"/>
    <s v="M"/>
    <n v="12"/>
    <s v="B"/>
    <d v="2006-12-14T00:00:00"/>
    <s v="ELANCHIZHIYAN R"/>
    <s v="இளஞ்செழியன் ர‌"/>
    <s v="SUGANTHI E"/>
    <s v="சுகந்தி இ"/>
    <n v="5"/>
    <s v="SC-Others"/>
    <n v="1"/>
    <s v="Hindu"/>
    <n v="3"/>
    <s v="24001-50000"/>
    <n v="736398846198"/>
    <n v="9789255073"/>
    <n v="23"/>
    <s v="None"/>
    <n v="1"/>
    <d v="2023-09-27T15:44:50"/>
    <d v="2024-01-12T03:14:38"/>
    <m/>
    <m/>
    <m/>
    <m/>
    <m/>
    <m/>
    <m/>
    <m/>
    <m/>
    <s v="M"/>
    <d v="2006-12-14T00:00:00"/>
    <s v="E SANTHOSH"/>
    <s v="Vellore"/>
    <n v="135"/>
    <s v="SC"/>
    <s v="Y"/>
    <s v="y"/>
    <n v="0"/>
  </r>
  <r>
    <n v="132"/>
    <s v="VELLORE"/>
    <n v="3"/>
    <n v="396971"/>
    <n v="5"/>
    <n v="73"/>
    <s v="VELLORE"/>
    <s v="Kaniyambadi"/>
    <n v="33041101007"/>
    <x v="24"/>
    <s v="Un-aided"/>
    <n v="3"/>
    <n v="2008691943"/>
    <s v="PRADEEP I"/>
    <s v="பிரதீப் இ"/>
    <s v="M"/>
    <n v="12"/>
    <s v="B"/>
    <d v="2007-02-06T00:00:00"/>
    <s v="INTHER SINGH A"/>
    <s v="இந்தர் சிங் ஆ"/>
    <s v="REVATHI I"/>
    <s v="ரேவதி இ"/>
    <n v="5"/>
    <s v="SC-Others"/>
    <n v="1"/>
    <s v="Hindu"/>
    <n v="4"/>
    <s v="50001-100000"/>
    <n v="726579142494"/>
    <n v="9791809972"/>
    <n v="23"/>
    <s v="None"/>
    <n v="1"/>
    <d v="2023-09-27T15:44:50"/>
    <d v="2024-01-12T03:14:38"/>
    <s v="TN-5202011065029"/>
    <s v="SC"/>
    <s v="Adi Dravida"/>
    <s v="Student"/>
    <d v="2020-11-10T00:00:00"/>
    <s v="TN-4202209295301"/>
    <n v="72000"/>
    <s v="Family"/>
    <d v="2022-09-30T00:00:00"/>
    <s v="M"/>
    <d v="2007-02-06T00:00:00"/>
    <s v="PRADEEP INTHER SINGH"/>
    <s v="Vellore"/>
    <n v="81"/>
    <s v="SC"/>
    <s v="Y"/>
    <s v="y"/>
    <n v="0"/>
  </r>
  <r>
    <n v="133"/>
    <s v="VELLORE"/>
    <n v="3"/>
    <n v="760160"/>
    <n v="5"/>
    <n v="73"/>
    <s v="VELLORE"/>
    <s v="Kaniyambadi"/>
    <n v="33041101007"/>
    <x v="24"/>
    <s v="Un-aided"/>
    <n v="3"/>
    <n v="2012847530"/>
    <s v="LAKSHMI NARAYAN R"/>
    <s v="லட்சுமி நாராயன் ரா"/>
    <s v="M"/>
    <n v="11"/>
    <s v="B"/>
    <d v="2008-01-05T00:00:00"/>
    <s v="RAJASEKARAN C"/>
    <s v="ராஜசேகரன் ச‌"/>
    <s v="YOGALAKSHMI R"/>
    <s v="யோகலட்சுமி ரா"/>
    <n v="5"/>
    <s v="SC-Others"/>
    <n v="1"/>
    <s v="Hindu"/>
    <n v="3"/>
    <s v="24001-50000"/>
    <n v="204029133490"/>
    <n v="9042160337"/>
    <n v="23"/>
    <s v="None"/>
    <n v="1"/>
    <d v="2023-09-27T15:44:50"/>
    <d v="2024-01-12T03:14:38"/>
    <m/>
    <m/>
    <m/>
    <m/>
    <m/>
    <m/>
    <m/>
    <m/>
    <m/>
    <s v="M"/>
    <d v="2008-01-05T00:00:00"/>
    <s v="L NARAYANAN"/>
    <m/>
    <n v="51"/>
    <s v="SC"/>
    <s v="Y"/>
    <s v="y"/>
    <n v="0"/>
  </r>
  <r>
    <n v="134"/>
    <s v="VELLORE"/>
    <n v="3"/>
    <n v="1105865"/>
    <n v="5"/>
    <n v="73"/>
    <s v="VELLORE"/>
    <s v="Kaniyambadi"/>
    <n v="33041101007"/>
    <x v="24"/>
    <s v="Un-aided"/>
    <n v="3"/>
    <n v="2013340295"/>
    <s v="RITHISH S"/>
    <s v="ரித்தீஷ் சு"/>
    <s v="M"/>
    <n v="11"/>
    <s v="C"/>
    <d v="2007-12-03T00:00:00"/>
    <s v="SUBRAMANI P"/>
    <s v="சுப்பிரமணி ப"/>
    <s v="THULASI S"/>
    <s v="துளசி சு "/>
    <n v="5"/>
    <s v="SC-Others"/>
    <n v="1"/>
    <s v="Hindu"/>
    <n v="4"/>
    <s v="50001-100000"/>
    <n v="871129521221"/>
    <n v="9994115411"/>
    <n v="23"/>
    <s v="None"/>
    <n v="1"/>
    <d v="2023-09-27T15:44:50"/>
    <d v="2024-01-12T03:14:38"/>
    <m/>
    <m/>
    <m/>
    <m/>
    <m/>
    <s v="TN-4202207213913"/>
    <n v="96000"/>
    <s v="Family"/>
    <d v="2022-07-22T00:00:00"/>
    <s v="M"/>
    <d v="2007-12-03T00:00:00"/>
    <s v="RITHISH S"/>
    <s v="Vellore"/>
    <n v="118"/>
    <s v="SC"/>
    <s v="Y"/>
    <s v="y"/>
    <n v="0"/>
  </r>
  <r>
    <n v="135"/>
    <s v="VELLORE"/>
    <n v="3"/>
    <n v="4196232"/>
    <n v="5"/>
    <n v="73"/>
    <s v="VELLORE"/>
    <s v="Kaniyambadi"/>
    <n v="33041101007"/>
    <x v="24"/>
    <s v="Un-aided"/>
    <n v="3"/>
    <n v="2019431791"/>
    <s v="KISHORE K"/>
    <s v="கிஷோர் கு"/>
    <s v="M"/>
    <n v="11"/>
    <s v="B"/>
    <d v="2007-08-22T00:00:00"/>
    <s v="KUBENDIRAN D"/>
    <s v="குபேந்திரன் த"/>
    <s v="RANI K"/>
    <s v="ராணி கு"/>
    <n v="5"/>
    <s v="SC-Others"/>
    <n v="1"/>
    <s v="Hindu"/>
    <n v="1"/>
    <s v="0 to 12000"/>
    <n v="780933944190"/>
    <n v="9994646041"/>
    <n v="23"/>
    <s v="None"/>
    <n v="1"/>
    <d v="2023-09-27T15:44:50"/>
    <d v="2024-01-12T03:14:38"/>
    <m/>
    <m/>
    <m/>
    <m/>
    <m/>
    <m/>
    <m/>
    <m/>
    <m/>
    <m/>
    <s v="22-08-2007"/>
    <m/>
    <m/>
    <n v="-1"/>
    <s v="SC"/>
    <s v="Y"/>
    <s v="y"/>
    <n v="0"/>
  </r>
  <r>
    <n v="136"/>
    <s v="VELLORE"/>
    <n v="1"/>
    <n v="2843331"/>
    <n v="5"/>
    <n v="73"/>
    <s v="VELLORE"/>
    <s v="Kaniyambadi"/>
    <n v="33041101007"/>
    <x v="24"/>
    <s v="Un-aided"/>
    <n v="3"/>
    <n v="1015748984"/>
    <s v="THARUN S"/>
    <s v="தருண்"/>
    <s v="M"/>
    <n v="9"/>
    <s v="B"/>
    <d v="2010-06-19T00:00:00"/>
    <s v="SRINIVASAN M"/>
    <s v="  சீனிவாசன்"/>
    <s v="SANGEETHA S"/>
    <s v="  சங்கீதா  சீ"/>
    <n v="6"/>
    <s v="SC-Arunthathiyar"/>
    <n v="1"/>
    <s v="Hindu"/>
    <n v="2"/>
    <s v="12001-24000"/>
    <n v="705060462592"/>
    <n v="0"/>
    <n v="23"/>
    <s v="None"/>
    <m/>
    <m/>
    <m/>
    <m/>
    <m/>
    <m/>
    <m/>
    <m/>
    <m/>
    <s v="M"/>
    <d v="2010-06-19T00:00:00"/>
    <s v="THARUN"/>
    <s v="Vellore"/>
    <n v="71"/>
    <s v="SC Arunthathiyar"/>
    <s v="Y"/>
    <s v="y"/>
    <n v="0"/>
    <m/>
    <m/>
    <m/>
  </r>
  <r>
    <n v="137"/>
    <s v="VELLORE"/>
    <n v="1"/>
    <n v="9506924"/>
    <n v="5"/>
    <n v="73"/>
    <s v="VELLORE"/>
    <s v="Kaniyambadi"/>
    <n v="33041101007"/>
    <x v="24"/>
    <s v="Un-aided"/>
    <n v="3"/>
    <n v="1026415138"/>
    <s v="YESWANTHIKA V"/>
    <m/>
    <s v="F"/>
    <n v="10"/>
    <s v="B"/>
    <d v="2008-11-28T00:00:00"/>
    <s v="VENKATESAN A"/>
    <m/>
    <s v="ARUNA DEVI V"/>
    <m/>
    <n v="6"/>
    <s v="SC-Arunthathiyar"/>
    <n v="1"/>
    <s v="Hindu"/>
    <n v="0"/>
    <s v="Not Will to disclose"/>
    <n v="401588535883"/>
    <n v="0"/>
    <n v="23"/>
    <s v="None"/>
    <m/>
    <m/>
    <m/>
    <m/>
    <m/>
    <m/>
    <m/>
    <m/>
    <m/>
    <s v="F"/>
    <d v="2008-11-28T00:00:00"/>
    <s v="YESHWATHIKA"/>
    <s v="Thiruvannamalai"/>
    <n v="70"/>
    <s v="SC Arunthathiyar"/>
    <s v="Y"/>
    <s v="y"/>
    <n v="0"/>
    <m/>
    <m/>
    <m/>
  </r>
  <r>
    <n v="138"/>
    <s v="VELLORE"/>
    <n v="1"/>
    <n v="1823479"/>
    <n v="5"/>
    <n v="73"/>
    <s v="VELLORE"/>
    <s v="Kaniyambadi"/>
    <n v="33041101007"/>
    <x v="24"/>
    <s v="Un-aided"/>
    <n v="3"/>
    <n v="2014364305"/>
    <s v="SUBASHINI V"/>
    <s v=" சுபாஷினி வி "/>
    <s v="F"/>
    <n v="9"/>
    <s v="A"/>
    <d v="2009-11-29T00:00:00"/>
    <s v="VIJAYA KUMAR"/>
    <m/>
    <s v="VASANTHI"/>
    <m/>
    <n v="5"/>
    <s v="SC-Others"/>
    <n v="1"/>
    <s v="Hindu"/>
    <n v="5"/>
    <s v="100001-200000"/>
    <n v="778109048069"/>
    <n v="0"/>
    <n v="23"/>
    <s v="None"/>
    <s v="TN-5201911256630"/>
    <s v="SC"/>
    <s v="Adi Dravida"/>
    <s v="Family"/>
    <d v="2019-12-03T00:00:00"/>
    <m/>
    <m/>
    <m/>
    <m/>
    <s v="F"/>
    <d v="2009-11-29T00:00:00"/>
    <s v="SUBASHINI VIJAYAKUMAR"/>
    <s v="Vellore"/>
    <n v="85"/>
    <s v="SC"/>
    <s v="Y"/>
    <s v="y"/>
    <n v="0"/>
    <m/>
    <m/>
    <m/>
  </r>
  <r>
    <n v="139"/>
    <s v="VELLORE"/>
    <n v="1"/>
    <n v="2272720"/>
    <n v="5"/>
    <n v="73"/>
    <s v="VELLORE"/>
    <s v="Kaniyambadi"/>
    <n v="33041101007"/>
    <x v="24"/>
    <s v="Un-aided"/>
    <n v="3"/>
    <n v="2014932973"/>
    <s v="GOPIKA P"/>
    <s v="கோபிகா  ப "/>
    <s v="F"/>
    <n v="9"/>
    <s v="B"/>
    <d v="2010-06-04T00:00:00"/>
    <s v="PARASURAMAN K"/>
    <s v="பரசுராமன்"/>
    <s v="AMUDHA P"/>
    <s v="அமுதா"/>
    <n v="5"/>
    <s v="SC-Others"/>
    <n v="1"/>
    <s v="Hindu"/>
    <n v="3"/>
    <s v="24001-50000"/>
    <n v="235526158616"/>
    <n v="0"/>
    <n v="23"/>
    <s v="None"/>
    <m/>
    <m/>
    <m/>
    <m/>
    <m/>
    <m/>
    <m/>
    <m/>
    <m/>
    <s v="F"/>
    <d v="2010-06-04T00:00:00"/>
    <s v="GOPIKA"/>
    <m/>
    <n v="71"/>
    <s v="SC"/>
    <s v="Y"/>
    <s v="y"/>
    <n v="0"/>
    <m/>
    <m/>
    <m/>
  </r>
  <r>
    <n v="140"/>
    <s v="VELLORE"/>
    <n v="1"/>
    <n v="1781294"/>
    <n v="5"/>
    <n v="73"/>
    <s v="VELLORE"/>
    <s v="Kaniyambadi"/>
    <n v="33041101007"/>
    <x v="24"/>
    <s v="Un-aided"/>
    <n v="3"/>
    <n v="2014310597"/>
    <s v="SANJAY K"/>
    <s v="சஞ்சய் கு"/>
    <s v="M"/>
    <n v="9"/>
    <s v="A"/>
    <d v="2010-02-27T00:00:00"/>
    <s v="GUBENDIREN"/>
    <s v="குபேந்திரன்"/>
    <s v="RANI"/>
    <s v="ராணி"/>
    <n v="5"/>
    <s v="SC-Others"/>
    <n v="1"/>
    <s v="Hindu"/>
    <n v="4"/>
    <s v="50001-100000"/>
    <n v="967711303911"/>
    <n v="0"/>
    <n v="23"/>
    <s v="None"/>
    <m/>
    <m/>
    <m/>
    <m/>
    <m/>
    <m/>
    <m/>
    <m/>
    <m/>
    <s v="M"/>
    <d v="2010-02-27T00:00:00"/>
    <s v="SANJAY"/>
    <m/>
    <n v="66"/>
    <s v="SC"/>
    <s v="Y"/>
    <s v="y"/>
    <n v="0"/>
    <m/>
    <m/>
    <m/>
  </r>
  <r>
    <n v="141"/>
    <s v="VELLORE"/>
    <n v="3"/>
    <n v="2957142"/>
    <n v="5"/>
    <n v="82"/>
    <s v="VELLORE"/>
    <s v="Vellore Rural"/>
    <n v="33040902114"/>
    <x v="25"/>
    <s v="Un-aided"/>
    <n v="3"/>
    <n v="1015968978"/>
    <s v="POOVANRAJ C"/>
    <s v="பூவன்ராஜ் ச"/>
    <s v="M"/>
    <n v="12"/>
    <s v="B"/>
    <d v="2007-07-01T00:00:00"/>
    <s v="CHANDRAN"/>
    <s v="சந்திரன்"/>
    <s v="VENI"/>
    <s v="வேணி"/>
    <n v="5"/>
    <s v="SC-Others"/>
    <n v="1"/>
    <s v="Hindu"/>
    <n v="4"/>
    <s v="50001-100000"/>
    <n v="221154157061"/>
    <n v="9843499094"/>
    <n v="23"/>
    <s v="None"/>
    <n v="1"/>
    <d v="2023-09-27T15:44:50"/>
    <d v="2024-01-12T03:14:38"/>
    <m/>
    <m/>
    <m/>
    <m/>
    <m/>
    <m/>
    <m/>
    <m/>
    <m/>
    <s v="M"/>
    <d v="2007-07-01T00:00:00"/>
    <s v="POOVAN RAJ CHANDRAN"/>
    <s v="Vellore"/>
    <n v="135"/>
    <s v="SC"/>
    <s v="Y"/>
    <s v="y"/>
    <n v="0"/>
  </r>
  <r>
    <n v="142"/>
    <s v="VELLORE"/>
    <n v="3"/>
    <n v="1489062"/>
    <n v="5"/>
    <n v="82"/>
    <s v="VELLORE"/>
    <s v="Vellore Rural"/>
    <n v="33040902114"/>
    <x v="25"/>
    <s v="Un-aided"/>
    <n v="3"/>
    <n v="2013882000"/>
    <s v="THARUN KUMAR P"/>
    <s v=" தருண் குமார் பி "/>
    <s v="M"/>
    <n v="11"/>
    <s v="B"/>
    <d v="2008-06-28T00:00:00"/>
    <s v="PRASAD V"/>
    <s v="பிரசாத் வ"/>
    <s v="MANJESWARI M"/>
    <s v="மஞ்ஜிஸ்வரி ம"/>
    <n v="5"/>
    <s v="SC-Others"/>
    <n v="1"/>
    <s v="Hindu"/>
    <n v="4"/>
    <s v="50001-100000"/>
    <n v="242641755327"/>
    <n v="8682959950"/>
    <n v="23"/>
    <s v="None"/>
    <n v="1"/>
    <d v="2023-09-27T15:44:50"/>
    <d v="2024-01-12T03:14:38"/>
    <s v="TN-5201909071166"/>
    <s v="SC"/>
    <s v="Adi Dravida"/>
    <s v="Family"/>
    <d v="2019-09-13T00:00:00"/>
    <m/>
    <m/>
    <m/>
    <m/>
    <s v="M"/>
    <d v="2008-06-28T00:00:00"/>
    <s v="THARUNKUMAR P"/>
    <s v="Vellore"/>
    <n v="118"/>
    <s v="SC"/>
    <s v="Y"/>
    <s v="y"/>
    <n v="0"/>
  </r>
  <r>
    <n v="143"/>
    <s v="VELLORE"/>
    <n v="3"/>
    <n v="359290"/>
    <n v="5"/>
    <n v="82"/>
    <s v="VELLORE"/>
    <s v="Vellore Rural"/>
    <n v="33040902114"/>
    <x v="25"/>
    <s v="Un-aided"/>
    <n v="3"/>
    <n v="2007933288"/>
    <s v="MUKKESH J"/>
    <s v="முகேஷ் ஜெ"/>
    <s v="M"/>
    <n v="12"/>
    <s v="B"/>
    <d v="2007-08-14T00:00:00"/>
    <s v="JAYARAJ R"/>
    <s v="ஜெயராஜ் ரா"/>
    <s v="JEEVITHA J"/>
    <s v="ஜீவிதா ஜெ"/>
    <n v="5"/>
    <s v="SC-Others"/>
    <n v="1"/>
    <s v="Hindu"/>
    <n v="1"/>
    <s v="0 to 12000"/>
    <n v="367247746097"/>
    <n v="9790670994"/>
    <n v="23"/>
    <s v="None"/>
    <n v="1"/>
    <d v="2023-09-27T15:44:50"/>
    <d v="2024-01-12T03:14:38"/>
    <m/>
    <m/>
    <m/>
    <m/>
    <m/>
    <m/>
    <m/>
    <m/>
    <m/>
    <s v="M"/>
    <d v="2007-08-14T00:00:00"/>
    <s v="MUKESH"/>
    <m/>
    <n v="64"/>
    <s v="SC"/>
    <s v="Y"/>
    <s v="y"/>
    <n v="0"/>
  </r>
  <r>
    <n v="144"/>
    <s v="VELLORE"/>
    <n v="3"/>
    <n v="396178"/>
    <n v="5"/>
    <n v="82"/>
    <s v="VELLORE"/>
    <s v="Vellore Rural"/>
    <n v="33040902114"/>
    <x v="25"/>
    <s v="Un-aided"/>
    <n v="3"/>
    <n v="2008654827"/>
    <s v="GOKUL NATH B"/>
    <s v="கோகுல் நாத் பா "/>
    <s v="M"/>
    <n v="12"/>
    <s v="A1"/>
    <d v="2006-09-07T00:00:00"/>
    <s v="BASKARAN B"/>
    <s v="பாஸ்கரன் பா"/>
    <s v="SIVASANKARI B"/>
    <s v="சிவசங்கரி பா"/>
    <n v="5"/>
    <s v="SC-Others"/>
    <n v="1"/>
    <s v="Hindu"/>
    <n v="3"/>
    <s v="24001-50000"/>
    <n v="439205678030"/>
    <n v="9344306964"/>
    <n v="23"/>
    <s v="None"/>
    <n v="1"/>
    <d v="2023-09-27T15:44:50"/>
    <d v="2024-01-12T03:14:38"/>
    <s v="TN-520210822390"/>
    <s v="SC"/>
    <s v="Adi Dravida"/>
    <s v="Student"/>
    <d v="2021-09-01T00:00:00"/>
    <s v="TN-4202307083803"/>
    <n v="84000"/>
    <s v="Family"/>
    <d v="2023-07-12T00:00:00"/>
    <s v="M"/>
    <d v="2006-09-07T00:00:00"/>
    <s v="B GOKUL"/>
    <m/>
    <n v="80"/>
    <s v="SC"/>
    <s v="Y"/>
    <s v="y"/>
    <n v="0"/>
  </r>
  <r>
    <n v="145"/>
    <s v="VELLORE"/>
    <n v="3"/>
    <n v="358502"/>
    <n v="5"/>
    <n v="82"/>
    <s v="VELLORE"/>
    <s v="Vellore Rural"/>
    <n v="33040902114"/>
    <x v="25"/>
    <s v="Un-aided"/>
    <n v="3"/>
    <n v="2007924403"/>
    <s v="VISHAL K"/>
    <s v="விஷால் க"/>
    <s v="M"/>
    <n v="12"/>
    <s v="B"/>
    <d v="2007-03-24T00:00:00"/>
    <s v="KABILAN R"/>
    <s v="கபிலன் ரா"/>
    <s v="SOUNDARI K"/>
    <s v="சௌந்தரி க"/>
    <n v="5"/>
    <s v="SC-Others"/>
    <n v="1"/>
    <s v="Hindu"/>
    <n v="4"/>
    <s v="50001-100000"/>
    <n v="891667575512"/>
    <n v="9786029037"/>
    <n v="23"/>
    <s v="None"/>
    <n v="1"/>
    <d v="2023-09-27T15:44:50"/>
    <d v="2024-01-12T17:03:45"/>
    <m/>
    <m/>
    <m/>
    <m/>
    <m/>
    <s v="TN-42022061519116"/>
    <n v="60000"/>
    <s v="Family"/>
    <d v="2022-06-21T00:00:00"/>
    <s v="M"/>
    <d v="2007-03-24T00:00:00"/>
    <s v="VISHVA K"/>
    <m/>
    <n v="87"/>
    <s v="SC"/>
    <s v="N"/>
    <s v="y"/>
    <n v="0"/>
  </r>
  <r>
    <n v="146"/>
    <s v="VELLORE"/>
    <n v="3"/>
    <n v="890194"/>
    <n v="5"/>
    <n v="82"/>
    <s v="VELLORE"/>
    <s v="Vellore Rural"/>
    <n v="33040902114"/>
    <x v="25"/>
    <s v="Un-aided"/>
    <n v="3"/>
    <n v="2013032304"/>
    <s v="THANUSH K"/>
    <s v="தனுஷ் கோ "/>
    <s v="M"/>
    <n v="11"/>
    <s v="A1"/>
    <d v="2007-07-23T00:00:00"/>
    <s v="KOTISWARAN G"/>
    <s v="கோடீஸ்வரன்  க "/>
    <s v="SUMITHRA K"/>
    <s v="சுமித்ரா கோ "/>
    <n v="5"/>
    <s v="SC-Others"/>
    <n v="1"/>
    <s v="Hindu"/>
    <n v="3"/>
    <s v="24001-50000"/>
    <n v="435400159617"/>
    <n v="9003809826"/>
    <n v="23"/>
    <s v="None"/>
    <n v="1"/>
    <d v="2023-09-27T15:44:50"/>
    <d v="2024-01-12T03:14:38"/>
    <m/>
    <m/>
    <m/>
    <m/>
    <m/>
    <m/>
    <m/>
    <m/>
    <m/>
    <m/>
    <s v="23-07-2007"/>
    <m/>
    <m/>
    <n v="-1"/>
    <s v="SC"/>
    <s v="Y"/>
    <s v="y"/>
    <n v="0"/>
  </r>
  <r>
    <n v="147"/>
    <s v="VELLORE"/>
    <n v="3"/>
    <n v="358815"/>
    <n v="5"/>
    <n v="82"/>
    <s v="VELLORE"/>
    <s v="Vellore Rural"/>
    <n v="33040902114"/>
    <x v="25"/>
    <s v="Un-aided"/>
    <n v="3"/>
    <n v="2007928326"/>
    <s v="MANI SELVAN D"/>
    <s v="மணி செல்வன் தி"/>
    <s v="M"/>
    <n v="12"/>
    <s v="B"/>
    <d v="2007-01-06T00:00:00"/>
    <s v="DHINAKARAN G"/>
    <s v="தினகரன் கோ"/>
    <s v="SUGUNA D"/>
    <s v="சுகுணா தி"/>
    <n v="5"/>
    <s v="SC-Others"/>
    <n v="1"/>
    <s v="Hindu"/>
    <n v="3"/>
    <s v="24001-50000"/>
    <n v="841281963227"/>
    <n v="9787102085"/>
    <n v="23"/>
    <s v="None"/>
    <n v="1"/>
    <d v="2023-09-27T15:44:50"/>
    <d v="2024-01-12T03:14:38"/>
    <m/>
    <m/>
    <m/>
    <m/>
    <m/>
    <m/>
    <m/>
    <m/>
    <m/>
    <m/>
    <d v="2007-06-01T00:00:00"/>
    <m/>
    <m/>
    <n v="-1"/>
    <s v="SC"/>
    <s v="Y"/>
    <s v="y"/>
    <n v="0"/>
  </r>
  <r>
    <n v="148"/>
    <s v="VELLORE"/>
    <n v="1"/>
    <n v="869050"/>
    <n v="5"/>
    <n v="82"/>
    <s v="VELLORE"/>
    <s v="Vellore Rural"/>
    <n v="33040902114"/>
    <x v="25"/>
    <s v="Un-aided"/>
    <n v="3"/>
    <n v="2013001598"/>
    <s v="SHARMI S"/>
    <s v="ஷர்மி சு"/>
    <s v="F"/>
    <n v="10"/>
    <s v="A"/>
    <d v="2008-09-14T00:00:00"/>
    <s v="M.SURESH BABU"/>
    <m/>
    <s v="S.VASANTHASHALINI"/>
    <m/>
    <n v="19"/>
    <s v="SC-Others"/>
    <n v="4"/>
    <s v="others"/>
    <n v="3"/>
    <s v="24001-50000"/>
    <n v="466177253055"/>
    <n v="0"/>
    <n v="23"/>
    <s v="None"/>
    <m/>
    <m/>
    <m/>
    <m/>
    <m/>
    <m/>
    <m/>
    <m/>
    <m/>
    <s v="F"/>
    <d v="2008-09-14T00:00:00"/>
    <s v="SHARMI SURESHBABU"/>
    <s v="Vellore"/>
    <n v="95"/>
    <s v="SC"/>
    <s v="Y"/>
    <s v="y"/>
    <n v="0"/>
    <m/>
    <m/>
    <m/>
  </r>
  <r>
    <n v="149"/>
    <s v="VELLORE"/>
    <n v="3"/>
    <n v="2595176"/>
    <n v="5"/>
    <n v="74"/>
    <s v="VELLORE"/>
    <s v="Katpadi"/>
    <n v="33041301315"/>
    <x v="26"/>
    <s v="Fully Aided"/>
    <n v="2"/>
    <n v="1015356434"/>
    <s v="RAGUL M"/>
    <s v="ராகுல் மு"/>
    <s v="M"/>
    <n v="11"/>
    <s v="A"/>
    <d v="2009-07-20T00:00:00"/>
    <s v="MURALI"/>
    <s v="முரளி"/>
    <s v="THULASI"/>
    <s v="துளசி"/>
    <n v="5"/>
    <s v="SC-Others"/>
    <n v="1"/>
    <s v="Hindu"/>
    <n v="3"/>
    <s v="24001-50000"/>
    <n v="384091078150"/>
    <n v="9600677387"/>
    <n v="23"/>
    <s v="None"/>
    <n v="1"/>
    <d v="2023-09-27T15:44:50"/>
    <d v="2024-01-12T03:14:38"/>
    <m/>
    <m/>
    <m/>
    <m/>
    <m/>
    <m/>
    <m/>
    <m/>
    <m/>
    <s v="M"/>
    <d v="2009-07-20T00:00:00"/>
    <s v="M RAGUL"/>
    <m/>
    <n v="100"/>
    <s v="SC"/>
    <s v="Y"/>
    <s v="y"/>
    <n v="0"/>
  </r>
  <r>
    <n v="150"/>
    <s v="VELLORE"/>
    <n v="3"/>
    <n v="1137298"/>
    <n v="5"/>
    <n v="74"/>
    <s v="VELLORE"/>
    <s v="Katpadi"/>
    <n v="33041301315"/>
    <x v="26"/>
    <s v="Fully Aided"/>
    <n v="2"/>
    <n v="1013385339"/>
    <s v="THARUNRAJ P"/>
    <s v="தருண்ராஜ் பு"/>
    <s v="M"/>
    <n v="11"/>
    <s v="A"/>
    <d v="2008-07-13T00:00:00"/>
    <s v="PUNNIYAKOTTE"/>
    <s v="புன்னியகோட்டி"/>
    <s v="THENMOZHI"/>
    <s v="தேன்மொழி"/>
    <n v="5"/>
    <s v="SC-Others"/>
    <n v="1"/>
    <s v="Hindu"/>
    <n v="3"/>
    <s v="24001-50000"/>
    <n v="396109987948"/>
    <n v="9677310950"/>
    <n v="23"/>
    <s v="None"/>
    <n v="1"/>
    <d v="2023-09-27T15:44:50"/>
    <d v="2024-01-12T03:14:38"/>
    <m/>
    <m/>
    <m/>
    <m/>
    <m/>
    <m/>
    <m/>
    <m/>
    <m/>
    <s v="M"/>
    <d v="2008-07-13T00:00:00"/>
    <s v="THARUN PRANAV"/>
    <m/>
    <n v="57"/>
    <s v="SC"/>
    <s v="Y"/>
    <s v="y"/>
    <n v="0"/>
  </r>
  <r>
    <n v="151"/>
    <s v="VELLORE"/>
    <n v="3"/>
    <n v="347270"/>
    <n v="5"/>
    <n v="74"/>
    <s v="VELLORE"/>
    <s v="Katpadi"/>
    <n v="33041301315"/>
    <x v="26"/>
    <s v="Fully Aided"/>
    <n v="2"/>
    <n v="1007651595"/>
    <s v="PRAVEEN P"/>
    <s v="பிரவீன் பி"/>
    <s v="M"/>
    <n v="11"/>
    <s v="A"/>
    <d v="2007-08-12T00:00:00"/>
    <s v="PICHANDI K"/>
    <s v="பிச்சாண்டி க"/>
    <s v="JAYAKUMARI J"/>
    <s v="ஜெயகுமாரி ஜெ"/>
    <n v="6"/>
    <s v="SC-Arunthathiyar"/>
    <n v="1"/>
    <s v="Hindu"/>
    <n v="3"/>
    <s v="24001-50000"/>
    <n v="665168237552"/>
    <n v="0"/>
    <n v="23"/>
    <s v="None"/>
    <n v="1"/>
    <d v="2023-09-27T15:44:50"/>
    <d v="2024-01-12T03:14:38"/>
    <m/>
    <m/>
    <m/>
    <m/>
    <m/>
    <m/>
    <m/>
    <m/>
    <m/>
    <s v="M"/>
    <d v="2007-08-12T00:00:00"/>
    <s v="PRAVIN PICHANDI"/>
    <s v="Vellore"/>
    <n v="86"/>
    <s v="SC Arunthathiyar"/>
    <s v="Y"/>
    <s v="y"/>
    <n v="0"/>
  </r>
  <r>
    <n v="152"/>
    <s v="VELLORE"/>
    <n v="1"/>
    <n v="3126731"/>
    <n v="5"/>
    <n v="74"/>
    <s v="VELLORE"/>
    <s v="Katpadi"/>
    <n v="33041301315"/>
    <x v="26"/>
    <s v="Fully Aided"/>
    <n v="2"/>
    <n v="1016348787"/>
    <s v="PRABAKARAN P"/>
    <s v="பிரபாகரன் பு"/>
    <s v="M"/>
    <n v="9"/>
    <s v="A"/>
    <d v="2010-05-16T00:00:00"/>
    <s v="PUNNIYAKOTTI"/>
    <s v="புண்ணியகோட்டி"/>
    <s v="THENMOZHI"/>
    <s v="தேன்மொழி"/>
    <n v="5"/>
    <s v="SC-Others"/>
    <n v="1"/>
    <s v="Hindu"/>
    <n v="3"/>
    <s v="24001-50000"/>
    <n v="834228186897"/>
    <n v="0"/>
    <n v="23"/>
    <s v="None"/>
    <s v="TN-52020012413459"/>
    <s v="SC"/>
    <s v="Adi Dravida"/>
    <s v="Student"/>
    <d v="2020-02-03T00:00:00"/>
    <m/>
    <m/>
    <m/>
    <m/>
    <s v="M"/>
    <d v="2010-05-16T00:00:00"/>
    <s v="PRABAKARAN"/>
    <s v="Vellore"/>
    <n v="71"/>
    <s v="SC"/>
    <s v="Y"/>
    <s v="y"/>
    <n v="0"/>
    <m/>
    <m/>
    <m/>
  </r>
  <r>
    <n v="153"/>
    <s v="VELLORE"/>
    <n v="1"/>
    <n v="4158926"/>
    <n v="5"/>
    <n v="74"/>
    <s v="VELLORE"/>
    <s v="Katpadi"/>
    <n v="33041301315"/>
    <x v="26"/>
    <s v="Fully Aided"/>
    <n v="2"/>
    <n v="1019371490"/>
    <s v="THENNAVAN S"/>
    <s v="தென்னவன் ச"/>
    <s v="M"/>
    <n v="10"/>
    <s v="A"/>
    <d v="2009-02-01T00:00:00"/>
    <s v="SAKTHIVEL"/>
    <m/>
    <s v="KAVITHA"/>
    <m/>
    <n v="5"/>
    <s v="SC-Others"/>
    <n v="1"/>
    <s v="Hindu"/>
    <n v="3"/>
    <s v="24001-50000"/>
    <n v="594106124931"/>
    <n v="0"/>
    <n v="23"/>
    <s v="None"/>
    <s v="TN-5202202101766"/>
    <s v="SC"/>
    <s v="Adi Dravida"/>
    <s v="Student"/>
    <d v="2022-02-16T00:00:00"/>
    <m/>
    <m/>
    <m/>
    <m/>
    <s v="M"/>
    <d v="2009-02-01T00:00:00"/>
    <s v="THENNAVAN SAKTHIVEL"/>
    <s v="Vellore"/>
    <n v="100"/>
    <s v="SC"/>
    <s v="Y"/>
    <s v="y"/>
    <n v="0"/>
    <m/>
    <m/>
    <m/>
  </r>
  <r>
    <n v="154"/>
    <s v="VELLORE"/>
    <n v="1"/>
    <n v="5589028"/>
    <n v="5"/>
    <n v="74"/>
    <s v="VELLORE"/>
    <s v="Katpadi"/>
    <n v="33041301315"/>
    <x v="26"/>
    <s v="Fully Aided"/>
    <n v="2"/>
    <n v="1021429624"/>
    <s v="RAJAPRIYAN R"/>
    <s v="ராஜ பிரியன் ரா"/>
    <s v="M"/>
    <n v="10"/>
    <s v="A"/>
    <d v="2008-12-21T00:00:00"/>
    <s v="RAJA"/>
    <m/>
    <s v="NESAMANI"/>
    <m/>
    <n v="5"/>
    <s v="SC-Others"/>
    <n v="1"/>
    <s v="Hindu"/>
    <n v="2"/>
    <s v="12001-24000"/>
    <n v="365823536457"/>
    <n v="0"/>
    <n v="23"/>
    <s v="None"/>
    <m/>
    <m/>
    <m/>
    <m/>
    <m/>
    <m/>
    <m/>
    <m/>
    <m/>
    <s v="M"/>
    <d v="2008-12-21T00:00:00"/>
    <s v="RAJAPRIYAN"/>
    <s v="Viluppuram"/>
    <n v="86"/>
    <s v="SC"/>
    <s v="Y"/>
    <s v="y"/>
    <n v="0"/>
    <m/>
    <m/>
    <m/>
  </r>
  <r>
    <n v="155"/>
    <s v="VELLORE"/>
    <n v="1"/>
    <n v="713635"/>
    <n v="5"/>
    <n v="74"/>
    <s v="VELLORE"/>
    <s v="Katpadi"/>
    <n v="33041301315"/>
    <x v="26"/>
    <s v="Fully Aided"/>
    <n v="2"/>
    <n v="1012781296"/>
    <s v="NITHEESWARAN.M"/>
    <s v="நித்தீஸ்வரன்"/>
    <s v="M"/>
    <n v="10"/>
    <s v="A"/>
    <d v="2008-01-05T00:00:00"/>
    <s v="MAGESH"/>
    <m/>
    <s v="JAYALAKSHMI"/>
    <m/>
    <n v="5"/>
    <s v="SC-Others"/>
    <n v="1"/>
    <s v="Hindu"/>
    <n v="3"/>
    <s v="24001-50000"/>
    <n v="507664534047"/>
    <n v="0"/>
    <n v="23"/>
    <s v="None"/>
    <m/>
    <m/>
    <m/>
    <m/>
    <m/>
    <m/>
    <m/>
    <m/>
    <m/>
    <s v="M"/>
    <d v="2008-01-05T00:00:00"/>
    <s v="NITHEESWARAN"/>
    <s v="Thiruvannamalai"/>
    <n v="86"/>
    <s v="SC"/>
    <s v="Y"/>
    <s v="y"/>
    <n v="0"/>
    <m/>
    <m/>
    <m/>
  </r>
  <r>
    <n v="156"/>
    <s v="VELLORE"/>
    <n v="1"/>
    <n v="396121"/>
    <n v="5"/>
    <n v="74"/>
    <s v="VELLORE"/>
    <s v="Katpadi"/>
    <n v="33041301315"/>
    <x v="26"/>
    <s v="Fully Aided"/>
    <n v="2"/>
    <n v="1008653290"/>
    <s v="SANJAI KUMAR S"/>
    <s v="சஞ்சய் குமார் ச"/>
    <s v="M"/>
    <n v="10"/>
    <s v="A"/>
    <d v="2007-09-06T00:00:00"/>
    <s v="SARAVANAN"/>
    <s v="சரவணன்"/>
    <s v="SUGANTHI"/>
    <s v="சுகந்தி"/>
    <n v="5"/>
    <s v="SC-Others"/>
    <n v="1"/>
    <s v="Hindu"/>
    <n v="4"/>
    <s v="50001-100000"/>
    <n v="667594551698"/>
    <n v="0"/>
    <n v="23"/>
    <s v="None"/>
    <m/>
    <m/>
    <m/>
    <m/>
    <m/>
    <m/>
    <m/>
    <m/>
    <m/>
    <s v="M"/>
    <d v="2007-09-06T00:00:00"/>
    <s v="S SANJAYKUMAR"/>
    <s v="Vellore"/>
    <n v="99"/>
    <s v="SC"/>
    <s v="Y"/>
    <s v="y"/>
    <n v="0"/>
    <m/>
    <m/>
    <m/>
  </r>
  <r>
    <n v="157"/>
    <s v="VELLORE"/>
    <n v="3"/>
    <n v="1876968"/>
    <n v="5"/>
    <n v="74"/>
    <s v="VELLORE"/>
    <s v="Katpadi"/>
    <n v="33041301314"/>
    <x v="27"/>
    <s v="Fully Aided"/>
    <n v="2"/>
    <n v="1014431835"/>
    <s v="DINESH KARTHI S"/>
    <s v="தினேஷ்கார்த்தி செ"/>
    <s v="M"/>
    <n v="11"/>
    <s v="B"/>
    <d v="2007-09-09T00:00:00"/>
    <s v="SELVAM"/>
    <s v="செல்வம்"/>
    <s v="RAJESHWARI"/>
    <s v="ராஜேஸ்வரி"/>
    <n v="5"/>
    <s v="SC-Others"/>
    <n v="1"/>
    <s v="Hindu"/>
    <n v="4"/>
    <s v="50001-100000"/>
    <n v="637907769404"/>
    <n v="7639679757"/>
    <n v="23"/>
    <s v="None"/>
    <n v="1"/>
    <d v="2023-09-27T15:44:50"/>
    <d v="2024-01-12T17:03:45"/>
    <s v="TN-520220103575"/>
    <s v="SC"/>
    <s v="Adi Dravida"/>
    <s v="Student"/>
    <d v="2022-01-06T00:00:00"/>
    <s v="TN-4202305229021"/>
    <n v="60000"/>
    <s v="Student"/>
    <d v="2023-05-23T00:00:00"/>
    <s v="M"/>
    <d v="2007-09-09T00:00:00"/>
    <s v="S DHINESH KARTHI"/>
    <s v="Vellore"/>
    <n v="146"/>
    <s v="SC"/>
    <s v="N"/>
    <s v="y"/>
    <n v="0"/>
  </r>
  <r>
    <n v="158"/>
    <s v="VELLORE"/>
    <n v="3"/>
    <n v="2553827"/>
    <n v="5"/>
    <n v="74"/>
    <s v="VELLORE"/>
    <s v="Katpadi"/>
    <n v="33041301314"/>
    <x v="27"/>
    <s v="Fully Aided"/>
    <n v="2"/>
    <n v="1015295629"/>
    <s v="HARIHARAN K"/>
    <s v="அரிகரன் க‌"/>
    <s v="M"/>
    <n v="11"/>
    <s v="D"/>
    <d v="2008-01-22T00:00:00"/>
    <s v="KATIRVEL"/>
    <s v="கதிர்வேல்"/>
    <s v="SUMATHI"/>
    <s v="சுமதி"/>
    <n v="5"/>
    <s v="SC-Others"/>
    <n v="1"/>
    <s v="Hindu"/>
    <n v="4"/>
    <s v="50001-100000"/>
    <n v="505371983299"/>
    <n v="9789625717"/>
    <n v="23"/>
    <s v="None"/>
    <n v="1"/>
    <d v="2023-09-27T15:44:50"/>
    <d v="2024-01-12T03:14:38"/>
    <s v="TN-520230317384"/>
    <s v="SC"/>
    <s v="Valluvan"/>
    <s v="Family"/>
    <d v="2023-03-26T00:00:00"/>
    <m/>
    <m/>
    <m/>
    <m/>
    <s v="M"/>
    <d v="2008-01-22T00:00:00"/>
    <s v="HARIHARAN"/>
    <m/>
    <n v="85"/>
    <s v="SC"/>
    <s v="Y"/>
    <s v="y"/>
    <n v="0"/>
  </r>
  <r>
    <n v="159"/>
    <s v="VELLORE"/>
    <n v="3"/>
    <n v="2950997"/>
    <n v="5"/>
    <n v="74"/>
    <s v="VELLORE"/>
    <s v="Katpadi"/>
    <n v="33041301314"/>
    <x v="27"/>
    <s v="Fully Aided"/>
    <n v="2"/>
    <n v="1015956981"/>
    <s v="MOHANAPRIYAN S"/>
    <s v="மோகனபிரியன் சி"/>
    <s v="M"/>
    <n v="11"/>
    <s v="B"/>
    <d v="2007-03-31T00:00:00"/>
    <s v="SIVAKUMAR S"/>
    <s v="சிவகுமார் சி"/>
    <s v="LAKSHMI S"/>
    <s v="லட்சுமி சி"/>
    <n v="5"/>
    <s v="SC-Others"/>
    <n v="1"/>
    <s v="Hindu"/>
    <n v="3"/>
    <s v="24001-50000"/>
    <n v="420780109739"/>
    <n v="9487407003"/>
    <n v="23"/>
    <s v="None"/>
    <n v="1"/>
    <d v="2023-09-27T15:44:50"/>
    <d v="2024-01-12T03:14:38"/>
    <s v="TN-5201905298866"/>
    <s v="SC"/>
    <s v="Adi Dravida"/>
    <s v="Student"/>
    <d v="2019-06-03T00:00:00"/>
    <s v="TN-4202305311140"/>
    <n v="84000"/>
    <s v="Student"/>
    <d v="2023-06-08T00:00:00"/>
    <s v="M"/>
    <d v="2007-03-31T00:00:00"/>
    <s v="MOHANAPRIYAN SIVAKUMAR"/>
    <s v="Vellore"/>
    <n v="81"/>
    <s v="SC"/>
    <s v="Y"/>
    <s v="y"/>
    <n v="0"/>
  </r>
  <r>
    <n v="160"/>
    <s v="VELLORE"/>
    <n v="3"/>
    <n v="3057839"/>
    <n v="5"/>
    <n v="74"/>
    <s v="VELLORE"/>
    <s v="Katpadi"/>
    <n v="33041301314"/>
    <x v="27"/>
    <s v="Fully Aided"/>
    <n v="2"/>
    <n v="1016164174"/>
    <s v="HARIPRAKASH M"/>
    <s v="அரி பிரகாஷ் ம"/>
    <s v="M"/>
    <n v="11"/>
    <s v="E"/>
    <d v="2007-08-26T00:00:00"/>
    <s v="MANIMARAN M"/>
    <s v="மணிமாறன் ம‌"/>
    <s v="SIVA SANKARI M"/>
    <s v="சிவ சங்கரி ம‌"/>
    <n v="5"/>
    <s v="SC-Others"/>
    <n v="1"/>
    <s v="Hindu"/>
    <n v="2"/>
    <s v="12001-24000"/>
    <n v="820765035849"/>
    <n v="9025399227"/>
    <n v="23"/>
    <s v="None"/>
    <n v="1"/>
    <d v="2023-09-27T15:44:50"/>
    <d v="2024-01-12T03:14:38"/>
    <m/>
    <m/>
    <m/>
    <m/>
    <m/>
    <m/>
    <m/>
    <m/>
    <m/>
    <s v="M"/>
    <d v="2007-08-26T00:00:00"/>
    <s v="HARI PIRAKASH MANI MARAN"/>
    <s v="Vellore"/>
    <n v="98"/>
    <s v="SC"/>
    <s v="Y"/>
    <s v="y"/>
    <n v="0"/>
  </r>
  <r>
    <n v="161"/>
    <s v="VELLORE"/>
    <n v="3"/>
    <n v="3193229"/>
    <n v="5"/>
    <n v="74"/>
    <s v="VELLORE"/>
    <s v="Katpadi"/>
    <n v="33041301314"/>
    <x v="27"/>
    <s v="Fully Aided"/>
    <n v="2"/>
    <n v="1016545735"/>
    <s v="KISHORE V"/>
    <s v="கிஷோர் வே"/>
    <s v="M"/>
    <n v="11"/>
    <s v="E"/>
    <d v="2008-04-03T00:00:00"/>
    <s v="VELU"/>
    <s v="வேலு"/>
    <s v="SELVARANI"/>
    <s v="செல்வராணி"/>
    <n v="6"/>
    <s v="SC-Arunthathiyar"/>
    <n v="1"/>
    <s v="Hindu"/>
    <n v="3"/>
    <s v="24001-50000"/>
    <n v="434563360874"/>
    <n v="6382270435"/>
    <n v="23"/>
    <s v="None"/>
    <n v="1"/>
    <d v="2023-09-27T15:44:50"/>
    <d v="2024-01-12T03:14:38"/>
    <s v="TN-5201906298151"/>
    <s v="SC Arunthathiyar"/>
    <s v="Arunthathiyar"/>
    <s v="Student"/>
    <d v="2019-07-09T00:00:00"/>
    <m/>
    <m/>
    <m/>
    <m/>
    <s v="M"/>
    <d v="2008-04-03T00:00:00"/>
    <s v="KISHOR"/>
    <m/>
    <n v="60"/>
    <s v="SC Arunthathiyar"/>
    <s v="Y"/>
    <s v="y"/>
    <n v="0"/>
  </r>
  <r>
    <n v="162"/>
    <s v="VELLORE"/>
    <n v="3"/>
    <n v="5401361"/>
    <n v="5"/>
    <n v="74"/>
    <s v="VELLORE"/>
    <s v="Katpadi"/>
    <n v="33041301314"/>
    <x v="27"/>
    <s v="Fully Aided"/>
    <n v="2"/>
    <n v="1021064812"/>
    <s v="MUKESH B"/>
    <s v="முகேஷ் பா"/>
    <s v="M"/>
    <n v="11"/>
    <s v="E"/>
    <d v="2008-11-19T00:00:00"/>
    <s v="BABU R"/>
    <s v="பாபு"/>
    <s v="HEMALATHA B"/>
    <s v="ஹேமலதா"/>
    <n v="5"/>
    <s v="SC-Others"/>
    <n v="1"/>
    <s v="Hindu"/>
    <n v="3"/>
    <s v="24001-50000"/>
    <n v="432567800358"/>
    <n v="8680914662"/>
    <n v="23"/>
    <s v="None"/>
    <n v="1"/>
    <d v="2023-09-27T15:44:50"/>
    <d v="2024-01-12T17:03:45"/>
    <s v="TN-5201905246651"/>
    <s v="SC"/>
    <s v="Adi Dravida"/>
    <s v="Student"/>
    <d v="2019-05-30T00:00:00"/>
    <s v="TN-4202204074969"/>
    <n v="72000"/>
    <s v="Family"/>
    <d v="2022-04-17T00:00:00"/>
    <s v="M"/>
    <d v="2008-11-19T00:00:00"/>
    <s v="MUKESH BABU"/>
    <s v="Vellore"/>
    <n v="93"/>
    <s v="SC"/>
    <s v="N"/>
    <s v="y"/>
    <n v="0"/>
  </r>
  <r>
    <n v="163"/>
    <s v="VELLORE"/>
    <n v="3"/>
    <n v="359421"/>
    <n v="5"/>
    <n v="74"/>
    <s v="VELLORE"/>
    <s v="Katpadi"/>
    <n v="33041301314"/>
    <x v="27"/>
    <s v="Fully Aided"/>
    <n v="2"/>
    <n v="1007937010"/>
    <s v="GUNASEELAN B"/>
    <s v="குணசீலன் பா"/>
    <s v="M"/>
    <n v="11"/>
    <s v="C"/>
    <d v="2008-03-20T00:00:00"/>
    <s v="BASKARAN"/>
    <s v="பாஸ்கர்"/>
    <s v="SARASWATHI"/>
    <s v="சரஸ்வதி"/>
    <n v="5"/>
    <s v="SC-Others"/>
    <n v="1"/>
    <s v="Hindu"/>
    <n v="3"/>
    <s v="24001-50000"/>
    <n v="733935603669"/>
    <n v="9751895300"/>
    <n v="23"/>
    <s v="None"/>
    <n v="1"/>
    <d v="2023-09-27T15:44:50"/>
    <d v="2024-01-12T03:14:38"/>
    <s v="TN-5202007272131"/>
    <s v="SC"/>
    <s v="Adi Dravida"/>
    <s v="Student"/>
    <d v="2020-08-12T00:00:00"/>
    <s v="TN-4202306028433"/>
    <n v="84000"/>
    <s v="Student"/>
    <d v="2023-06-05T00:00:00"/>
    <s v="M"/>
    <d v="2008-03-20T00:00:00"/>
    <s v="GUNASEELAN BASKARAN"/>
    <s v="Vellore"/>
    <n v="130"/>
    <s v="SC"/>
    <s v="Y"/>
    <s v="y"/>
    <n v="0"/>
  </r>
  <r>
    <n v="164"/>
    <s v="VELLORE"/>
    <n v="3"/>
    <n v="1089135"/>
    <n v="5"/>
    <n v="74"/>
    <s v="VELLORE"/>
    <s v="Katpadi"/>
    <n v="33041301314"/>
    <x v="27"/>
    <s v="Fully Aided"/>
    <n v="2"/>
    <n v="1013316169"/>
    <s v="CHANDRU B"/>
    <s v="சந்துரு பா"/>
    <s v="M"/>
    <n v="12"/>
    <s v="D"/>
    <d v="2006-09-23T00:00:00"/>
    <s v="BAGAYA RAJ K"/>
    <s v="பாக்கியராஜ் கு"/>
    <s v="MAHALAKSHMI B"/>
    <s v="மகாலட்சுமி"/>
    <n v="6"/>
    <s v="SC-Arunthathiyar"/>
    <n v="1"/>
    <s v="Hindu"/>
    <n v="2"/>
    <s v="12001-24000"/>
    <n v="327374301639"/>
    <n v="9994068572"/>
    <n v="23"/>
    <s v="None"/>
    <n v="1"/>
    <d v="2023-09-27T15:44:50"/>
    <d v="2024-01-12T03:14:38"/>
    <s v="TN-5202111259469"/>
    <s v="SC Arunthathiyar"/>
    <s v="Arunthathiyar"/>
    <s v="Family"/>
    <d v="2021-11-30T00:00:00"/>
    <m/>
    <m/>
    <m/>
    <m/>
    <s v="M"/>
    <d v="2006-09-23T00:00:00"/>
    <s v="CHANDRU"/>
    <s v="Vellore"/>
    <n v="101"/>
    <s v="SC Arunthathiyar"/>
    <s v="Y"/>
    <s v="y"/>
    <n v="0"/>
  </r>
  <r>
    <n v="165"/>
    <s v="VELLORE"/>
    <n v="3"/>
    <n v="23828"/>
    <n v="5"/>
    <n v="74"/>
    <s v="VELLORE"/>
    <s v="Katpadi"/>
    <n v="33041301314"/>
    <x v="27"/>
    <s v="Fully Aided"/>
    <n v="2"/>
    <n v="1000490052"/>
    <s v="RUBAN K"/>
    <s v="ரூபன் கா"/>
    <s v="M"/>
    <n v="12"/>
    <s v="D"/>
    <d v="2007-04-24T00:00:00"/>
    <s v="KAMARAJ"/>
    <s v="காமராஜ்"/>
    <s v="ANITHA"/>
    <s v="அனிதா"/>
    <n v="5"/>
    <s v="SC-Others"/>
    <n v="1"/>
    <s v="Hindu"/>
    <n v="4"/>
    <s v="50001-100000"/>
    <n v="447867182311"/>
    <n v="6385296366"/>
    <n v="23"/>
    <s v="None"/>
    <n v="1"/>
    <d v="2023-09-27T15:44:50"/>
    <d v="2024-01-12T17:03:45"/>
    <s v="TN-52020012310715"/>
    <s v="SC"/>
    <s v="Adi Dravida"/>
    <s v="Student"/>
    <d v="2020-01-27T00:00:00"/>
    <s v="TN-42022082616016"/>
    <n v="60000"/>
    <s v="Student"/>
    <d v="2022-08-28T00:00:00"/>
    <s v="M"/>
    <d v="2007-04-24T00:00:00"/>
    <s v="RUBAN"/>
    <s v="Thiruvannamalai"/>
    <n v="86"/>
    <s v="SC"/>
    <s v="N"/>
    <s v="y"/>
    <n v="0"/>
  </r>
  <r>
    <n v="166"/>
    <s v="VELLORE"/>
    <n v="3"/>
    <n v="23913"/>
    <n v="5"/>
    <n v="74"/>
    <s v="VELLORE"/>
    <s v="Katpadi"/>
    <n v="33041301314"/>
    <x v="27"/>
    <s v="Fully Aided"/>
    <n v="2"/>
    <n v="1000490198"/>
    <s v="VIGNESHWARAN V"/>
    <s v="விக்னேஷ்வரன் வெ"/>
    <s v="M"/>
    <n v="12"/>
    <s v="C"/>
    <d v="2007-01-29T00:00:00"/>
    <s v="VENGADESAN A"/>
    <s v="வெங்கடேசன் அ"/>
    <s v="SARITHA V"/>
    <s v="சரிதா வெ"/>
    <n v="5"/>
    <s v="SC-Others"/>
    <n v="1"/>
    <s v="Hindu"/>
    <n v="2"/>
    <s v="12001-24000"/>
    <n v="815994638898"/>
    <n v="9655947741"/>
    <n v="23"/>
    <s v="None"/>
    <n v="1"/>
    <d v="2023-09-27T15:44:50"/>
    <d v="2024-01-12T03:14:38"/>
    <s v="TN-5202206131416"/>
    <s v="SC"/>
    <s v="Adi Dravida"/>
    <s v="Student"/>
    <d v="2022-06-17T00:00:00"/>
    <s v="TN-4202209177305"/>
    <n v="48000"/>
    <s v="Family"/>
    <d v="2022-09-19T00:00:00"/>
    <s v="M"/>
    <d v="2007-01-29T00:00:00"/>
    <s v="VIGNESHWARAN"/>
    <s v="Thiruvannamalai"/>
    <n v="96"/>
    <s v="SC"/>
    <s v="Y"/>
    <s v="y"/>
    <n v="0"/>
  </r>
  <r>
    <n v="167"/>
    <s v="VELLORE"/>
    <n v="3"/>
    <n v="860686"/>
    <n v="5"/>
    <n v="74"/>
    <s v="VELLORE"/>
    <s v="Katpadi"/>
    <n v="33041301314"/>
    <x v="27"/>
    <s v="Fully Aided"/>
    <n v="2"/>
    <n v="1012989511"/>
    <s v="SILAMBARASAN S"/>
    <s v="சிலம்பரசன் சீ"/>
    <s v="M"/>
    <n v="11"/>
    <s v="C"/>
    <d v="2007-11-19T00:00:00"/>
    <s v="SEENU"/>
    <s v="சீனு"/>
    <s v="ELAKIYA SELVI S"/>
    <s v="இலக்கியா செல்வி"/>
    <n v="5"/>
    <s v="SC-Others"/>
    <n v="1"/>
    <s v="Hindu"/>
    <n v="2"/>
    <s v="12001-24000"/>
    <n v="360797690137"/>
    <n v="9789254640"/>
    <n v="23"/>
    <s v="None"/>
    <n v="1"/>
    <d v="2023-09-27T15:44:50"/>
    <d v="2024-01-12T03:14:38"/>
    <m/>
    <m/>
    <m/>
    <m/>
    <m/>
    <s v="TN-4202206027121"/>
    <n v="72000"/>
    <s v="Family"/>
    <d v="2022-06-05T00:00:00"/>
    <s v="M"/>
    <d v="2007-11-19T00:00:00"/>
    <s v="SILAMBARASAN RAJASEKAR"/>
    <m/>
    <n v="60"/>
    <s v="SC"/>
    <s v="Y"/>
    <s v="y"/>
    <n v="0"/>
  </r>
  <r>
    <n v="168"/>
    <s v="VELLORE"/>
    <n v="3"/>
    <n v="345206"/>
    <n v="5"/>
    <n v="74"/>
    <s v="VELLORE"/>
    <s v="Katpadi"/>
    <n v="33041301314"/>
    <x v="27"/>
    <s v="Fully Aided"/>
    <n v="2"/>
    <n v="1007603174"/>
    <s v="BHARANI P"/>
    <s v="பரணி ப"/>
    <s v="M"/>
    <n v="12"/>
    <s v="E"/>
    <d v="2007-10-08T00:00:00"/>
    <s v="PALANI S"/>
    <s v="பழனி சே"/>
    <s v="SATHIYAKALA P"/>
    <s v="சத்தியகலா ப‌"/>
    <n v="5"/>
    <s v="SC-Others"/>
    <n v="1"/>
    <s v="Hindu"/>
    <n v="4"/>
    <s v="50001-100000"/>
    <n v="977846037913"/>
    <n v="8610982722"/>
    <n v="23"/>
    <s v="None"/>
    <n v="1"/>
    <d v="2023-09-27T15:44:50"/>
    <d v="2024-01-12T03:14:38"/>
    <s v="TN-52022062414540"/>
    <s v="SC"/>
    <s v="Adi Dravida"/>
    <s v="Student"/>
    <d v="2022-06-30T00:00:00"/>
    <s v="TN-42022062416485"/>
    <n v="66000"/>
    <s v="Student"/>
    <d v="2022-06-29T00:00:00"/>
    <s v="M"/>
    <d v="2007-10-08T00:00:00"/>
    <s v="P BHARANI"/>
    <s v="Vellore"/>
    <n v="148"/>
    <s v="SC"/>
    <s v="Y"/>
    <s v="y"/>
    <n v="0"/>
  </r>
  <r>
    <n v="169"/>
    <s v="VELLORE"/>
    <n v="3"/>
    <n v="348653"/>
    <n v="5"/>
    <n v="74"/>
    <s v="VELLORE"/>
    <s v="Katpadi"/>
    <n v="33041301314"/>
    <x v="27"/>
    <s v="Fully Aided"/>
    <n v="2"/>
    <n v="1007677834"/>
    <s v="SHAM C"/>
    <s v="ஷாம் ச"/>
    <s v="M"/>
    <n v="12"/>
    <s v="E"/>
    <d v="2005-02-22T00:00:00"/>
    <s v="CHANDRU P"/>
    <s v="சந்துரு பி"/>
    <s v="NISHA"/>
    <s v="நிஷா"/>
    <n v="5"/>
    <s v="SC-Others"/>
    <n v="1"/>
    <s v="Hindu"/>
    <n v="4"/>
    <s v="50001-100000"/>
    <n v="775920517980"/>
    <n v="8946036324"/>
    <n v="23"/>
    <s v="None"/>
    <n v="1"/>
    <d v="2023-09-27T15:44:50"/>
    <d v="2024-01-12T03:14:38"/>
    <m/>
    <m/>
    <m/>
    <m/>
    <m/>
    <m/>
    <m/>
    <m/>
    <m/>
    <s v="M"/>
    <d v="2005-02-22T00:00:00"/>
    <s v="SHAM"/>
    <s v="Vellore"/>
    <n v="71"/>
    <s v="SC"/>
    <s v="Y"/>
    <s v="y"/>
    <n v="0"/>
  </r>
  <r>
    <n v="170"/>
    <s v="VELLORE"/>
    <n v="1"/>
    <n v="3044825"/>
    <n v="5"/>
    <n v="74"/>
    <s v="VELLORE"/>
    <s v="Katpadi"/>
    <n v="33041301314"/>
    <x v="27"/>
    <s v="Fully Aided"/>
    <n v="2"/>
    <n v="1016137262"/>
    <s v="DAVID S"/>
    <s v="டேவிட் சீ"/>
    <s v="M"/>
    <n v="9"/>
    <s v="B"/>
    <d v="2010-01-06T00:00:00"/>
    <s v="SEEMON"/>
    <s v="சீமான்"/>
    <s v="MAHALAKSHMI S"/>
    <s v="மஹாலக்ஷ்மி சீ "/>
    <n v="5"/>
    <s v="SC-Others"/>
    <n v="1"/>
    <s v="Hindu"/>
    <n v="2"/>
    <s v="12001-24000"/>
    <n v="451378556439"/>
    <n v="0"/>
    <n v="23"/>
    <s v="None"/>
    <s v="TN-5202010091559"/>
    <s v="SC"/>
    <s v="Adi Dravida"/>
    <s v="Student"/>
    <d v="2020-10-12T00:00:00"/>
    <m/>
    <m/>
    <m/>
    <m/>
    <s v="M"/>
    <d v="2010-01-06T00:00:00"/>
    <s v="DAVID"/>
    <s v="Vellore"/>
    <n v="90"/>
    <s v="SC"/>
    <s v="Y"/>
    <s v="y"/>
    <n v="0"/>
    <m/>
    <m/>
    <m/>
  </r>
  <r>
    <n v="171"/>
    <s v="VELLORE"/>
    <n v="1"/>
    <n v="4156347"/>
    <n v="5"/>
    <n v="74"/>
    <s v="VELLORE"/>
    <s v="Katpadi"/>
    <n v="33041301314"/>
    <x v="27"/>
    <s v="Fully Aided"/>
    <n v="2"/>
    <n v="1019366680"/>
    <s v="DILLYBABU V"/>
    <s v="டில்லிபாபு வி"/>
    <s v="M"/>
    <n v="9"/>
    <s v="B"/>
    <d v="2010-08-10T00:00:00"/>
    <s v="VIJAYAKUMAR"/>
    <s v="விஜயகுமார்"/>
    <s v="HEMALATHA V"/>
    <s v="ஹேமலதா வி"/>
    <n v="6"/>
    <s v="SC-Arunthathiyar"/>
    <n v="1"/>
    <s v="Hindu"/>
    <n v="4"/>
    <s v="50001-100000"/>
    <n v="834324314290"/>
    <n v="0"/>
    <n v="23"/>
    <s v="None"/>
    <m/>
    <m/>
    <m/>
    <m/>
    <m/>
    <m/>
    <m/>
    <m/>
    <m/>
    <s v="M"/>
    <d v="2010-08-10T00:00:00"/>
    <s v="DILLY BABU VIJAYA KUMAR"/>
    <s v="Vellore"/>
    <n v="91"/>
    <s v="SC Arunthathiyar"/>
    <s v="Y"/>
    <s v="y"/>
    <n v="0"/>
    <m/>
    <m/>
    <m/>
  </r>
  <r>
    <n v="172"/>
    <s v="VELLORE"/>
    <n v="1"/>
    <n v="4253457"/>
    <n v="5"/>
    <n v="74"/>
    <s v="VELLORE"/>
    <s v="Katpadi"/>
    <n v="33041301314"/>
    <x v="27"/>
    <s v="Fully Aided"/>
    <n v="2"/>
    <n v="1019521419"/>
    <s v="VIGNESH V"/>
    <s v="விக்னேஷ்  வ"/>
    <s v="M"/>
    <n v="9"/>
    <s v="A"/>
    <d v="2009-10-13T00:00:00"/>
    <s v="VASANTHAKUMAR"/>
    <s v="வசந்தகுமார்"/>
    <s v="ARASU"/>
    <s v="அரசு"/>
    <n v="5"/>
    <s v="SC-Others"/>
    <n v="1"/>
    <s v="Hindu"/>
    <n v="4"/>
    <s v="50001-100000"/>
    <n v="258019238762"/>
    <n v="0"/>
    <n v="23"/>
    <s v="None"/>
    <m/>
    <m/>
    <m/>
    <m/>
    <m/>
    <s v="TN-42022080217482"/>
    <n v="72000"/>
    <s v="Family"/>
    <d v="2022-08-03T00:00:00"/>
    <s v="M"/>
    <d v="2009-10-13T00:00:00"/>
    <s v="VIGNESH VASANTHKUMAR"/>
    <s v="Vellore"/>
    <n v="84"/>
    <s v="SC"/>
    <s v="Y"/>
    <s v="y"/>
    <n v="0"/>
    <m/>
    <m/>
    <m/>
  </r>
  <r>
    <n v="173"/>
    <s v="VELLORE"/>
    <n v="1"/>
    <n v="2416358"/>
    <n v="5"/>
    <n v="74"/>
    <s v="VELLORE"/>
    <s v="Katpadi"/>
    <n v="33041301314"/>
    <x v="27"/>
    <s v="Fully Aided"/>
    <n v="2"/>
    <n v="2015115511"/>
    <s v="KUMARAN R"/>
    <s v="குமரன்"/>
    <s v="M"/>
    <n v="9"/>
    <s v="D"/>
    <d v="2010-03-12T00:00:00"/>
    <s v="RANJITH KUMAR"/>
    <s v="ரஞ்சித் குமார்"/>
    <s v="NISHANTHINI"/>
    <s v="நிஷாந்தினி"/>
    <n v="5"/>
    <s v="SC-Others"/>
    <n v="1"/>
    <s v="Hindu"/>
    <n v="2"/>
    <s v="12001-24000"/>
    <n v="391496650438"/>
    <n v="0"/>
    <n v="23"/>
    <s v="None"/>
    <s v="TN-5202001114981"/>
    <s v="SC"/>
    <s v="Adi Dravida"/>
    <s v="Student"/>
    <d v="2020-01-23T00:00:00"/>
    <s v="TN-4202206144218"/>
    <n v="72000"/>
    <s v="Family"/>
    <d v="2022-06-21T00:00:00"/>
    <s v="M"/>
    <d v="2010-03-12T00:00:00"/>
    <s v="KUMARAN RANJITHKUMAR"/>
    <s v="Vellore"/>
    <n v="84"/>
    <s v="SC"/>
    <s v="N"/>
    <s v="y"/>
    <n v="0"/>
    <m/>
    <m/>
    <m/>
  </r>
  <r>
    <n v="174"/>
    <s v="VELLORE"/>
    <n v="1"/>
    <n v="2678446"/>
    <n v="5"/>
    <n v="74"/>
    <s v="VELLORE"/>
    <s v="Katpadi"/>
    <n v="33041301314"/>
    <x v="27"/>
    <s v="Fully Aided"/>
    <n v="2"/>
    <n v="1015484578"/>
    <s v="SIDDHARTH S"/>
    <s v="சித்தார்த் "/>
    <s v="M"/>
    <n v="10"/>
    <s v="C"/>
    <d v="2008-07-22T00:00:00"/>
    <s v="SIVAKUMAR D"/>
    <m/>
    <s v="GEETHA S"/>
    <m/>
    <n v="5"/>
    <s v="SC-Others"/>
    <n v="1"/>
    <s v="Hindu"/>
    <n v="4"/>
    <s v="50001-100000"/>
    <n v="833049393064"/>
    <n v="0"/>
    <n v="23"/>
    <s v="None"/>
    <m/>
    <m/>
    <m/>
    <m/>
    <m/>
    <s v="TN-4202205253939"/>
    <n v="72000"/>
    <s v="Student"/>
    <d v="2022-05-31T00:00:00"/>
    <s v="M"/>
    <d v="2008-07-22T00:00:00"/>
    <s v="SIDDHARTH"/>
    <s v="Vellore"/>
    <n v="87"/>
    <s v="SC"/>
    <s v="Y"/>
    <s v="y"/>
    <n v="0"/>
    <m/>
    <m/>
    <m/>
  </r>
  <r>
    <n v="175"/>
    <s v="VELLORE"/>
    <n v="1"/>
    <n v="4194935"/>
    <n v="5"/>
    <n v="74"/>
    <s v="VELLORE"/>
    <s v="Katpadi"/>
    <n v="33041301314"/>
    <x v="27"/>
    <s v="Fully Aided"/>
    <n v="2"/>
    <n v="1019429795"/>
    <s v="ESWARAN"/>
    <s v="ஈஸ்வரன் ஆ"/>
    <s v="M"/>
    <n v="9"/>
    <s v="B"/>
    <d v="2009-07-19T00:00:00"/>
    <s v="ARUMUGAM"/>
    <m/>
    <s v="VELANKANNI"/>
    <m/>
    <n v="5"/>
    <s v="SC-Others"/>
    <n v="1"/>
    <s v="Hindu"/>
    <n v="3"/>
    <s v="24001-50000"/>
    <n v="281185112870"/>
    <n v="0"/>
    <n v="23"/>
    <s v="None"/>
    <m/>
    <m/>
    <m/>
    <m/>
    <m/>
    <m/>
    <m/>
    <m/>
    <m/>
    <s v="M"/>
    <d v="2009-07-19T00:00:00"/>
    <s v="EASWARAN"/>
    <m/>
    <n v="93"/>
    <s v="SC"/>
    <s v="Y"/>
    <s v="y"/>
    <n v="0"/>
    <m/>
    <m/>
    <m/>
  </r>
  <r>
    <n v="176"/>
    <s v="VELLORE"/>
    <n v="1"/>
    <n v="1135438"/>
    <n v="5"/>
    <n v="74"/>
    <s v="VELLORE"/>
    <s v="Katpadi"/>
    <n v="33041301314"/>
    <x v="27"/>
    <s v="Fully Aided"/>
    <n v="2"/>
    <n v="1013382588"/>
    <s v="CHANDRU S"/>
    <s v="சந்துரு சு "/>
    <s v="M"/>
    <n v="10"/>
    <s v="C"/>
    <d v="2007-03-25T00:00:00"/>
    <s v="SUNDARAMOORTHY"/>
    <m/>
    <s v="UMA"/>
    <m/>
    <n v="5"/>
    <s v="SC-Others"/>
    <n v="1"/>
    <s v="Hindu"/>
    <n v="2"/>
    <s v="12001-24000"/>
    <n v="716813868818"/>
    <n v="0"/>
    <n v="23"/>
    <s v="None"/>
    <s v="TN-52019061710470"/>
    <s v="SC"/>
    <s v="Adi Dravida"/>
    <s v="Student"/>
    <d v="2019-06-22T00:00:00"/>
    <m/>
    <m/>
    <m/>
    <m/>
    <s v="M"/>
    <d v="2007-03-25T00:00:00"/>
    <s v="SANTHOSH CHANDRABABU"/>
    <m/>
    <n v="59"/>
    <s v="SC"/>
    <s v="Y"/>
    <s v="y"/>
    <n v="0"/>
    <m/>
    <m/>
    <m/>
  </r>
  <r>
    <n v="177"/>
    <s v="VELLORE"/>
    <n v="3"/>
    <n v="5464146"/>
    <n v="5"/>
    <n v="74"/>
    <s v="VELLORE"/>
    <s v="Katpadi"/>
    <n v="33041301323"/>
    <x v="28"/>
    <s v="Un-aided"/>
    <n v="3"/>
    <n v="2021154118"/>
    <s v="JAGADEESH S"/>
    <s v="ஜெகதீஷ் ச"/>
    <s v="M"/>
    <n v="12"/>
    <s v="A"/>
    <d v="2007-01-20T00:00:00"/>
    <s v="SATHISH KUMAR S"/>
    <s v="சதீஷ்குமார் ச"/>
    <s v="SUMAN S"/>
    <s v="சுமன் ச"/>
    <n v="5"/>
    <s v="SC-Others"/>
    <n v="1"/>
    <s v="Hindu"/>
    <n v="1"/>
    <s v="0 to 12000"/>
    <n v="264215166678"/>
    <n v="9345555558"/>
    <n v="23"/>
    <s v="None"/>
    <n v="1"/>
    <d v="2023-09-27T15:44:50"/>
    <d v="2024-01-12T03:14:38"/>
    <s v="TN-5202103252784"/>
    <s v="SC"/>
    <s v="Adi Dravida"/>
    <s v="Family"/>
    <d v="2021-03-31T00:00:00"/>
    <s v="TN-4202205247294"/>
    <n v="72000"/>
    <s v="Family"/>
    <d v="2022-05-25T00:00:00"/>
    <s v="M"/>
    <d v="2007-01-20T00:00:00"/>
    <s v="S JAGADEESH"/>
    <s v="Vellore"/>
    <n v="135"/>
    <s v="SC"/>
    <s v="Y"/>
    <s v="y"/>
    <s v="I"/>
  </r>
  <r>
    <n v="178"/>
    <s v="VELLORE"/>
    <n v="3"/>
    <n v="1118808"/>
    <n v="5"/>
    <n v="74"/>
    <s v="VELLORE"/>
    <s v="Katpadi"/>
    <n v="33041301323"/>
    <x v="28"/>
    <s v="Un-aided"/>
    <n v="3"/>
    <n v="2013358658"/>
    <s v="NAVEEN KUMAR S"/>
    <s v="நவீன் குமார் ச"/>
    <s v="M"/>
    <n v="11"/>
    <s v="C"/>
    <d v="2007-09-18T00:00:00"/>
    <s v="SASIKUMAR S"/>
    <s v="சசிகுமார் ச"/>
    <s v="ANJALI DEVI S"/>
    <s v="அஞ்சலி தேவி ச"/>
    <n v="5"/>
    <s v="SC-Others"/>
    <n v="1"/>
    <s v="Hindu"/>
    <n v="4"/>
    <s v="50001-100000"/>
    <n v="488624509294"/>
    <n v="9444252961"/>
    <n v="23"/>
    <s v="None"/>
    <n v="1"/>
    <d v="2023-09-27T15:44:50"/>
    <d v="2024-01-12T03:14:38"/>
    <m/>
    <m/>
    <m/>
    <m/>
    <m/>
    <m/>
    <m/>
    <m/>
    <m/>
    <s v="M"/>
    <d v="2007-09-18T00:00:00"/>
    <s v="NAVEENKUMAR SASIKUMAR"/>
    <s v="Vellore"/>
    <n v="92"/>
    <s v="SC"/>
    <s v="Y"/>
    <s v="y"/>
    <n v="0"/>
  </r>
  <r>
    <n v="179"/>
    <s v="VELLORE"/>
    <n v="3"/>
    <n v="347722"/>
    <n v="5"/>
    <n v="74"/>
    <s v="VELLORE"/>
    <s v="Katpadi"/>
    <n v="33041301323"/>
    <x v="28"/>
    <s v="Un-aided"/>
    <n v="3"/>
    <n v="2007662517"/>
    <s v="SANTHOSH R P"/>
    <s v="சந்தோஷ்  ரா பா"/>
    <s v="M"/>
    <n v="12"/>
    <s v="D"/>
    <d v="2007-11-20T00:00:00"/>
    <s v="PARTHIBAN R"/>
    <s v="பார்த்திபன்  ரா "/>
    <s v="REKHA.P"/>
    <s v="ரேகா பா"/>
    <n v="6"/>
    <s v="SC-Arunthathiyar"/>
    <n v="1"/>
    <s v="Hindu"/>
    <n v="4"/>
    <s v="50001-100000"/>
    <n v="945416468793"/>
    <n v="9639712031"/>
    <n v="23"/>
    <s v="None"/>
    <n v="1"/>
    <d v="2023-09-27T15:44:50"/>
    <d v="2024-01-12T03:14:38"/>
    <m/>
    <m/>
    <m/>
    <m/>
    <m/>
    <m/>
    <m/>
    <m/>
    <m/>
    <s v="M"/>
    <d v="2007-11-20T00:00:00"/>
    <s v="SANTHOSH R"/>
    <m/>
    <n v="80"/>
    <s v="SC Arunthathiyar"/>
    <s v="Y"/>
    <s v="y"/>
    <n v="0"/>
  </r>
  <r>
    <n v="180"/>
    <s v="VELLORE"/>
    <n v="3"/>
    <n v="347549"/>
    <n v="5"/>
    <n v="74"/>
    <s v="VELLORE"/>
    <s v="Katpadi"/>
    <n v="33041301323"/>
    <x v="28"/>
    <s v="Un-aided"/>
    <n v="3"/>
    <n v="2007656276"/>
    <s v="SRIKANTH H"/>
    <s v="ஸ்ரீகாந்த் அ "/>
    <s v="M"/>
    <n v="12"/>
    <s v="D"/>
    <d v="2006-09-09T00:00:00"/>
    <s v="HARI KRISHNAN C"/>
    <s v="அரிகிருஷ்ணன் சொ "/>
    <s v="MALATHI.H"/>
    <s v="மாலதி அ"/>
    <n v="5"/>
    <s v="SC-Others"/>
    <n v="1"/>
    <s v="Hindu"/>
    <n v="4"/>
    <s v="50001-100000"/>
    <n v="728898250319"/>
    <n v="9345310133"/>
    <n v="23"/>
    <s v="None"/>
    <n v="1"/>
    <d v="2023-09-27T15:44:50"/>
    <d v="2024-01-12T03:14:38"/>
    <m/>
    <m/>
    <m/>
    <m/>
    <m/>
    <m/>
    <m/>
    <m/>
    <m/>
    <s v="M"/>
    <d v="2006-09-09T00:00:00"/>
    <s v="SRIKANTH"/>
    <m/>
    <n v="66"/>
    <s v="SC"/>
    <s v="Y"/>
    <s v="y"/>
    <n v="0"/>
  </r>
  <r>
    <n v="181"/>
    <s v="VELLORE"/>
    <n v="3"/>
    <n v="347768"/>
    <n v="5"/>
    <n v="74"/>
    <s v="VELLORE"/>
    <s v="Katpadi"/>
    <n v="33041301323"/>
    <x v="28"/>
    <s v="Un-aided"/>
    <n v="3"/>
    <n v="2007663351"/>
    <s v="SRINATH H"/>
    <s v="ஸ்ரீநாத் அ"/>
    <s v="M"/>
    <n v="12"/>
    <s v="D"/>
    <d v="2006-09-09T00:00:00"/>
    <s v="HARI KRISHNAN C"/>
    <s v="அரிகிருஷ்ணன் சொ "/>
    <s v="MALATHI.H."/>
    <s v="மாலதி அ"/>
    <n v="5"/>
    <s v="SC-Others"/>
    <n v="1"/>
    <s v="Hindu"/>
    <n v="4"/>
    <s v="50001-100000"/>
    <n v="271902044666"/>
    <n v="9345310133"/>
    <n v="23"/>
    <s v="None"/>
    <n v="1"/>
    <d v="2023-09-27T15:44:50"/>
    <d v="2024-01-12T03:14:38"/>
    <m/>
    <m/>
    <m/>
    <m/>
    <m/>
    <m/>
    <m/>
    <m/>
    <m/>
    <m/>
    <d v="2006-09-09T00:00:00"/>
    <m/>
    <m/>
    <n v="-1"/>
    <s v="SC"/>
    <s v="Y"/>
    <s v="y"/>
    <n v="0"/>
  </r>
  <r>
    <n v="182"/>
    <s v="VELLORE"/>
    <n v="3"/>
    <n v="396967"/>
    <n v="5"/>
    <n v="74"/>
    <s v="VELLORE"/>
    <s v="Katpadi"/>
    <n v="33041301323"/>
    <x v="28"/>
    <s v="Un-aided"/>
    <n v="3"/>
    <n v="2008691323"/>
    <s v="SHREEDHAR KUMAR K J"/>
    <s v="ஸ்ரீதர் குமார்  க  ஜெ"/>
    <s v="M"/>
    <n v="12"/>
    <s v="A"/>
    <d v="2006-08-14T00:00:00"/>
    <s v="JAYAGARAN M"/>
    <s v="ஜெயகரன் மா"/>
    <s v="MAGESHWARI J"/>
    <s v="மகேஸ்வரி ஜெ "/>
    <n v="5"/>
    <s v="SC-Others"/>
    <n v="1"/>
    <s v="Hindu"/>
    <n v="4"/>
    <s v="50001-100000"/>
    <n v="982844748545"/>
    <n v="9789291677"/>
    <n v="23"/>
    <s v="None"/>
    <n v="1"/>
    <d v="2023-09-27T15:44:50"/>
    <d v="2024-01-12T17:03:45"/>
    <s v="TN-5201902083806"/>
    <s v="SC"/>
    <s v="Adi Dravida"/>
    <s v="Student"/>
    <d v="2019-03-02T00:00:00"/>
    <s v="TN-4202209122576"/>
    <n v="72000"/>
    <s v="Family"/>
    <d v="2022-09-13T00:00:00"/>
    <m/>
    <s v="14-08-2006"/>
    <m/>
    <m/>
    <n v="-1"/>
    <s v="SC"/>
    <s v="N"/>
    <s v="y"/>
    <n v="0"/>
  </r>
  <r>
    <n v="183"/>
    <s v="VELLORE"/>
    <n v="1"/>
    <n v="2226218"/>
    <n v="5"/>
    <n v="74"/>
    <s v="VELLORE"/>
    <s v="Katpadi"/>
    <n v="33041301323"/>
    <x v="28"/>
    <s v="Un-aided"/>
    <n v="3"/>
    <n v="2014874788"/>
    <s v="JEEVA B"/>
    <s v="ஜீவா பா"/>
    <s v="M"/>
    <n v="10"/>
    <s v="B"/>
    <d v="2008-12-29T00:00:00"/>
    <s v="BASKAR"/>
    <s v="பாஸ்கர்"/>
    <s v="NATHIYA"/>
    <s v="நதியா"/>
    <n v="5"/>
    <s v="SC-Others"/>
    <n v="1"/>
    <s v="Hindu"/>
    <n v="4"/>
    <s v="50001-100000"/>
    <n v="207243220996"/>
    <n v="0"/>
    <n v="23"/>
    <s v="None"/>
    <s v="TN-5201903093201"/>
    <s v="SC"/>
    <s v="Adi Dravida"/>
    <s v="Family"/>
    <d v="2019-03-20T00:00:00"/>
    <m/>
    <m/>
    <m/>
    <m/>
    <s v="M"/>
    <d v="2008-12-29T00:00:00"/>
    <s v="JEEVA BASKARAN"/>
    <s v="Vellore"/>
    <n v="95"/>
    <s v="SC"/>
    <s v="Y"/>
    <s v="y"/>
    <n v="0"/>
    <m/>
    <m/>
    <m/>
  </r>
  <r>
    <n v="184"/>
    <s v="VELLORE"/>
    <n v="1"/>
    <n v="5493059"/>
    <n v="5"/>
    <n v="74"/>
    <s v="VELLORE"/>
    <s v="Katpadi"/>
    <n v="33041301323"/>
    <x v="28"/>
    <s v="Un-aided"/>
    <n v="3"/>
    <n v="2021199810"/>
    <s v="BHARATH KUMAR S"/>
    <s v="பரத் குமார் ச‌"/>
    <s v="M"/>
    <n v="9"/>
    <s v="C"/>
    <d v="2009-10-23T00:00:00"/>
    <s v="SASIKUMAR"/>
    <s v="சசிகுமார் "/>
    <s v="BAKYALAKSHMI"/>
    <s v="பாக்யலட்சுமி"/>
    <n v="5"/>
    <s v="SC-Others"/>
    <n v="1"/>
    <s v="Hindu"/>
    <n v="4"/>
    <s v="50001-100000"/>
    <n v="485808645254"/>
    <n v="0"/>
    <n v="23"/>
    <s v="None"/>
    <m/>
    <m/>
    <m/>
    <m/>
    <m/>
    <m/>
    <m/>
    <m/>
    <m/>
    <s v="M"/>
    <d v="2009-10-23T00:00:00"/>
    <s v="BARATHKUMAR SASIKUMAR"/>
    <s v="Vellore"/>
    <n v="94"/>
    <s v="SC"/>
    <s v="Y"/>
    <s v="y"/>
    <n v="0"/>
    <m/>
    <m/>
    <m/>
  </r>
  <r>
    <n v="185"/>
    <s v="VELLORE"/>
    <n v="1"/>
    <n v="5550886"/>
    <n v="5"/>
    <n v="69"/>
    <s v="VELLORE"/>
    <s v="Gudiyatham"/>
    <n v="33041503007"/>
    <x v="29"/>
    <s v="Un-aided"/>
    <n v="3"/>
    <n v="2021347467"/>
    <s v="KIRUBAKARAN P"/>
    <s v="கிருபாகரன் ப"/>
    <s v="M"/>
    <n v="9"/>
    <s v="A"/>
    <d v="2009-04-01T00:00:00"/>
    <s v="PARTHIBAN C"/>
    <m/>
    <s v="RAMILA P"/>
    <m/>
    <n v="5"/>
    <s v="SC-Others"/>
    <n v="1"/>
    <s v="Hindu"/>
    <n v="3"/>
    <s v="24001-50000"/>
    <n v="616197198772"/>
    <n v="0"/>
    <n v="23"/>
    <s v="None"/>
    <m/>
    <m/>
    <m/>
    <m/>
    <m/>
    <m/>
    <m/>
    <m/>
    <m/>
    <s v="M"/>
    <d v="2009-04-01T00:00:00"/>
    <s v="KIRUBAKARAN PARTHIBAN"/>
    <s v="Vellore"/>
    <n v="93"/>
    <s v="SC"/>
    <s v="Y"/>
    <s v="y"/>
    <n v="0"/>
    <m/>
    <m/>
    <m/>
  </r>
  <r>
    <n v="186"/>
    <s v="VELLORE"/>
    <n v="1"/>
    <n v="6520677"/>
    <n v="5"/>
    <n v="69"/>
    <s v="VELLORE"/>
    <s v="Gudiyatham"/>
    <n v="33041503007"/>
    <x v="29"/>
    <s v="Un-aided"/>
    <n v="3"/>
    <n v="2022545702"/>
    <s v="SACHIN S"/>
    <s v="சச்சின்"/>
    <s v="M"/>
    <n v="9"/>
    <s v="A"/>
    <d v="2010-05-07T00:00:00"/>
    <s v="SUDHAKAR S"/>
    <s v="சுதாகர்"/>
    <s v="RENUKA"/>
    <s v="ரேணுகா"/>
    <n v="5"/>
    <s v="SC-Others"/>
    <n v="1"/>
    <s v="Hindu"/>
    <n v="3"/>
    <s v="24001-50000"/>
    <n v="967181182185"/>
    <n v="0"/>
    <n v="23"/>
    <s v="None"/>
    <m/>
    <m/>
    <m/>
    <m/>
    <m/>
    <m/>
    <m/>
    <m/>
    <m/>
    <s v="M"/>
    <d v="2010-05-07T00:00:00"/>
    <s v="S SACHIN"/>
    <s v="Vellore"/>
    <n v="105"/>
    <s v="SC"/>
    <s v="Y"/>
    <s v="y"/>
    <n v="0"/>
    <m/>
    <m/>
    <m/>
  </r>
  <r>
    <n v="187"/>
    <s v="VELLORE"/>
    <n v="1"/>
    <n v="2621923"/>
    <n v="5"/>
    <n v="69"/>
    <s v="VELLORE"/>
    <s v="Gudiyatham"/>
    <n v="33041503007"/>
    <x v="29"/>
    <s v="Un-aided"/>
    <n v="3"/>
    <n v="2015396907"/>
    <s v="PRADEEP N"/>
    <s v="பிரதீப் நா"/>
    <s v="M"/>
    <n v="9"/>
    <s v="A"/>
    <d v="2009-09-18T00:00:00"/>
    <s v="NAGARAJAN P"/>
    <m/>
    <s v="KAVITHA N"/>
    <m/>
    <n v="5"/>
    <s v="SC-Others"/>
    <n v="1"/>
    <s v="Hindu"/>
    <n v="2"/>
    <s v="12001-24000"/>
    <n v="617698986226"/>
    <n v="0"/>
    <n v="23"/>
    <s v="None"/>
    <m/>
    <m/>
    <m/>
    <m/>
    <m/>
    <s v="TN-4202302204375"/>
    <n v="84000"/>
    <s v="Family"/>
    <d v="2023-02-23T00:00:00"/>
    <s v="M"/>
    <d v="2009-09-18T00:00:00"/>
    <s v="PRADEESH NAGARAJAN"/>
    <s v="Vellore"/>
    <n v="81"/>
    <s v="SC"/>
    <s v="Y"/>
    <s v="y"/>
    <n v="0"/>
    <m/>
    <m/>
    <m/>
  </r>
  <r>
    <n v="188"/>
    <s v="VELLORE"/>
    <n v="1"/>
    <n v="1200916"/>
    <n v="5"/>
    <n v="74"/>
    <s v="VELLORE"/>
    <s v="Katpadi"/>
    <n v="33040400511"/>
    <x v="30"/>
    <s v="Un-aided"/>
    <n v="3"/>
    <n v="2013476059"/>
    <s v="S.AKASH"/>
    <s v="ஆகாஷ் "/>
    <s v="M"/>
    <n v="10"/>
    <s v="A"/>
    <d v="2009-02-07T00:00:00"/>
    <s v="K.SAMPATH"/>
    <m/>
    <s v="S.VALARMATHI"/>
    <m/>
    <n v="5"/>
    <s v="SC-Others"/>
    <n v="1"/>
    <s v="Hindu"/>
    <n v="5"/>
    <s v="100001-200000"/>
    <n v="696286545269"/>
    <n v="0"/>
    <n v="23"/>
    <s v="None"/>
    <m/>
    <m/>
    <m/>
    <m/>
    <m/>
    <s v="TN-4202206289410"/>
    <n v="60000"/>
    <s v="Family"/>
    <d v="2022-07-14T00:00:00"/>
    <s v="M"/>
    <d v="2009-02-07T00:00:00"/>
    <s v="AKASH SAMBATH"/>
    <s v="Vellore"/>
    <n v="80"/>
    <s v="SC"/>
    <s v="Y"/>
    <s v="y"/>
    <n v="0"/>
    <m/>
    <m/>
    <m/>
  </r>
  <r>
    <n v="189"/>
    <s v="VELLORE"/>
    <n v="1"/>
    <n v="1230525"/>
    <n v="5"/>
    <n v="74"/>
    <s v="VELLORE"/>
    <s v="Katpadi"/>
    <n v="33040400511"/>
    <x v="30"/>
    <s v="Un-aided"/>
    <n v="3"/>
    <n v="2013518328"/>
    <s v="L.VIJAY"/>
    <s v="விஜய் "/>
    <s v="M"/>
    <n v="10"/>
    <s v="A"/>
    <d v="2008-04-07T00:00:00"/>
    <s v="LOGANATHAN"/>
    <m/>
    <s v="SUSU L"/>
    <m/>
    <n v="5"/>
    <s v="SC-Others"/>
    <n v="1"/>
    <s v="Hindu"/>
    <n v="2"/>
    <s v="12001-24000"/>
    <n v="892720889726"/>
    <n v="0"/>
    <n v="23"/>
    <s v="None"/>
    <m/>
    <m/>
    <m/>
    <m/>
    <m/>
    <s v="TN-420221122724"/>
    <n v="42000"/>
    <s v="Family"/>
    <d v="2022-11-24T00:00:00"/>
    <s v="M"/>
    <d v="2008-04-07T00:00:00"/>
    <s v="VIJAI LOGANATHAN"/>
    <s v="Vellore"/>
    <n v="89"/>
    <s v="SC"/>
    <s v="Y"/>
    <s v="y"/>
    <n v="0"/>
    <m/>
    <m/>
    <m/>
  </r>
  <r>
    <n v="190"/>
    <s v="VELLORE"/>
    <n v="3"/>
    <n v="358672"/>
    <n v="5"/>
    <n v="82"/>
    <s v="VELLORE"/>
    <s v="Vellore Rural"/>
    <n v="33040902215"/>
    <x v="31"/>
    <s v="Un-aided"/>
    <n v="3"/>
    <n v="2007926702"/>
    <s v="SHREE HEMA G"/>
    <s v="ஸ்ரீ ஹேமா ஞா"/>
    <s v="F"/>
    <n v="12"/>
    <s v="C"/>
    <d v="2007-01-24T00:00:00"/>
    <s v="GNANA KUMARAN S"/>
    <s v="ஞான குமரன் சூ"/>
    <s v="MAHALAKSHMI G"/>
    <s v="மகாலட்சுமி ஞா "/>
    <n v="5"/>
    <s v="SC-Others"/>
    <n v="1"/>
    <s v="Hindu"/>
    <n v="4"/>
    <s v="50001-100000"/>
    <n v="907720312014"/>
    <n v="9360189004"/>
    <n v="23"/>
    <s v="None"/>
    <n v="1"/>
    <d v="2023-09-27T15:44:50"/>
    <d v="2024-01-12T03:14:38"/>
    <m/>
    <m/>
    <m/>
    <m/>
    <m/>
    <m/>
    <m/>
    <m/>
    <m/>
    <s v="F"/>
    <d v="2007-01-24T00:00:00"/>
    <s v="G SHREE HEMA"/>
    <s v="Vellore"/>
    <n v="155"/>
    <s v="SC"/>
    <s v="Y"/>
    <s v="y"/>
    <n v="0"/>
  </r>
  <r>
    <n v="191"/>
    <s v="VELLORE"/>
    <n v="3"/>
    <n v="358429"/>
    <n v="5"/>
    <n v="82"/>
    <s v="VELLORE"/>
    <s v="Vellore Rural"/>
    <n v="33040902215"/>
    <x v="31"/>
    <s v="Un-aided"/>
    <n v="3"/>
    <n v="2007923474"/>
    <s v="RENUKA N"/>
    <s v="ரேணுகா நா "/>
    <s v="F"/>
    <n v="12"/>
    <s v="E"/>
    <d v="2006-08-02T00:00:00"/>
    <s v="NAGARATHINAM P"/>
    <s v="நாகரத்தினம் பெ "/>
    <s v="MANJULA N"/>
    <s v="மஞ்சுளா நா "/>
    <n v="5"/>
    <s v="SC-Others"/>
    <n v="1"/>
    <s v="Hindu"/>
    <n v="4"/>
    <s v="50001-100000"/>
    <n v="479414953988"/>
    <n v="9600593171"/>
    <n v="23"/>
    <s v="None"/>
    <n v="1"/>
    <d v="2023-09-27T15:44:50"/>
    <d v="2024-01-12T03:14:38"/>
    <m/>
    <m/>
    <m/>
    <m/>
    <m/>
    <m/>
    <m/>
    <m/>
    <m/>
    <s v="F"/>
    <d v="2006-08-02T00:00:00"/>
    <s v="RENUKA"/>
    <m/>
    <n v="66"/>
    <s v="SC"/>
    <s v="Y"/>
    <s v="y"/>
    <n v="0"/>
  </r>
  <r>
    <n v="192"/>
    <s v="VELLORE"/>
    <n v="3"/>
    <n v="358848"/>
    <n v="5"/>
    <n v="82"/>
    <s v="VELLORE"/>
    <s v="Vellore Rural"/>
    <n v="33040902215"/>
    <x v="31"/>
    <s v="Un-aided"/>
    <n v="3"/>
    <n v="2007928781"/>
    <s v="SEETHA LAKSHMI P"/>
    <s v="சீதா லட்சுமி பி"/>
    <s v="F"/>
    <n v="12"/>
    <s v="B"/>
    <d v="2006-08-14T00:00:00"/>
    <s v="PREM KUMAR PRASATH S"/>
    <s v="பிரேம் குமார் பிரசாத் ச   "/>
    <s v="REKHA P"/>
    <s v="ரேகா பி"/>
    <n v="5"/>
    <s v="SC-Others"/>
    <n v="1"/>
    <s v="Hindu"/>
    <n v="4"/>
    <s v="50001-100000"/>
    <n v="684327144825"/>
    <n v="9994033057"/>
    <n v="23"/>
    <s v="None"/>
    <n v="1"/>
    <d v="2023-09-27T15:44:50"/>
    <d v="2024-01-12T03:14:38"/>
    <s v="TN-520191202415"/>
    <s v="SC"/>
    <s v="Adi Dravida"/>
    <s v="Family"/>
    <d v="2019-12-06T00:00:00"/>
    <m/>
    <m/>
    <m/>
    <m/>
    <s v="F"/>
    <d v="2006-08-14T00:00:00"/>
    <s v="SUTHI P"/>
    <m/>
    <n v="66"/>
    <s v="SC"/>
    <s v="Y"/>
    <s v="y"/>
    <n v="0"/>
  </r>
  <r>
    <n v="193"/>
    <s v="VELLORE"/>
    <n v="3"/>
    <n v="359684"/>
    <n v="5"/>
    <n v="82"/>
    <s v="VELLORE"/>
    <s v="Vellore Rural"/>
    <n v="33040902215"/>
    <x v="31"/>
    <s v="Un-aided"/>
    <n v="3"/>
    <n v="2007937538"/>
    <s v="VIDHYA SRI M"/>
    <s v="வித்யா ஸ்ரீ மு "/>
    <s v="F"/>
    <n v="12"/>
    <s v="B"/>
    <d v="2007-10-29T00:00:00"/>
    <s v="MURUGAN A"/>
    <s v="முருகன் ஆ"/>
    <s v="GNANAVALLI M"/>
    <s v="ஞானவள்ளி மு "/>
    <n v="6"/>
    <s v="SC-Arunthathiyar"/>
    <n v="1"/>
    <s v="Hindu"/>
    <n v="4"/>
    <s v="50001-100000"/>
    <n v="746177383617"/>
    <n v="6374141354"/>
    <n v="23"/>
    <s v="None"/>
    <n v="1"/>
    <d v="2023-09-27T15:44:50"/>
    <d v="2024-01-12T03:14:38"/>
    <m/>
    <m/>
    <m/>
    <m/>
    <m/>
    <m/>
    <m/>
    <m/>
    <m/>
    <s v="F"/>
    <d v="2007-10-29T00:00:00"/>
    <s v="VIDHYA SRI"/>
    <s v="Vellore"/>
    <n v="98"/>
    <s v="SC Arunthathiyar"/>
    <s v="Y"/>
    <s v="y"/>
    <n v="0"/>
  </r>
  <r>
    <n v="194"/>
    <s v="VELLORE"/>
    <n v="3"/>
    <n v="980866"/>
    <n v="5"/>
    <n v="82"/>
    <s v="VELLORE"/>
    <s v="Vellore Rural"/>
    <n v="33040902215"/>
    <x v="31"/>
    <s v="Un-aided"/>
    <n v="3"/>
    <n v="2013163018"/>
    <s v="MANOJ N"/>
    <s v="மனோஜ் நா "/>
    <s v="M"/>
    <n v="11"/>
    <s v="A"/>
    <d v="2008-05-13T00:00:00"/>
    <s v="NAGARATHINAM P"/>
    <s v="நாகரத்தினம் பெ "/>
    <s v="MANJULA N"/>
    <s v="மஞ்சுளா நா "/>
    <n v="5"/>
    <s v="SC-Others"/>
    <n v="1"/>
    <s v="Hindu"/>
    <n v="4"/>
    <s v="50001-100000"/>
    <n v="600552891422"/>
    <n v="9600593171"/>
    <n v="23"/>
    <s v="None"/>
    <n v="1"/>
    <d v="2023-09-27T15:44:50"/>
    <d v="2024-01-12T03:14:38"/>
    <m/>
    <m/>
    <m/>
    <m/>
    <m/>
    <m/>
    <m/>
    <m/>
    <m/>
    <s v="M"/>
    <d v="2008-05-13T00:00:00"/>
    <s v="N MANOJKUMAR"/>
    <m/>
    <n v="80"/>
    <s v="SC"/>
    <s v="Y"/>
    <s v="y"/>
    <n v="0"/>
  </r>
  <r>
    <n v="195"/>
    <s v="VELLORE"/>
    <n v="3"/>
    <n v="1600283"/>
    <n v="5"/>
    <n v="82"/>
    <s v="VELLORE"/>
    <s v="Vellore Rural"/>
    <n v="33040902215"/>
    <x v="31"/>
    <s v="Un-aided"/>
    <n v="3"/>
    <n v="2014039740"/>
    <s v="SUJITHA S"/>
    <s v="சுஜிதா சு"/>
    <s v="F"/>
    <n v="11"/>
    <s v="D"/>
    <d v="2008-05-12T00:00:00"/>
    <s v="SUNDHARAMOORTHY C"/>
    <s v="சுந்தரமூர்த்தி சி "/>
    <s v="LAVANYA S"/>
    <s v="லாவண்யா சு"/>
    <n v="5"/>
    <s v="SC-Others"/>
    <n v="1"/>
    <s v="Hindu"/>
    <n v="4"/>
    <s v="50001-100000"/>
    <n v="582389732165"/>
    <n v="8903024294"/>
    <n v="23"/>
    <s v="None"/>
    <n v="1"/>
    <d v="2023-09-27T15:44:50"/>
    <d v="2024-01-12T03:14:38"/>
    <s v="TN-5201906156035"/>
    <s v="SC"/>
    <s v="Adi Dravida"/>
    <s v="Student"/>
    <d v="2019-06-25T00:00:00"/>
    <m/>
    <m/>
    <m/>
    <m/>
    <s v="F"/>
    <d v="2008-05-12T00:00:00"/>
    <s v="SUJITHA S"/>
    <s v="Thiruvannamalai"/>
    <n v="100"/>
    <s v="SC"/>
    <s v="Y"/>
    <s v="y"/>
    <n v="0"/>
  </r>
  <r>
    <n v="196"/>
    <s v="VELLORE"/>
    <n v="1"/>
    <n v="1116337"/>
    <n v="5"/>
    <n v="82"/>
    <s v="VELLORE"/>
    <s v="Vellore Rural"/>
    <n v="33040902215"/>
    <x v="31"/>
    <s v="Un-aided"/>
    <n v="3"/>
    <n v="2013355091"/>
    <s v="SRIVIGNESH P"/>
    <s v="ஸ்ரீவிக்னேஷ் பி"/>
    <s v="M"/>
    <n v="10"/>
    <s v="A"/>
    <d v="2009-01-30T00:00:00"/>
    <s v="PRAGALATHAN S"/>
    <s v="பிரகலாதன் சி"/>
    <s v="MALAR P"/>
    <s v=" மலர் பி"/>
    <n v="5"/>
    <s v="SC-Others"/>
    <n v="1"/>
    <s v="Hindu"/>
    <n v="3"/>
    <s v="24001-50000"/>
    <n v="594622650670"/>
    <n v="0"/>
    <n v="23"/>
    <s v="None"/>
    <m/>
    <m/>
    <m/>
    <m/>
    <m/>
    <m/>
    <m/>
    <m/>
    <m/>
    <s v="M"/>
    <d v="2009-01-30T00:00:00"/>
    <s v="SRIVIGNESH PRAKALATHAN"/>
    <s v="Vellore"/>
    <n v="80"/>
    <s v="SC"/>
    <s v="Y"/>
    <s v="y"/>
    <n v="0"/>
    <m/>
    <m/>
    <m/>
  </r>
  <r>
    <n v="197"/>
    <s v="VELLORE"/>
    <n v="3"/>
    <n v="642829"/>
    <n v="5"/>
    <n v="66"/>
    <s v="VELLORE"/>
    <s v="Anaicut"/>
    <n v="33041204406"/>
    <x v="32"/>
    <s v="Un-aided"/>
    <n v="3"/>
    <n v="2012679628"/>
    <s v="VINIL V"/>
    <s v="வினில் வி"/>
    <s v="M"/>
    <n v="11"/>
    <s v="A"/>
    <d v="2007-12-09T00:00:00"/>
    <s v="VIJAY M"/>
    <m/>
    <s v="VIJAYA RAJESHWARI M"/>
    <m/>
    <n v="5"/>
    <s v="SC-Others"/>
    <n v="1"/>
    <s v="Hindu"/>
    <n v="4"/>
    <s v="50001-100000"/>
    <n v="340651638412"/>
    <n v="0"/>
    <n v="23"/>
    <s v="None"/>
    <n v="1"/>
    <d v="2023-09-27T15:44:50"/>
    <d v="2024-01-12T17:03:45"/>
    <s v="TN-5201906189230"/>
    <s v="SC"/>
    <s v="Adi Dravida"/>
    <s v="Student"/>
    <d v="2019-06-27T00:00:00"/>
    <s v="TN-4202306271160"/>
    <n v="96000"/>
    <s v="Family"/>
    <d v="2023-07-02T00:00:00"/>
    <s v="M"/>
    <d v="2007-12-09T00:00:00"/>
    <s v="VINIL VIJAY"/>
    <s v="Vellore"/>
    <n v="93"/>
    <s v="SC"/>
    <s v="N"/>
    <s v="y"/>
    <n v="0"/>
  </r>
  <r>
    <n v="198"/>
    <s v="VELLORE"/>
    <n v="3"/>
    <n v="338458"/>
    <n v="5"/>
    <n v="66"/>
    <s v="VELLORE"/>
    <s v="Anaicut"/>
    <n v="33041204406"/>
    <x v="32"/>
    <s v="Un-aided"/>
    <n v="3"/>
    <n v="2007375649"/>
    <s v="VINODHINI R"/>
    <s v="வினோதினி ர‌"/>
    <s v="F"/>
    <n v="12"/>
    <s v="A"/>
    <d v="2006-10-11T00:00:00"/>
    <s v="RANGANATHAN G"/>
    <m/>
    <s v="GOMATHI R"/>
    <m/>
    <n v="5"/>
    <s v="SC-Others"/>
    <n v="1"/>
    <s v="Hindu"/>
    <n v="3"/>
    <s v="24001-50000"/>
    <n v="936287301922"/>
    <n v="0"/>
    <n v="23"/>
    <s v="None"/>
    <n v="1"/>
    <d v="2023-09-27T15:44:50"/>
    <d v="2024-01-12T17:03:45"/>
    <m/>
    <m/>
    <m/>
    <m/>
    <m/>
    <s v="TN-4202206021921"/>
    <n v="72000"/>
    <s v="Family"/>
    <d v="2022-06-06T00:00:00"/>
    <s v="F"/>
    <d v="2006-10-11T00:00:00"/>
    <s v="VINODHINI"/>
    <m/>
    <n v="66"/>
    <s v="SC"/>
    <s v="N"/>
    <s v="y"/>
    <n v="0"/>
  </r>
  <r>
    <n v="199"/>
    <s v="VELLORE"/>
    <n v="3"/>
    <n v="4448881"/>
    <n v="5"/>
    <n v="66"/>
    <s v="VELLORE"/>
    <s v="Anaicut"/>
    <n v="33041204406"/>
    <x v="32"/>
    <s v="Un-aided"/>
    <n v="3"/>
    <n v="2019868157"/>
    <s v="PREM KUMAR V"/>
    <s v="பிரேம் குமார் வெ"/>
    <s v="M"/>
    <n v="12"/>
    <s v="B"/>
    <d v="2007-01-09T00:00:00"/>
    <s v="VENKATESH P"/>
    <m/>
    <s v="GEETHA V"/>
    <m/>
    <n v="5"/>
    <s v="SC-Others"/>
    <n v="1"/>
    <s v="Hindu"/>
    <n v="3"/>
    <s v="24001-50000"/>
    <n v="596791804992"/>
    <n v="0"/>
    <n v="23"/>
    <s v="None"/>
    <n v="1"/>
    <d v="2023-09-27T15:44:50"/>
    <d v="2024-01-12T03:14:38"/>
    <m/>
    <m/>
    <m/>
    <m/>
    <m/>
    <m/>
    <m/>
    <m/>
    <m/>
    <s v="M"/>
    <d v="2007-01-09T00:00:00"/>
    <s v="PREMKUMAR VENKATESH"/>
    <s v="Vellore"/>
    <n v="101"/>
    <s v="SC"/>
    <s v="Y"/>
    <s v="y"/>
    <n v="0"/>
  </r>
  <r>
    <n v="200"/>
    <s v="VELLORE"/>
    <n v="3"/>
    <n v="676438"/>
    <n v="5"/>
    <n v="66"/>
    <s v="VELLORE"/>
    <s v="Anaicut"/>
    <n v="33041204406"/>
    <x v="32"/>
    <s v="Un-aided"/>
    <n v="3"/>
    <n v="2012726490"/>
    <s v="KEERTHIVASAN K"/>
    <s v="கீர்திவாசன் கி"/>
    <s v="M"/>
    <n v="11"/>
    <s v="A"/>
    <d v="2007-08-08T00:00:00"/>
    <s v="KRISHNAN P"/>
    <m/>
    <s v="KASTHURI K"/>
    <m/>
    <n v="5"/>
    <s v="SC-Others"/>
    <n v="1"/>
    <s v="Hindu"/>
    <n v="5"/>
    <s v="100001-200000"/>
    <n v="840065336467"/>
    <n v="0"/>
    <n v="23"/>
    <s v="None"/>
    <n v="1"/>
    <d v="2023-09-27T15:44:50"/>
    <d v="2024-01-12T03:14:38"/>
    <m/>
    <m/>
    <m/>
    <m/>
    <m/>
    <m/>
    <m/>
    <m/>
    <m/>
    <s v="M"/>
    <d v="2007-08-08T00:00:00"/>
    <s v="KEERTHIVASAN KRISHNAN"/>
    <s v="Vellore"/>
    <n v="93"/>
    <s v="SC"/>
    <s v="Y"/>
    <s v="y"/>
    <n v="0"/>
  </r>
  <r>
    <n v="201"/>
    <s v="VELLORE"/>
    <n v="3"/>
    <n v="1239029"/>
    <n v="5"/>
    <n v="66"/>
    <s v="VELLORE"/>
    <s v="Anaicut"/>
    <n v="33041204406"/>
    <x v="32"/>
    <s v="Un-aided"/>
    <n v="3"/>
    <n v="2013530499"/>
    <s v="RICHALRAJ R"/>
    <s v="ரிச்சல்ராஜ்  ரா"/>
    <s v="F"/>
    <n v="11"/>
    <s v="A"/>
    <d v="2008-04-15T00:00:00"/>
    <s v="RAJKUMAR P"/>
    <m/>
    <s v="SEMINITH L"/>
    <m/>
    <n v="19"/>
    <s v="SC-Others"/>
    <n v="4"/>
    <s v="others"/>
    <n v="5"/>
    <s v="100001-200000"/>
    <n v="841580687065"/>
    <n v="0"/>
    <n v="23"/>
    <s v="None"/>
    <n v="1"/>
    <d v="2023-09-27T15:44:50"/>
    <d v="2024-01-12T17:03:45"/>
    <m/>
    <m/>
    <m/>
    <m/>
    <m/>
    <s v="TN-4202302147935"/>
    <n v="102000"/>
    <s v="Family"/>
    <d v="2023-02-22T00:00:00"/>
    <s v="F"/>
    <d v="2008-04-15T00:00:00"/>
    <s v="RICHALRAJ RAJKUMAR"/>
    <s v="Vellore"/>
    <n v="81"/>
    <s v="SC"/>
    <s v="N"/>
    <s v="y"/>
    <n v="0"/>
  </r>
  <r>
    <n v="202"/>
    <s v="VELLORE"/>
    <n v="1"/>
    <n v="4320606"/>
    <n v="5"/>
    <n v="66"/>
    <s v="VELLORE"/>
    <s v="Anaicut"/>
    <n v="33041204406"/>
    <x v="32"/>
    <s v="Un-aided"/>
    <n v="3"/>
    <n v="2019631780"/>
    <s v="M THRISHA"/>
    <s v="மு திரிஷா "/>
    <s v="F"/>
    <n v="10"/>
    <s v="C"/>
    <d v="2008-06-25T00:00:00"/>
    <s v="MUTHUKUMAR C"/>
    <m/>
    <s v="KAMALAKANNI M"/>
    <m/>
    <n v="5"/>
    <s v="SC-Others"/>
    <n v="1"/>
    <s v="Hindu"/>
    <n v="4"/>
    <s v="50001-100000"/>
    <n v="543972341744"/>
    <n v="0"/>
    <n v="23"/>
    <s v="None"/>
    <s v="TN-52022071116432"/>
    <s v="SC"/>
    <s v="Adi Dravida"/>
    <s v="Student"/>
    <d v="2022-07-16T00:00:00"/>
    <m/>
    <m/>
    <m/>
    <m/>
    <s v="F"/>
    <d v="2008-06-25T00:00:00"/>
    <s v="THRISHA"/>
    <s v="Vellore"/>
    <n v="87"/>
    <s v="SC"/>
    <s v="Y"/>
    <s v="y"/>
    <n v="0"/>
    <m/>
    <m/>
    <m/>
  </r>
  <r>
    <n v="203"/>
    <s v="VELLORE"/>
    <n v="3"/>
    <n v="1691534"/>
    <n v="5"/>
    <n v="82"/>
    <s v="VELLORE"/>
    <s v="Vellore Rural"/>
    <n v="33040902602"/>
    <x v="33"/>
    <s v="Government"/>
    <n v="1"/>
    <n v="1014172249"/>
    <s v="VINOTH P"/>
    <s v="வினோத் ப"/>
    <s v="M"/>
    <n v="11"/>
    <s v="D"/>
    <d v="2006-06-23T00:00:00"/>
    <s v="PANNEER SELVAM"/>
    <s v="பன்னீர் செல்வம்"/>
    <s v="BABY"/>
    <s v="பேபி"/>
    <n v="5"/>
    <s v="SC-Others"/>
    <n v="1"/>
    <s v="Hindu"/>
    <n v="4"/>
    <s v="50001-100000"/>
    <n v="499733888852"/>
    <n v="8124020973"/>
    <n v="23"/>
    <s v="None"/>
    <n v="1"/>
    <d v="2023-09-27T15:44:50"/>
    <d v="2024-01-12T03:14:38"/>
    <s v="TN-520200204638"/>
    <s v="SC"/>
    <s v="Adi Dravida"/>
    <s v="Student"/>
    <d v="2020-02-05T00:00:00"/>
    <m/>
    <m/>
    <m/>
    <m/>
    <m/>
    <s v="23-06-2006"/>
    <m/>
    <m/>
    <n v="-1"/>
    <s v="SC"/>
    <s v="Y"/>
    <s v="y"/>
    <n v="0"/>
  </r>
  <r>
    <n v="204"/>
    <s v="VELLORE"/>
    <n v="1"/>
    <n v="3188138"/>
    <n v="5"/>
    <n v="82"/>
    <s v="VELLORE"/>
    <s v="Vellore Rural"/>
    <n v="33040902602"/>
    <x v="33"/>
    <s v="Government"/>
    <n v="1"/>
    <n v="1016531681"/>
    <s v="MOHNISHA SETTU"/>
    <s v="மோனிஷா சேட்டு"/>
    <s v="F"/>
    <n v="9"/>
    <s v="A"/>
    <d v="2009-08-21T00:00:00"/>
    <s v="SATTU"/>
    <m/>
    <s v="LAKSHMI"/>
    <m/>
    <n v="6"/>
    <s v="SC-Arunthathiyar"/>
    <n v="1"/>
    <s v="Hindu"/>
    <n v="3"/>
    <s v="24001-50000"/>
    <n v="797309616297"/>
    <n v="0"/>
    <n v="23"/>
    <s v="None"/>
    <s v="TN-52020012717176"/>
    <s v="SC Arunthathiyar"/>
    <s v="Arunthathiyar"/>
    <s v="Family"/>
    <d v="2020-01-31T00:00:00"/>
    <m/>
    <m/>
    <m/>
    <m/>
    <s v="F"/>
    <d v="2009-08-21T00:00:00"/>
    <s v="MONISHA SETTU"/>
    <s v="Vellore"/>
    <n v="119"/>
    <s v="SC Arunthathiyar"/>
    <s v="Y"/>
    <s v="y"/>
    <n v="0"/>
    <m/>
    <m/>
    <m/>
  </r>
  <r>
    <n v="205"/>
    <s v="VELLORE"/>
    <n v="1"/>
    <n v="2027322"/>
    <n v="5"/>
    <n v="82"/>
    <s v="VELLORE"/>
    <s v="Vellore Rural"/>
    <n v="33040902602"/>
    <x v="33"/>
    <s v="Government"/>
    <n v="1"/>
    <n v="2014624441"/>
    <s v="YONAS J"/>
    <s v="யோனாஸ் ஜே"/>
    <s v="M"/>
    <n v="9"/>
    <s v="B"/>
    <d v="2009-09-23T00:00:00"/>
    <s v="JAMES C"/>
    <s v="ஜேம்ஸ் சி "/>
    <s v="RUBY J"/>
    <s v="ரூபி ஜெ "/>
    <n v="5"/>
    <s v="SC-Others"/>
    <n v="1"/>
    <s v="Hindu"/>
    <n v="2"/>
    <s v="12001-24000"/>
    <n v="896129282526"/>
    <n v="0"/>
    <n v="23"/>
    <s v="None"/>
    <m/>
    <m/>
    <m/>
    <m/>
    <m/>
    <m/>
    <m/>
    <m/>
    <m/>
    <m/>
    <d v="2009-09-23T00:00:00"/>
    <m/>
    <m/>
    <n v="-1"/>
    <s v="SC"/>
    <s v="Y"/>
    <s v="y"/>
    <n v="0"/>
    <m/>
    <m/>
    <m/>
  </r>
  <r>
    <n v="206"/>
    <s v="VELLORE"/>
    <n v="1"/>
    <n v="11159316"/>
    <n v="5"/>
    <n v="69"/>
    <s v="VELLORE"/>
    <s v="Gudiyatham"/>
    <n v="33041504913"/>
    <x v="34"/>
    <s v="Un-aided"/>
    <n v="3"/>
    <n v="1028818893"/>
    <s v="T.PRATHIBA"/>
    <s v="பிரதிபா தி"/>
    <s v="F"/>
    <n v="10"/>
    <s v="A"/>
    <d v="2009-08-02T00:00:00"/>
    <s v="THIRUMUGAM S"/>
    <m/>
    <s v="T ANITHA"/>
    <m/>
    <n v="5"/>
    <s v="SC-Others"/>
    <n v="1"/>
    <s v="Hindu"/>
    <n v="3"/>
    <s v="24001-50000"/>
    <n v="919663121812"/>
    <n v="0"/>
    <n v="23"/>
    <s v="None"/>
    <s v="TN-5201906296745"/>
    <s v="SC"/>
    <s v="Adi Dravida"/>
    <s v="Student"/>
    <d v="2019-07-04T00:00:00"/>
    <m/>
    <m/>
    <m/>
    <m/>
    <s v="F"/>
    <d v="2009-08-02T00:00:00"/>
    <s v="PRETHIBA T"/>
    <s v="Vellore"/>
    <n v="113"/>
    <s v="SC"/>
    <s v="Y"/>
    <s v="y"/>
    <n v="0"/>
    <m/>
    <m/>
    <m/>
  </r>
  <r>
    <n v="207"/>
    <s v="VELLORE"/>
    <n v="1"/>
    <n v="4183124"/>
    <n v="5"/>
    <n v="66"/>
    <s v="VELLORE"/>
    <s v="Anaicut"/>
    <n v="33041201003"/>
    <x v="35"/>
    <s v="Government"/>
    <n v="1"/>
    <n v="1019410828"/>
    <s v="SARVESH S"/>
    <s v="சர்வேஷ் ச"/>
    <s v="M"/>
    <n v="9"/>
    <s v="A"/>
    <d v="2010-09-29T00:00:00"/>
    <s v="Saranraj"/>
    <m/>
    <s v="DURGA"/>
    <m/>
    <n v="5"/>
    <s v="SC-Others"/>
    <n v="1"/>
    <s v="Hindu"/>
    <n v="3"/>
    <s v="24001-50000"/>
    <n v="590304983407"/>
    <n v="0"/>
    <n v="23"/>
    <s v="None"/>
    <m/>
    <m/>
    <m/>
    <m/>
    <m/>
    <s v="TN-420230405737"/>
    <n v="96000"/>
    <s v="Family"/>
    <d v="2023-04-07T00:00:00"/>
    <s v="M"/>
    <d v="2010-09-29T00:00:00"/>
    <s v="SARVESH SARANRAJ"/>
    <s v="Vellore"/>
    <n v="100"/>
    <s v="SC"/>
    <s v="Y"/>
    <s v="y"/>
    <n v="0"/>
    <m/>
    <m/>
    <m/>
  </r>
  <r>
    <n v="208"/>
    <s v="VELLORE"/>
    <n v="3"/>
    <n v="2236900"/>
    <n v="5"/>
    <n v="79"/>
    <s v="VELLORE"/>
    <s v="Pernambut"/>
    <n v="33041601014"/>
    <x v="36"/>
    <s v="Government"/>
    <n v="1"/>
    <n v="1014888130"/>
    <s v="SANTHOSH T"/>
    <s v="சந்தோஷ் த "/>
    <s v="M"/>
    <n v="11"/>
    <s v="A"/>
    <d v="2007-07-23T00:00:00"/>
    <s v="TAMILARASAN M"/>
    <s v="தமிழ‌ரசன் மு"/>
    <s v="SELVI K"/>
    <s v="செல்வி க‌"/>
    <n v="5"/>
    <s v="SC-Others"/>
    <n v="1"/>
    <s v="Hindu"/>
    <n v="4"/>
    <s v="50001-100000"/>
    <n v="338947725758"/>
    <n v="9360052897"/>
    <n v="23"/>
    <s v="None"/>
    <n v="1"/>
    <d v="2023-09-27T15:44:50"/>
    <d v="2024-01-12T03:14:38"/>
    <s v="TN-5201905202647"/>
    <s v="SC"/>
    <s v="Adi Dravida"/>
    <s v="Student"/>
    <d v="2019-05-28T00:00:00"/>
    <s v="TN-42023053112601"/>
    <n v="72000"/>
    <s v="Student"/>
    <d v="2023-06-01T00:00:00"/>
    <s v="M"/>
    <d v="2007-07-23T00:00:00"/>
    <s v="T SANTHOSH"/>
    <s v="Vellore"/>
    <n v="135"/>
    <s v="SC"/>
    <s v="Y"/>
    <s v="y"/>
    <n v="0"/>
  </r>
  <r>
    <n v="209"/>
    <s v="VELLORE"/>
    <n v="3"/>
    <n v="8100428"/>
    <n v="5"/>
    <n v="79"/>
    <s v="VELLORE"/>
    <s v="Pernambut"/>
    <n v="33041601014"/>
    <x v="36"/>
    <s v="Government"/>
    <n v="1"/>
    <n v="1024586292"/>
    <s v="THAMIZH S"/>
    <s v="தமிழ் சி"/>
    <s v="M"/>
    <n v="11"/>
    <s v="A"/>
    <d v="2008-01-14T00:00:00"/>
    <s v="SIVALINGAM"/>
    <s v="சிவலிங்கம்"/>
    <s v="JENITHA"/>
    <s v="ஜெனிதா"/>
    <n v="5"/>
    <s v="SC-Others"/>
    <n v="1"/>
    <s v="Hindu"/>
    <n v="2"/>
    <s v="12001-24000"/>
    <n v="280222465587"/>
    <n v="9360265283"/>
    <n v="23"/>
    <s v="None"/>
    <n v="1"/>
    <d v="2023-09-27T15:44:50"/>
    <d v="2024-01-12T03:14:38"/>
    <m/>
    <m/>
    <m/>
    <m/>
    <m/>
    <m/>
    <m/>
    <m/>
    <m/>
    <s v="M"/>
    <d v="2008-01-14T00:00:00"/>
    <s v="SYED THAMIR"/>
    <m/>
    <n v="61"/>
    <s v="SC"/>
    <s v="Y"/>
    <s v="y"/>
    <n v="0"/>
  </r>
  <r>
    <n v="210"/>
    <s v="VELLORE"/>
    <n v="3"/>
    <n v="8109749"/>
    <n v="5"/>
    <n v="79"/>
    <s v="VELLORE"/>
    <s v="Pernambut"/>
    <n v="33041601014"/>
    <x v="36"/>
    <s v="Government"/>
    <n v="1"/>
    <n v="1024597826"/>
    <s v="SANJAY G"/>
    <s v="சஞ்சய் கு"/>
    <s v="M"/>
    <n v="11"/>
    <s v="B"/>
    <d v="2008-07-23T00:00:00"/>
    <s v="GURU"/>
    <s v="குரு"/>
    <s v="KANNIYAMMAL"/>
    <s v="கன்னியம்மாள்"/>
    <n v="5"/>
    <s v="SC-Others"/>
    <n v="1"/>
    <s v="Hindu"/>
    <n v="2"/>
    <s v="12001-24000"/>
    <n v="580037414582"/>
    <n v="9952423406"/>
    <n v="23"/>
    <s v="None"/>
    <n v="1"/>
    <d v="2023-09-27T15:44:50"/>
    <d v="2024-01-12T03:14:38"/>
    <m/>
    <m/>
    <m/>
    <m/>
    <m/>
    <m/>
    <m/>
    <m/>
    <m/>
    <s v="M"/>
    <d v="2008-07-23T00:00:00"/>
    <s v="SANJAY"/>
    <m/>
    <n v="66"/>
    <s v="SC"/>
    <s v="Y"/>
    <s v="y"/>
    <n v="0"/>
  </r>
  <r>
    <n v="211"/>
    <s v="VELLORE"/>
    <n v="3"/>
    <n v="354731"/>
    <n v="5"/>
    <n v="79"/>
    <s v="VELLORE"/>
    <s v="Pernambut"/>
    <n v="33041601014"/>
    <x v="36"/>
    <s v="Government"/>
    <n v="1"/>
    <n v="1007831527"/>
    <s v="POOVARASAN M"/>
    <s v="பூவரசன் ம"/>
    <s v="M"/>
    <n v="11"/>
    <s v="B"/>
    <d v="2006-06-13T00:00:00"/>
    <s v="MANOGARAN"/>
    <s v="மனோகரன்"/>
    <s v="SATHYA PRIYA"/>
    <s v="சத்ய பிரியா"/>
    <n v="5"/>
    <s v="SC-Others"/>
    <n v="1"/>
    <s v="Hindu"/>
    <n v="3"/>
    <s v="24001-50000"/>
    <n v="331818310966"/>
    <n v="0"/>
    <n v="23"/>
    <s v="None"/>
    <n v="1"/>
    <d v="2023-09-27T15:44:50"/>
    <d v="2024-01-12T03:14:38"/>
    <m/>
    <m/>
    <m/>
    <m/>
    <m/>
    <m/>
    <m/>
    <m/>
    <m/>
    <s v="M"/>
    <d v="2006-06-13T00:00:00"/>
    <s v="POOVARASAN"/>
    <s v="Vellore"/>
    <n v="71"/>
    <s v="SC"/>
    <s v="Y"/>
    <s v="y"/>
    <n v="0"/>
  </r>
  <r>
    <n v="212"/>
    <s v="VELLORE"/>
    <n v="3"/>
    <n v="354887"/>
    <n v="5"/>
    <n v="79"/>
    <s v="VELLORE"/>
    <s v="Pernambut"/>
    <n v="33041601014"/>
    <x v="36"/>
    <s v="Government"/>
    <n v="1"/>
    <n v="1007834414"/>
    <s v="KATHIRAVAN Y"/>
    <s v="கதிரவன் யா"/>
    <s v="M"/>
    <n v="11"/>
    <s v="B"/>
    <d v="2007-01-19T00:00:00"/>
    <s v="YADHAVAN"/>
    <s v="யாதவன்"/>
    <s v="VARALAKSHMI"/>
    <s v="வரலட்சுமி"/>
    <n v="5"/>
    <s v="SC-Others"/>
    <n v="1"/>
    <s v="Hindu"/>
    <n v="4"/>
    <s v="50001-100000"/>
    <n v="935746635207"/>
    <n v="0"/>
    <n v="23"/>
    <s v="None"/>
    <n v="1"/>
    <d v="2023-09-27T15:44:50"/>
    <d v="2024-01-12T03:14:38"/>
    <s v="TN-520200910543"/>
    <s v="SC"/>
    <s v="Adi Dravida"/>
    <s v="Student"/>
    <d v="2020-09-13T00:00:00"/>
    <s v="TN-4202305251923"/>
    <n v="72000"/>
    <s v="Student"/>
    <d v="2023-05-27T00:00:00"/>
    <s v="M"/>
    <d v="2007-01-19T00:00:00"/>
    <s v="KATHIRAVAN"/>
    <s v="Vellore"/>
    <n v="91"/>
    <s v="SC"/>
    <s v="Y"/>
    <s v="y"/>
    <n v="0"/>
  </r>
  <r>
    <n v="213"/>
    <s v="VELLORE"/>
    <n v="3"/>
    <n v="355466"/>
    <n v="5"/>
    <n v="79"/>
    <s v="VELLORE"/>
    <s v="Pernambut"/>
    <n v="33041601014"/>
    <x v="36"/>
    <s v="Government"/>
    <n v="1"/>
    <n v="1007841665"/>
    <s v="VASANTH KUMAR K"/>
    <s v="வசந்த்குமார் கி"/>
    <s v="M"/>
    <n v="12"/>
    <s v="B"/>
    <d v="2006-11-07T00:00:00"/>
    <s v="KRISHNA MOORTHY"/>
    <s v="கிருஷ்ணமூர்த்தி "/>
    <s v="RAMU"/>
    <s v="ராமு "/>
    <n v="5"/>
    <s v="SC-Others"/>
    <n v="1"/>
    <s v="Hindu"/>
    <n v="3"/>
    <s v="24001-50000"/>
    <n v="381223024967"/>
    <n v="9025693089"/>
    <n v="23"/>
    <s v="None"/>
    <n v="1"/>
    <d v="2023-09-27T15:44:50"/>
    <d v="2024-01-12T03:14:38"/>
    <s v="TN-5202108033129"/>
    <s v="SC"/>
    <s v="Adi Dravida"/>
    <s v="Student"/>
    <d v="2021-08-06T00:00:00"/>
    <m/>
    <m/>
    <m/>
    <m/>
    <s v="M"/>
    <d v="2006-11-07T00:00:00"/>
    <s v="VASANTHAKUMAR KRISHNAMOORTHY"/>
    <s v="Vellore"/>
    <n v="105"/>
    <s v="SC"/>
    <s v="Y"/>
    <s v="y"/>
    <n v="0"/>
  </r>
  <r>
    <n v="214"/>
    <s v="VELLORE"/>
    <n v="3"/>
    <n v="2065229"/>
    <n v="5"/>
    <n v="79"/>
    <s v="VELLORE"/>
    <s v="Pernambut"/>
    <n v="33041601014"/>
    <x v="36"/>
    <s v="Government"/>
    <n v="1"/>
    <n v="1014672402"/>
    <s v="SACHIN R"/>
    <s v="சச்சின் ர"/>
    <s v="M"/>
    <n v="11"/>
    <s v="B"/>
    <d v="2007-09-27T00:00:00"/>
    <s v="RAMESH K"/>
    <s v="ரமேஷ் கி"/>
    <s v="JOTHILAKSHMI R"/>
    <s v="ஜோதிலட்சுமி ர‌"/>
    <n v="5"/>
    <s v="SC-Others"/>
    <n v="1"/>
    <s v="Hindu"/>
    <n v="4"/>
    <s v="50001-100000"/>
    <n v="406895734216"/>
    <n v="9788278226"/>
    <n v="23"/>
    <s v="None"/>
    <n v="1"/>
    <d v="2023-09-27T15:44:50"/>
    <d v="2024-01-12T03:14:38"/>
    <s v="TN-5202106188174"/>
    <s v="SC"/>
    <s v="Adi Dravida"/>
    <s v="Family"/>
    <d v="2021-06-29T00:00:00"/>
    <m/>
    <m/>
    <m/>
    <m/>
    <m/>
    <s v="27-09-2007"/>
    <m/>
    <m/>
    <n v="-1"/>
    <s v="SC"/>
    <s v="Y"/>
    <s v="y"/>
    <n v="0"/>
  </r>
  <r>
    <n v="215"/>
    <s v="VELLORE"/>
    <n v="3"/>
    <n v="1274698"/>
    <n v="5"/>
    <n v="79"/>
    <s v="VELLORE"/>
    <s v="Pernambut"/>
    <n v="33041601014"/>
    <x v="36"/>
    <s v="Government"/>
    <n v="1"/>
    <n v="1013581609"/>
    <s v="THALAPATHI S"/>
    <s v="தளபதி  சி "/>
    <s v="M"/>
    <n v="11"/>
    <s v="B"/>
    <d v="2008-08-05T00:00:00"/>
    <s v="SIVARAJ"/>
    <s v="சிவராஜ் "/>
    <s v="TAMILARASI"/>
    <s v="தமிழரசி"/>
    <n v="5"/>
    <s v="SC-Others"/>
    <n v="1"/>
    <s v="Hindu"/>
    <n v="3"/>
    <s v="24001-50000"/>
    <n v="611232306917"/>
    <n v="9626479228"/>
    <n v="23"/>
    <s v="None"/>
    <n v="1"/>
    <d v="2023-09-27T15:44:50"/>
    <d v="2024-01-12T03:14:38"/>
    <m/>
    <m/>
    <m/>
    <m/>
    <m/>
    <m/>
    <m/>
    <m/>
    <m/>
    <m/>
    <d v="2008-05-08T00:00:00"/>
    <m/>
    <m/>
    <n v="-1"/>
    <s v="SC"/>
    <s v="Y"/>
    <s v="y"/>
    <n v="0"/>
  </r>
  <r>
    <n v="216"/>
    <s v="VELLORE"/>
    <n v="3"/>
    <n v="1528492"/>
    <n v="5"/>
    <n v="79"/>
    <s v="VELLORE"/>
    <s v="Pernambut"/>
    <n v="33041601014"/>
    <x v="36"/>
    <s v="Government"/>
    <n v="1"/>
    <n v="1013937298"/>
    <s v="VISWA V"/>
    <s v="விஸ்வா வே"/>
    <s v="M"/>
    <n v="11"/>
    <s v="A"/>
    <d v="2008-04-04T00:00:00"/>
    <s v="VELU"/>
    <s v="வேலு"/>
    <s v="JEEVITHA"/>
    <s v="ஜீவிதா"/>
    <n v="5"/>
    <s v="SC-Others"/>
    <n v="1"/>
    <s v="Hindu"/>
    <n v="3"/>
    <s v="24001-50000"/>
    <n v="849714590834"/>
    <n v="9159216694"/>
    <n v="23"/>
    <s v="None"/>
    <n v="1"/>
    <d v="2023-09-27T15:44:50"/>
    <d v="2024-01-12T03:14:38"/>
    <s v="TN-5202209075309"/>
    <s v="SC"/>
    <s v="Adi Dravida"/>
    <s v="Student"/>
    <d v="2022-09-17T00:00:00"/>
    <s v="TN-4202209078920"/>
    <n v="72000"/>
    <s v="Student"/>
    <d v="2022-09-14T00:00:00"/>
    <s v="M"/>
    <d v="2008-04-04T00:00:00"/>
    <s v="VISHWA VELU"/>
    <s v="Vellore"/>
    <n v="96"/>
    <s v="SC"/>
    <s v="Y"/>
    <s v="y"/>
    <n v="0"/>
  </r>
  <r>
    <n v="217"/>
    <s v="VELLORE"/>
    <n v="1"/>
    <n v="2981403"/>
    <n v="5"/>
    <n v="79"/>
    <s v="VELLORE"/>
    <s v="Pernambut"/>
    <n v="33041601014"/>
    <x v="36"/>
    <s v="Government"/>
    <n v="1"/>
    <n v="1016016236"/>
    <s v="H SARATHI"/>
    <s v=" ஹே சாரதி"/>
    <s v="M"/>
    <n v="9"/>
    <s v="A"/>
    <d v="2010-06-22T00:00:00"/>
    <s v="HEMACHANDIRAN"/>
    <s v="ஹேமச்சந்திரன்"/>
    <s v="SATHYA"/>
    <s v="சத்யா"/>
    <n v="5"/>
    <s v="SC-Others"/>
    <n v="1"/>
    <s v="Hindu"/>
    <n v="3"/>
    <s v="24001-50000"/>
    <n v="233423549869"/>
    <n v="0"/>
    <n v="23"/>
    <s v="None"/>
    <s v="TN-520201207946"/>
    <s v="SC"/>
    <s v="Adi Dravida"/>
    <s v="Family"/>
    <d v="2020-12-10T00:00:00"/>
    <m/>
    <m/>
    <m/>
    <m/>
    <s v="M"/>
    <d v="2010-06-22T00:00:00"/>
    <s v="H SARATHI"/>
    <s v="Vellore"/>
    <n v="105"/>
    <s v="SC"/>
    <s v="Y"/>
    <s v="y"/>
    <n v="0"/>
    <m/>
    <m/>
    <m/>
  </r>
  <r>
    <n v="218"/>
    <s v="VELLORE"/>
    <n v="1"/>
    <n v="4115476"/>
    <n v="5"/>
    <n v="79"/>
    <s v="VELLORE"/>
    <s v="Pernambut"/>
    <n v="33041601014"/>
    <x v="36"/>
    <s v="Government"/>
    <n v="1"/>
    <n v="2017758678"/>
    <s v="POOJA V"/>
    <s v="பூஜா வெ"/>
    <s v="F"/>
    <n v="9"/>
    <s v="A"/>
    <d v="2010-04-26T00:00:00"/>
    <s v="VENKATESAN P"/>
    <s v="வெங்கடேசன்"/>
    <s v="KAMALI M"/>
    <s v="கமலி"/>
    <n v="5"/>
    <s v="SC-Others"/>
    <n v="1"/>
    <s v="Hindu"/>
    <n v="2"/>
    <s v="12001-24000"/>
    <n v="438006556793"/>
    <n v="0"/>
    <n v="23"/>
    <s v="None"/>
    <m/>
    <m/>
    <m/>
    <m/>
    <m/>
    <s v="TN-4202307064242"/>
    <n v="72000"/>
    <s v="Family"/>
    <d v="2023-07-09T00:00:00"/>
    <s v="F"/>
    <d v="2010-04-26T00:00:00"/>
    <s v="V POOJA"/>
    <s v="Vellore"/>
    <n v="118"/>
    <s v="SC"/>
    <s v="N"/>
    <s v="y"/>
    <n v="0"/>
    <m/>
    <m/>
    <m/>
  </r>
  <r>
    <n v="219"/>
    <s v="VELLORE"/>
    <n v="3"/>
    <n v="1316575"/>
    <n v="5"/>
    <n v="71"/>
    <s v="VELLORE"/>
    <s v="K.V.Kuppam"/>
    <n v="33041402502"/>
    <x v="37"/>
    <s v="Government"/>
    <n v="1"/>
    <n v="1013640807"/>
    <s v="SUGANYA C"/>
    <s v="சுகன்யா செ"/>
    <s v="F"/>
    <n v="11"/>
    <s v="B"/>
    <d v="2008-09-15T00:00:00"/>
    <s v="CHEZHIYAN C"/>
    <s v="செழியன் "/>
    <s v="SUJATHA C"/>
    <s v="சுஜாதா"/>
    <n v="5"/>
    <s v="SC-Others"/>
    <n v="1"/>
    <s v="Hindu"/>
    <n v="2"/>
    <s v="12001-24000"/>
    <n v="263474319733"/>
    <n v="9751230136"/>
    <n v="23"/>
    <s v="None"/>
    <n v="1"/>
    <d v="2023-09-27T15:44:50"/>
    <d v="2024-01-12T03:14:38"/>
    <m/>
    <m/>
    <m/>
    <m/>
    <m/>
    <m/>
    <m/>
    <m/>
    <m/>
    <s v="F"/>
    <d v="2008-09-15T00:00:00"/>
    <s v="C SUGANYA"/>
    <s v="Vellore"/>
    <n v="135"/>
    <s v="SC"/>
    <s v="Y"/>
    <s v="y"/>
    <n v="0"/>
  </r>
  <r>
    <n v="220"/>
    <s v="VELLORE"/>
    <n v="1"/>
    <n v="3170561"/>
    <n v="5"/>
    <n v="71"/>
    <s v="VELLORE"/>
    <s v="K.V.Kuppam"/>
    <n v="33041402502"/>
    <x v="37"/>
    <s v="Government"/>
    <n v="1"/>
    <n v="2016483566"/>
    <s v="RAJAN V"/>
    <s v="ராஜன் வெ"/>
    <s v="M"/>
    <n v="9"/>
    <s v="A"/>
    <d v="2009-11-15T00:00:00"/>
    <s v="VENKATESAN"/>
    <m/>
    <s v="LATHA"/>
    <m/>
    <n v="5"/>
    <s v="SC-Others"/>
    <n v="1"/>
    <s v="Hindu"/>
    <n v="6"/>
    <s v="200001-300000"/>
    <n v="766245462626"/>
    <n v="0"/>
    <n v="23"/>
    <s v="None"/>
    <m/>
    <m/>
    <m/>
    <m/>
    <m/>
    <m/>
    <m/>
    <m/>
    <m/>
    <s v="M"/>
    <d v="2009-11-15T00:00:00"/>
    <s v="RAJAN V"/>
    <s v="Vellore"/>
    <n v="125"/>
    <s v="SC"/>
    <s v="Y"/>
    <s v="y"/>
    <n v="0"/>
    <m/>
    <m/>
    <m/>
  </r>
  <r>
    <n v="221"/>
    <s v="VELLORE"/>
    <n v="1"/>
    <n v="2246423"/>
    <n v="5"/>
    <n v="71"/>
    <s v="VELLORE"/>
    <s v="K.V.Kuppam"/>
    <n v="33041402502"/>
    <x v="37"/>
    <s v="Government"/>
    <n v="1"/>
    <n v="1014900168"/>
    <s v="VISHWA S"/>
    <s v="விஷ்வா ச"/>
    <s v="M"/>
    <n v="9"/>
    <s v="A"/>
    <d v="2010-03-26T00:00:00"/>
    <s v="SAKTHIVEL"/>
    <s v="சக்திவேல்"/>
    <s v="VANAMAIYIL"/>
    <s v="வனமயில்"/>
    <n v="5"/>
    <s v="SC-Others"/>
    <n v="1"/>
    <s v="Hindu"/>
    <n v="2"/>
    <s v="12001-24000"/>
    <n v="921732479097"/>
    <n v="0"/>
    <n v="23"/>
    <s v="None"/>
    <m/>
    <m/>
    <m/>
    <m/>
    <m/>
    <m/>
    <m/>
    <m/>
    <m/>
    <s v="M"/>
    <d v="2010-03-26T00:00:00"/>
    <s v="S VISHVA"/>
    <s v="Vellore"/>
    <n v="94"/>
    <s v="SC"/>
    <s v="Y"/>
    <s v="y"/>
    <n v="0"/>
    <m/>
    <m/>
    <m/>
  </r>
  <r>
    <n v="222"/>
    <s v="VELLORE"/>
    <n v="1"/>
    <n v="3115701"/>
    <n v="5"/>
    <n v="79"/>
    <s v="VELLORE"/>
    <s v="Pernambut"/>
    <n v="33041601104"/>
    <x v="38"/>
    <s v="Government"/>
    <n v="1"/>
    <n v="2016317475"/>
    <s v="VISHNU V"/>
    <s v="விஷ்னு"/>
    <s v="M"/>
    <n v="9"/>
    <s v="A"/>
    <d v="2009-04-20T00:00:00"/>
    <s v="VIJAYAKUMAR"/>
    <m/>
    <s v="RAMADEVI"/>
    <m/>
    <n v="5"/>
    <s v="SC-Others"/>
    <n v="1"/>
    <s v="Hindu"/>
    <n v="3"/>
    <s v="24001-50000"/>
    <n v="702952695250"/>
    <n v="0"/>
    <n v="23"/>
    <s v="None"/>
    <m/>
    <m/>
    <m/>
    <m/>
    <m/>
    <m/>
    <m/>
    <m/>
    <m/>
    <s v="M"/>
    <d v="2009-04-20T00:00:00"/>
    <s v="VISHNU"/>
    <s v="Vellore"/>
    <n v="89"/>
    <s v="SC"/>
    <s v="Y"/>
    <s v="y"/>
    <n v="0"/>
    <m/>
    <m/>
    <m/>
  </r>
  <r>
    <n v="223"/>
    <s v="VELLORE"/>
    <n v="1"/>
    <n v="1886833"/>
    <n v="5"/>
    <n v="79"/>
    <s v="VELLORE"/>
    <s v="Pernambut"/>
    <n v="33041601104"/>
    <x v="38"/>
    <s v="Government"/>
    <n v="1"/>
    <n v="1014445950"/>
    <s v="MONISH P"/>
    <s v="மோனிஷ் ப"/>
    <s v="M"/>
    <n v="9"/>
    <s v="A"/>
    <d v="2010-02-28T00:00:00"/>
    <s v="PARANTHAMAN"/>
    <s v="பரந்தாமன்"/>
    <s v="P REKA"/>
    <s v="ப ரேகா"/>
    <n v="5"/>
    <s v="SC-Others"/>
    <n v="1"/>
    <s v="Hindu"/>
    <n v="4"/>
    <s v="50001-100000"/>
    <n v="311323750846"/>
    <n v="0"/>
    <n v="23"/>
    <s v="None"/>
    <m/>
    <m/>
    <m/>
    <m/>
    <m/>
    <m/>
    <m/>
    <m/>
    <m/>
    <s v="M"/>
    <d v="2010-02-28T00:00:00"/>
    <s v="P MONISH"/>
    <s v="Vellore"/>
    <n v="122"/>
    <s v="SC"/>
    <s v="Y"/>
    <s v="y"/>
    <n v="0"/>
    <m/>
    <m/>
    <m/>
  </r>
  <r>
    <n v="224"/>
    <s v="VELLORE"/>
    <n v="3"/>
    <n v="2836908"/>
    <n v="5"/>
    <n v="71"/>
    <s v="VELLORE"/>
    <s v="K.V.Kuppam"/>
    <n v="33041404207"/>
    <x v="39"/>
    <s v="Government"/>
    <n v="1"/>
    <n v="1015737227"/>
    <s v="DILLIBABU S"/>
    <s v="டில்லிபாபு சு"/>
    <s v="M"/>
    <n v="12"/>
    <s v="C"/>
    <d v="2005-09-02T00:00:00"/>
    <s v="SUJAN RAO"/>
    <s v="சுஜன் ராவ்"/>
    <s v="NADHIYA"/>
    <s v="நதியா"/>
    <n v="6"/>
    <s v="SC-Arunthathiyar"/>
    <n v="1"/>
    <s v="Hindu"/>
    <n v="3"/>
    <s v="24001-50000"/>
    <n v="745539479295"/>
    <n v="9751039363"/>
    <n v="23"/>
    <s v="None"/>
    <n v="1"/>
    <d v="2023-09-27T15:44:50"/>
    <d v="2024-01-12T03:14:38"/>
    <m/>
    <m/>
    <m/>
    <m/>
    <m/>
    <s v="TN-4202209013001"/>
    <n v="60000"/>
    <s v="Family"/>
    <d v="2022-09-13T00:00:00"/>
    <s v="M"/>
    <d v="2005-09-02T00:00:00"/>
    <s v="DELHIBABU SUJINBABU"/>
    <s v="Vellore"/>
    <n v="73"/>
    <s v="SC Arunthathiyar"/>
    <s v="Y"/>
    <s v="y"/>
    <n v="0"/>
  </r>
  <r>
    <n v="225"/>
    <s v="VELLORE"/>
    <n v="3"/>
    <n v="345332"/>
    <n v="5"/>
    <n v="71"/>
    <s v="VELLORE"/>
    <s v="K.V.Kuppam"/>
    <n v="33041404207"/>
    <x v="39"/>
    <s v="Government"/>
    <n v="1"/>
    <n v="1007603409"/>
    <s v="KUMARAN P"/>
    <s v="குமரன் ப"/>
    <s v="M"/>
    <n v="12"/>
    <s v="B"/>
    <d v="2007-03-16T00:00:00"/>
    <s v="PALANI"/>
    <s v="பழனி"/>
    <s v="VENDA"/>
    <s v="வேண்டா"/>
    <n v="5"/>
    <s v="SC-Others"/>
    <n v="1"/>
    <s v="Hindu"/>
    <n v="2"/>
    <s v="12001-24000"/>
    <n v="684665038832"/>
    <n v="8940829545"/>
    <n v="23"/>
    <s v="None"/>
    <n v="1"/>
    <d v="2023-09-27T15:44:50"/>
    <d v="2024-01-12T17:03:45"/>
    <s v="TN-52022063013166"/>
    <s v="SC"/>
    <s v="Adi Dravida"/>
    <s v="Family"/>
    <d v="2022-07-06T00:00:00"/>
    <s v="TN-42022063013373"/>
    <n v="60000"/>
    <s v="Family"/>
    <d v="2022-07-05T00:00:00"/>
    <s v="M"/>
    <d v="2007-03-16T00:00:00"/>
    <s v="KUMARAN PAZHANI"/>
    <s v="Vellore"/>
    <n v="110"/>
    <s v="SC"/>
    <s v="N"/>
    <s v="y"/>
    <n v="0"/>
  </r>
  <r>
    <n v="226"/>
    <s v="VELLORE"/>
    <n v="3"/>
    <n v="1224630"/>
    <n v="5"/>
    <n v="71"/>
    <s v="VELLORE"/>
    <s v="K.V.Kuppam"/>
    <n v="33041404207"/>
    <x v="39"/>
    <s v="Government"/>
    <n v="1"/>
    <n v="1013509752"/>
    <s v="VINISHKAR R"/>
    <s v="வினிஷ்கர் இரா"/>
    <s v="M"/>
    <n v="11"/>
    <s v="B"/>
    <d v="2008-07-11T00:00:00"/>
    <s v="RAJENDIRAN"/>
    <s v="இராஜேந்திரன்"/>
    <s v="NITHIYA"/>
    <s v="நித்யா"/>
    <n v="5"/>
    <s v="SC-Others"/>
    <n v="1"/>
    <s v="Hindu"/>
    <n v="2"/>
    <s v="12001-24000"/>
    <n v="983797747034"/>
    <n v="8940603671"/>
    <n v="23"/>
    <s v="None"/>
    <n v="1"/>
    <d v="2023-09-27T15:44:50"/>
    <d v="2024-01-12T03:14:38"/>
    <m/>
    <m/>
    <m/>
    <m/>
    <m/>
    <m/>
    <m/>
    <m/>
    <m/>
    <s v="M"/>
    <d v="2008-07-11T00:00:00"/>
    <s v="VINESHKAR"/>
    <s v="Vellore"/>
    <n v="85"/>
    <s v="SC"/>
    <s v="Y"/>
    <s v="y"/>
    <n v="0"/>
  </r>
  <r>
    <n v="227"/>
    <s v="VELLORE"/>
    <n v="3"/>
    <n v="1259070"/>
    <n v="5"/>
    <n v="71"/>
    <s v="VELLORE"/>
    <s v="K.V.Kuppam"/>
    <n v="33041404207"/>
    <x v="39"/>
    <s v="Government"/>
    <n v="1"/>
    <n v="1013559298"/>
    <s v="CHANDHANA AZHAGAN C"/>
    <s v="சந்தன அழகன் ச"/>
    <s v="M"/>
    <n v="11"/>
    <s v="A"/>
    <d v="2008-08-05T00:00:00"/>
    <s v="CHANDRA SEKAR"/>
    <s v="சந்திரசேகர்"/>
    <s v="SARASWATHI"/>
    <s v="சரஸ்வதி"/>
    <n v="5"/>
    <s v="SC-Others"/>
    <n v="1"/>
    <s v="Hindu"/>
    <n v="4"/>
    <s v="50001-100000"/>
    <n v="327924020245"/>
    <n v="8110834503"/>
    <n v="23"/>
    <s v="None"/>
    <n v="1"/>
    <d v="2023-09-27T15:44:50"/>
    <d v="2024-01-12T03:14:38"/>
    <m/>
    <m/>
    <m/>
    <m/>
    <m/>
    <m/>
    <m/>
    <m/>
    <m/>
    <s v="M"/>
    <d v="2008-08-05T00:00:00"/>
    <s v="C CHANDHANA AZHAGAN"/>
    <s v="Vellore"/>
    <n v="135"/>
    <s v="SC"/>
    <s v="Y"/>
    <s v="y"/>
    <n v="0"/>
  </r>
  <r>
    <n v="228"/>
    <s v="VELLORE"/>
    <n v="3"/>
    <n v="1243147"/>
    <n v="5"/>
    <n v="71"/>
    <s v="VELLORE"/>
    <s v="K.V.Kuppam"/>
    <n v="33041404207"/>
    <x v="39"/>
    <s v="Government"/>
    <n v="1"/>
    <n v="1013536371"/>
    <s v="PRADEEP R"/>
    <s v="பிரதீப் ர"/>
    <s v="M"/>
    <n v="11"/>
    <s v="B"/>
    <d v="2007-05-04T00:00:00"/>
    <s v="RAMESH"/>
    <s v="ரமேஷ்"/>
    <s v="SELVI"/>
    <s v="செல்வி"/>
    <n v="5"/>
    <s v="SC-Others"/>
    <n v="1"/>
    <s v="Hindu"/>
    <n v="2"/>
    <s v="12001-24000"/>
    <n v="806619271758"/>
    <n v="8524932814"/>
    <n v="23"/>
    <s v="None"/>
    <n v="1"/>
    <d v="2023-09-27T15:44:50"/>
    <d v="2024-01-12T03:14:38"/>
    <m/>
    <m/>
    <m/>
    <m/>
    <m/>
    <m/>
    <m/>
    <m/>
    <m/>
    <m/>
    <d v="2007-04-05T00:00:00"/>
    <m/>
    <m/>
    <n v="-1"/>
    <s v="SC"/>
    <s v="Y"/>
    <s v="y"/>
    <n v="0"/>
  </r>
  <r>
    <n v="229"/>
    <s v="VELLORE"/>
    <n v="3"/>
    <n v="1432358"/>
    <n v="5"/>
    <n v="71"/>
    <s v="VELLORE"/>
    <s v="K.V.Kuppam"/>
    <n v="33041404207"/>
    <x v="39"/>
    <s v="Government"/>
    <n v="1"/>
    <n v="1013802216"/>
    <s v="LAWRENCE KIRUBAKARAN J"/>
    <s v="லாரன்ஸ் கிருபாகரன் ஜெ"/>
    <s v="M"/>
    <n v="11"/>
    <s v="B"/>
    <d v="2008-05-19T00:00:00"/>
    <s v="JAYARAJ"/>
    <s v="ஜெயராஜ்"/>
    <s v="PENINAL"/>
    <s v="பெனினாள்"/>
    <n v="5"/>
    <s v="SC-Others"/>
    <n v="1"/>
    <s v="Hindu"/>
    <n v="2"/>
    <s v="12001-24000"/>
    <n v="451146008115"/>
    <n v="9787156288"/>
    <n v="15"/>
    <s v="Intellectual Disability"/>
    <n v="1"/>
    <d v="2023-09-27T15:44:50"/>
    <d v="2024-01-12T03:14:38"/>
    <m/>
    <m/>
    <m/>
    <m/>
    <m/>
    <s v="TN-4202208012687"/>
    <n v="72000"/>
    <s v="Family"/>
    <d v="2022-08-08T00:00:00"/>
    <m/>
    <s v="19-05-2008"/>
    <m/>
    <m/>
    <n v="-1"/>
    <s v="SC"/>
    <s v="Y"/>
    <s v="y"/>
    <n v="0"/>
  </r>
  <r>
    <n v="230"/>
    <s v="VELLORE"/>
    <n v="1"/>
    <n v="2072098"/>
    <n v="5"/>
    <n v="71"/>
    <s v="VELLORE"/>
    <s v="K.V.Kuppam"/>
    <n v="33041404207"/>
    <x v="39"/>
    <s v="Government"/>
    <n v="1"/>
    <n v="1014681054"/>
    <s v="ABINASH N"/>
    <s v="அபினாஷ் நா"/>
    <s v="M"/>
    <n v="9"/>
    <s v="A"/>
    <d v="2010-07-31T00:00:00"/>
    <s v="NAGARAJ"/>
    <s v="நாகராஜ்"/>
    <s v="UMA"/>
    <s v="உமா"/>
    <n v="5"/>
    <s v="SC-Others"/>
    <n v="1"/>
    <s v="Hindu"/>
    <n v="3"/>
    <s v="24001-50000"/>
    <n v="917762618704"/>
    <n v="0"/>
    <n v="23"/>
    <s v="None"/>
    <m/>
    <m/>
    <m/>
    <m/>
    <m/>
    <m/>
    <m/>
    <m/>
    <m/>
    <s v="M"/>
    <d v="2010-07-31T00:00:00"/>
    <s v="ABINASH NAGARAJ"/>
    <s v="Vellore"/>
    <n v="100"/>
    <s v="SC"/>
    <s v="Y"/>
    <s v="y"/>
    <n v="0"/>
    <m/>
    <m/>
    <m/>
  </r>
  <r>
    <n v="231"/>
    <s v="VELLORE"/>
    <n v="1"/>
    <n v="4077521"/>
    <n v="5"/>
    <n v="71"/>
    <s v="VELLORE"/>
    <s v="K.V.Kuppam"/>
    <n v="33041404207"/>
    <x v="39"/>
    <s v="Government"/>
    <n v="1"/>
    <n v="2017703517"/>
    <s v="JETHESH S"/>
    <s v="ஜித்திஷ் ச"/>
    <s v="M"/>
    <n v="9"/>
    <s v="A"/>
    <d v="2009-10-25T00:00:00"/>
    <s v="SARAVANAN C"/>
    <s v="சரவணன்"/>
    <s v="VIJAYA BHARATHI S"/>
    <s v="விஜய பாரதி"/>
    <n v="6"/>
    <s v="SC-Arunthathiyar"/>
    <n v="1"/>
    <s v="Hindu"/>
    <n v="2"/>
    <s v="12001-24000"/>
    <n v="650388391506"/>
    <n v="0"/>
    <n v="23"/>
    <s v="None"/>
    <s v="TN-52021070216488"/>
    <s v="SC Arunthathiyar"/>
    <s v="Arunthathiyar"/>
    <s v="Family"/>
    <d v="2021-07-09T00:00:00"/>
    <m/>
    <m/>
    <m/>
    <m/>
    <s v="M"/>
    <d v="2009-10-25T00:00:00"/>
    <s v="S JITHESH"/>
    <s v="Vellore"/>
    <n v="111"/>
    <s v="SC Arunthathiyar"/>
    <s v="Y"/>
    <s v="y"/>
    <n v="0"/>
    <m/>
    <m/>
    <m/>
  </r>
  <r>
    <n v="232"/>
    <s v="VELLORE"/>
    <n v="1"/>
    <n v="1152749"/>
    <n v="5"/>
    <n v="71"/>
    <s v="VELLORE"/>
    <s v="K.V.Kuppam"/>
    <n v="33041404207"/>
    <x v="39"/>
    <s v="Government"/>
    <n v="1"/>
    <n v="1013407309"/>
    <s v="SARAN KUMAR B"/>
    <s v="சரண்குமார் பூ"/>
    <s v="M"/>
    <n v="9"/>
    <s v="B"/>
    <d v="2009-03-30T00:00:00"/>
    <s v="Boopathy"/>
    <s v="பூபதி "/>
    <s v="Abirami"/>
    <s v="அபிராமி"/>
    <n v="5"/>
    <s v="SC-Others"/>
    <n v="1"/>
    <s v="Hindu"/>
    <n v="4"/>
    <s v="50001-100000"/>
    <n v="372834624565"/>
    <n v="0"/>
    <n v="23"/>
    <s v="None"/>
    <m/>
    <m/>
    <m/>
    <m/>
    <m/>
    <m/>
    <m/>
    <m/>
    <m/>
    <s v="M"/>
    <d v="2009-03-30T00:00:00"/>
    <s v="B SARAN KUMAR"/>
    <s v="Vellore"/>
    <n v="105"/>
    <s v="SC"/>
    <s v="Y"/>
    <s v="y"/>
    <n v="0"/>
    <m/>
    <m/>
    <m/>
  </r>
  <r>
    <n v="233"/>
    <s v="VELLORE"/>
    <n v="1"/>
    <n v="5528756"/>
    <n v="5"/>
    <n v="71"/>
    <s v="VELLORE"/>
    <s v="K.V.Kuppam"/>
    <n v="33041404207"/>
    <x v="39"/>
    <s v="Government"/>
    <n v="1"/>
    <n v="2021289653"/>
    <s v="SABARI. V"/>
    <s v="சபரி வ"/>
    <s v="M"/>
    <n v="9"/>
    <s v="A"/>
    <d v="2009-11-09T00:00:00"/>
    <s v="VADIVEL"/>
    <s v="வடிவேல்"/>
    <s v="HEMAVATHI"/>
    <s v="ஹேமாவதி"/>
    <n v="5"/>
    <s v="SC-Others"/>
    <n v="1"/>
    <s v="Hindu"/>
    <n v="3"/>
    <s v="24001-50000"/>
    <n v="851238760801"/>
    <n v="0"/>
    <n v="23"/>
    <s v="None"/>
    <m/>
    <m/>
    <m/>
    <m/>
    <m/>
    <m/>
    <m/>
    <m/>
    <m/>
    <s v="M"/>
    <d v="2009-11-09T00:00:00"/>
    <s v="SABARI VADIVEL"/>
    <s v="Vellore"/>
    <n v="100"/>
    <s v="SC"/>
    <s v="Y"/>
    <s v="y"/>
    <n v="0"/>
    <m/>
    <m/>
    <m/>
  </r>
  <r>
    <n v="234"/>
    <s v="VELLORE"/>
    <n v="3"/>
    <n v="933401"/>
    <n v="5"/>
    <n v="66"/>
    <s v="VELLORE"/>
    <s v="Anaicut"/>
    <n v="33041203904"/>
    <x v="40"/>
    <s v="Government"/>
    <n v="1"/>
    <n v="1013094650"/>
    <s v="NARESH M"/>
    <s v="நரேஷ் மு"/>
    <s v="M"/>
    <n v="11"/>
    <s v="AE"/>
    <d v="2007-11-27T00:00:00"/>
    <s v="MUNISWAMY C"/>
    <s v="முனிசா"/>
    <s v="MAHALAKSHMI P"/>
    <s v="மகாலட்சுமி"/>
    <n v="6"/>
    <s v="SC-Arunthathiyar"/>
    <n v="1"/>
    <s v="Hindu"/>
    <n v="2"/>
    <s v="12001-24000"/>
    <n v="300616795307"/>
    <n v="6383834769"/>
    <n v="23"/>
    <s v="None"/>
    <n v="1"/>
    <d v="2023-09-27T15:44:50"/>
    <d v="2024-01-12T03:14:38"/>
    <s v="TN-5202106224256"/>
    <s v="SC Arunthathiyar"/>
    <s v="Arunthathiyar"/>
    <s v="Student"/>
    <d v="2021-06-28T00:00:00"/>
    <m/>
    <m/>
    <m/>
    <m/>
    <s v="M"/>
    <d v="2007-11-27T00:00:00"/>
    <s v="NARESH MUNISAMY"/>
    <s v="Vellore"/>
    <n v="92"/>
    <s v="SC Arunthathiyar"/>
    <s v="Y"/>
    <s v="y"/>
    <n v="0"/>
  </r>
  <r>
    <n v="235"/>
    <s v="VELLORE"/>
    <n v="3"/>
    <n v="338392"/>
    <n v="5"/>
    <n v="66"/>
    <s v="VELLORE"/>
    <s v="Anaicut"/>
    <n v="33041203904"/>
    <x v="40"/>
    <s v="Government"/>
    <n v="1"/>
    <n v="1007374633"/>
    <s v="KARTHIKEYAN V"/>
    <s v="கார்த்திகேயன் வே"/>
    <s v="M"/>
    <n v="12"/>
    <s v="C"/>
    <d v="2007-10-21T00:00:00"/>
    <s v="VELAN E"/>
    <s v="வேலன் எ"/>
    <s v="NITHYA V"/>
    <s v="நித்யா வே"/>
    <n v="6"/>
    <s v="SC-Arunthathiyar"/>
    <n v="1"/>
    <s v="Hindu"/>
    <n v="2"/>
    <s v="12001-24000"/>
    <n v="908342499194"/>
    <n v="9715552543"/>
    <n v="23"/>
    <s v="None"/>
    <n v="1"/>
    <d v="2023-09-27T15:44:50"/>
    <d v="2024-01-12T17:03:45"/>
    <s v="TN-520210614252"/>
    <s v="SC Arunthathiyar"/>
    <s v="Arunthathiyar"/>
    <s v="Student"/>
    <d v="2021-06-18T00:00:00"/>
    <s v="TN-4202301114187"/>
    <n v="48000"/>
    <s v="Family"/>
    <d v="2023-01-20T00:00:00"/>
    <s v="M"/>
    <d v="2007-10-21T00:00:00"/>
    <s v="KARTHIKEYAN V"/>
    <s v="Vellore"/>
    <n v="118"/>
    <s v="SC Arunthathiyar"/>
    <s v="N"/>
    <s v="y"/>
    <n v="0"/>
  </r>
  <r>
    <n v="236"/>
    <s v="VELLORE"/>
    <n v="3"/>
    <n v="338982"/>
    <n v="5"/>
    <n v="66"/>
    <s v="VELLORE"/>
    <s v="Anaicut"/>
    <n v="33041203904"/>
    <x v="40"/>
    <s v="Government"/>
    <n v="1"/>
    <n v="1007379777"/>
    <s v="DHILIP E"/>
    <s v="திலீப் இ"/>
    <s v="M"/>
    <n v="12"/>
    <s v="B"/>
    <d v="2005-08-21T00:00:00"/>
    <s v="ELANGO"/>
    <s v="இளங்கோ"/>
    <s v="PREMA"/>
    <s v="பிரேமா"/>
    <n v="6"/>
    <s v="SC-Arunthathiyar"/>
    <n v="1"/>
    <s v="Hindu"/>
    <n v="2"/>
    <s v="12001-24000"/>
    <n v="332075788420"/>
    <n v="6383783135"/>
    <n v="23"/>
    <s v="None"/>
    <n v="1"/>
    <d v="2023-09-27T15:44:50"/>
    <d v="2024-01-12T03:14:38"/>
    <s v="TN-5201911186254"/>
    <s v="SC Arunthathiyar"/>
    <s v="Arunthathiyar"/>
    <s v="Student"/>
    <d v="2019-11-25T00:00:00"/>
    <m/>
    <m/>
    <m/>
    <m/>
    <s v="M"/>
    <d v="2005-08-21T00:00:00"/>
    <s v="DHILIP"/>
    <s v="Vellore"/>
    <n v="91"/>
    <s v="SC Arunthathiyar"/>
    <s v="Y"/>
    <s v="y"/>
    <n v="0"/>
  </r>
  <r>
    <n v="237"/>
    <s v="VELLORE"/>
    <n v="3"/>
    <n v="338342"/>
    <n v="5"/>
    <n v="66"/>
    <s v="VELLORE"/>
    <s v="Anaicut"/>
    <n v="33041203904"/>
    <x v="40"/>
    <s v="Government"/>
    <n v="1"/>
    <n v="1007373965"/>
    <s v="YOGESH M"/>
    <s v="யோகேஷ் ம"/>
    <s v="M"/>
    <n v="12"/>
    <s v="D"/>
    <d v="2006-12-20T00:00:00"/>
    <s v="MAGI"/>
    <s v="மகி"/>
    <s v="SATHYA"/>
    <s v="சத்யா"/>
    <n v="6"/>
    <s v="SC-Arunthathiyar"/>
    <n v="1"/>
    <s v="Hindu"/>
    <n v="3"/>
    <s v="24001-50000"/>
    <n v="607622209113"/>
    <n v="9361413617"/>
    <n v="23"/>
    <s v="None"/>
    <n v="1"/>
    <d v="2023-09-27T15:44:50"/>
    <d v="2024-01-12T03:14:38"/>
    <m/>
    <m/>
    <m/>
    <m/>
    <m/>
    <m/>
    <m/>
    <m/>
    <m/>
    <s v="M"/>
    <d v="2006-12-20T00:00:00"/>
    <s v="YOGESH MAGHI"/>
    <s v="Vellore"/>
    <n v="98"/>
    <s v="SC Arunthathiyar"/>
    <s v="Y"/>
    <s v="y"/>
    <n v="0"/>
  </r>
  <r>
    <n v="238"/>
    <s v="VELLORE"/>
    <n v="3"/>
    <n v="1301212"/>
    <n v="5"/>
    <n v="66"/>
    <s v="VELLORE"/>
    <s v="Anaicut"/>
    <n v="33041203904"/>
    <x v="40"/>
    <s v="Government"/>
    <n v="1"/>
    <n v="1013619165"/>
    <s v="RITHISH P"/>
    <s v="ரி்த்திஷ் ப"/>
    <s v="M"/>
    <n v="11"/>
    <s v="A1"/>
    <d v="2008-11-07T00:00:00"/>
    <s v="PALANI"/>
    <s v="பழனி "/>
    <s v="KANCHANA"/>
    <s v="காஞ்சனா "/>
    <n v="6"/>
    <s v="SC-Arunthathiyar"/>
    <n v="1"/>
    <s v="Hindu"/>
    <n v="2"/>
    <s v="12001-24000"/>
    <n v="944525018573"/>
    <n v="8838397489"/>
    <n v="23"/>
    <s v="None"/>
    <n v="1"/>
    <d v="2023-09-27T15:44:50"/>
    <d v="2024-01-12T03:14:38"/>
    <s v="TN-5202201041608"/>
    <s v="SC Arunthathiyar"/>
    <s v="Arunthathiyar"/>
    <s v="Student"/>
    <d v="2022-01-17T00:00:00"/>
    <m/>
    <m/>
    <m/>
    <m/>
    <s v="M"/>
    <d v="2008-11-07T00:00:00"/>
    <s v="RITHISH PALANI"/>
    <s v="Vellore"/>
    <n v="100"/>
    <s v="SC Arunthathiyar"/>
    <s v="Y"/>
    <s v="y"/>
    <n v="0"/>
  </r>
  <r>
    <n v="239"/>
    <s v="VELLORE"/>
    <n v="1"/>
    <n v="1981705"/>
    <n v="5"/>
    <n v="66"/>
    <s v="VELLORE"/>
    <s v="Anaicut"/>
    <n v="33041203904"/>
    <x v="40"/>
    <s v="Government"/>
    <n v="1"/>
    <n v="1014566448"/>
    <s v="YUKASH M"/>
    <s v="யுகாஷ் மு"/>
    <s v="M"/>
    <n v="10"/>
    <s v="E"/>
    <d v="2008-12-26T00:00:00"/>
    <s v="MURALI"/>
    <s v="முர‌ளி"/>
    <s v="PREETHA"/>
    <s v="பிரீதா"/>
    <n v="5"/>
    <s v="SC-Others"/>
    <n v="1"/>
    <s v="Hindu"/>
    <n v="1"/>
    <s v="0 to 12000"/>
    <n v="709391360277"/>
    <n v="0"/>
    <n v="23"/>
    <s v="None"/>
    <m/>
    <m/>
    <m/>
    <m/>
    <m/>
    <m/>
    <m/>
    <m/>
    <m/>
    <s v="M"/>
    <d v="2008-12-26T00:00:00"/>
    <s v="YUKASH"/>
    <s v="Vellore"/>
    <n v="91"/>
    <s v="SC"/>
    <s v="Y"/>
    <s v="y"/>
    <s v="I"/>
    <m/>
    <m/>
    <m/>
  </r>
  <r>
    <n v="240"/>
    <s v="VELLORE"/>
    <n v="1"/>
    <n v="2951451"/>
    <n v="5"/>
    <n v="66"/>
    <s v="VELLORE"/>
    <s v="Anaicut"/>
    <n v="33041203904"/>
    <x v="40"/>
    <s v="Government"/>
    <n v="1"/>
    <n v="1015957841"/>
    <s v="LOGESH M"/>
    <s v="லோகேஷ் மு"/>
    <s v="M"/>
    <n v="10"/>
    <s v="B"/>
    <d v="2009-07-17T00:00:00"/>
    <s v="MUNISAMY"/>
    <s v="முனிசாமி"/>
    <s v="VANI"/>
    <s v="வாணி"/>
    <n v="5"/>
    <s v="SC-Others"/>
    <n v="1"/>
    <s v="Hindu"/>
    <n v="3"/>
    <s v="24001-50000"/>
    <n v="655214881269"/>
    <n v="0"/>
    <n v="23"/>
    <s v="None"/>
    <s v="TN-5202107139339"/>
    <s v="SC"/>
    <s v="Adi Dravida"/>
    <s v="Student"/>
    <d v="2021-07-16T00:00:00"/>
    <s v="TN-420230303613"/>
    <n v="72000"/>
    <s v="Student"/>
    <d v="2023-03-03T00:00:00"/>
    <s v="M"/>
    <d v="2009-07-17T00:00:00"/>
    <s v="LOGESH"/>
    <s v="Vellore"/>
    <n v="71"/>
    <s v="SC"/>
    <s v="Y"/>
    <s v="y"/>
    <n v="0"/>
    <m/>
    <m/>
    <m/>
  </r>
  <r>
    <n v="241"/>
    <s v="VELLORE"/>
    <n v="3"/>
    <n v="1960782"/>
    <n v="5"/>
    <n v="74"/>
    <s v="VELLORE"/>
    <s v="Katpadi"/>
    <n v="33041300718"/>
    <x v="41"/>
    <s v="Government"/>
    <n v="1"/>
    <n v="1014539711"/>
    <s v="SAKTHI D"/>
    <s v="சக்தி த"/>
    <s v="M"/>
    <n v="11"/>
    <s v="F"/>
    <d v="2008-01-24T00:00:00"/>
    <s v="DASARADAN N"/>
    <s v="தசரதன் ந‌"/>
    <s v="KAVIYARASI D"/>
    <s v="கவியரசி த‌"/>
    <n v="5"/>
    <s v="SC-Others"/>
    <n v="1"/>
    <s v="Hindu"/>
    <n v="4"/>
    <s v="50001-100000"/>
    <n v="740792608357"/>
    <n v="7010241172"/>
    <n v="23"/>
    <s v="None"/>
    <n v="1"/>
    <d v="2023-09-27T15:44:50"/>
    <d v="2024-01-12T03:14:38"/>
    <m/>
    <m/>
    <m/>
    <m/>
    <m/>
    <m/>
    <m/>
    <m/>
    <m/>
    <s v="M"/>
    <d v="2008-01-24T00:00:00"/>
    <s v="D SAKTHI"/>
    <s v="Vellore"/>
    <n v="105"/>
    <s v="SC"/>
    <s v="Y"/>
    <s v="y"/>
    <n v="0"/>
  </r>
  <r>
    <n v="242"/>
    <s v="VELLORE"/>
    <n v="3"/>
    <n v="2284024"/>
    <n v="5"/>
    <n v="74"/>
    <s v="VELLORE"/>
    <s v="Katpadi"/>
    <n v="33041300718"/>
    <x v="41"/>
    <s v="Government"/>
    <n v="1"/>
    <n v="1014947202"/>
    <s v="SAKTHI V"/>
    <s v="சக்தி வே"/>
    <s v="M"/>
    <n v="11"/>
    <s v="E"/>
    <d v="2007-01-14T00:00:00"/>
    <s v="VELAN"/>
    <s v="வேலன்"/>
    <s v="PARVATHI"/>
    <s v="பார்வதி"/>
    <n v="5"/>
    <s v="SC-Others"/>
    <n v="1"/>
    <s v="Hindu"/>
    <n v="4"/>
    <s v="50001-100000"/>
    <n v="322221709633"/>
    <n v="9791838410"/>
    <n v="23"/>
    <s v="None"/>
    <n v="1"/>
    <d v="2023-09-27T15:44:50"/>
    <d v="2024-01-12T03:14:38"/>
    <m/>
    <m/>
    <m/>
    <m/>
    <m/>
    <m/>
    <m/>
    <m/>
    <m/>
    <s v="M"/>
    <d v="2007-01-14T00:00:00"/>
    <s v="SAKTHI"/>
    <s v="Vellore"/>
    <n v="71"/>
    <s v="SC"/>
    <s v="Y"/>
    <s v="y"/>
    <n v="0"/>
  </r>
  <r>
    <n v="243"/>
    <s v="VELLORE"/>
    <n v="3"/>
    <n v="2980871"/>
    <n v="5"/>
    <n v="74"/>
    <s v="VELLORE"/>
    <s v="Katpadi"/>
    <n v="33041300718"/>
    <x v="41"/>
    <s v="Government"/>
    <n v="1"/>
    <n v="1016015222"/>
    <s v="SATHISH S"/>
    <s v="சத்திஷ் ச‌"/>
    <s v="M"/>
    <n v="11"/>
    <s v="H"/>
    <d v="2008-07-14T00:00:00"/>
    <s v="SARAVANAN"/>
    <s v="சரவணன்"/>
    <s v="AMMU S"/>
    <s v="அம்மு "/>
    <n v="5"/>
    <s v="SC-Others"/>
    <n v="1"/>
    <s v="Hindu"/>
    <n v="3"/>
    <s v="24001-50000"/>
    <n v="984790569410"/>
    <n v="7092202631"/>
    <n v="23"/>
    <s v="None"/>
    <n v="1"/>
    <d v="2023-09-27T15:44:50"/>
    <d v="2024-01-12T03:14:38"/>
    <s v="TN-5201905216633"/>
    <s v="SC"/>
    <s v="Adi Dravida"/>
    <s v="Student"/>
    <d v="2019-05-28T00:00:00"/>
    <m/>
    <m/>
    <m/>
    <m/>
    <s v="M"/>
    <d v="2008-07-14T00:00:00"/>
    <s v="SATHISH SARAVANAN"/>
    <s v="Vellore"/>
    <n v="80"/>
    <s v="SC"/>
    <s v="Y"/>
    <s v="y"/>
    <n v="0"/>
  </r>
  <r>
    <n v="244"/>
    <s v="VELLORE"/>
    <n v="3"/>
    <n v="2995445"/>
    <n v="5"/>
    <n v="74"/>
    <s v="VELLORE"/>
    <s v="Katpadi"/>
    <n v="33041300718"/>
    <x v="41"/>
    <s v="Government"/>
    <n v="1"/>
    <n v="1016042935"/>
    <s v="KAVIN T"/>
    <s v="கவின் தி"/>
    <s v="M"/>
    <n v="11"/>
    <s v="E"/>
    <d v="2006-12-04T00:00:00"/>
    <s v="THILAGAN K"/>
    <s v="திலகன் க"/>
    <s v="SELVI T"/>
    <s v="செல்வி தி"/>
    <n v="5"/>
    <s v="SC-Others"/>
    <n v="1"/>
    <s v="Hindu"/>
    <n v="3"/>
    <s v="24001-50000"/>
    <n v="766689893151"/>
    <n v="0"/>
    <n v="23"/>
    <s v="None"/>
    <n v="1"/>
    <d v="2023-09-27T15:44:50"/>
    <d v="2024-01-12T03:14:38"/>
    <s v="TN-5202002294012"/>
    <s v="SC"/>
    <s v="Adi Dravida"/>
    <s v="Student"/>
    <d v="2020-03-10T00:00:00"/>
    <s v="TN-420230530513"/>
    <n v="72000"/>
    <s v="Student"/>
    <d v="2023-06-01T00:00:00"/>
    <s v="M"/>
    <d v="2006-12-04T00:00:00"/>
    <s v="KAVIN THILAGAN"/>
    <s v="Vellore"/>
    <n v="80"/>
    <s v="SC"/>
    <s v="Y"/>
    <s v="y"/>
    <n v="0"/>
  </r>
  <r>
    <n v="245"/>
    <s v="VELLORE"/>
    <n v="3"/>
    <n v="3235627"/>
    <n v="5"/>
    <n v="74"/>
    <s v="VELLORE"/>
    <s v="Katpadi"/>
    <n v="33041300718"/>
    <x v="41"/>
    <s v="Government"/>
    <n v="1"/>
    <n v="1016670505"/>
    <s v="AJITH KUMAR S"/>
    <s v="அஜித்குமார் சு"/>
    <s v="M"/>
    <n v="11"/>
    <s v="F"/>
    <d v="2007-10-12T00:00:00"/>
    <s v="SUGUMAR M"/>
    <s v="சுகுமார்"/>
    <s v="JAMUNA S"/>
    <s v="ஜமுனா"/>
    <n v="5"/>
    <s v="SC-Others"/>
    <n v="1"/>
    <s v="Hindu"/>
    <n v="4"/>
    <s v="50001-100000"/>
    <n v="672253859634"/>
    <n v="8220820550"/>
    <n v="23"/>
    <s v="None"/>
    <n v="1"/>
    <d v="2023-09-27T15:44:50"/>
    <d v="2024-01-12T03:14:38"/>
    <s v="TN-52022062513772"/>
    <s v="SC"/>
    <s v="Adi Dravida"/>
    <s v="Student"/>
    <d v="2022-06-28T00:00:00"/>
    <s v="TN-42022062515764"/>
    <n v="60000"/>
    <s v="Student"/>
    <d v="2022-06-27T00:00:00"/>
    <s v="M"/>
    <d v="2007-10-12T00:00:00"/>
    <s v="S AJITH KUMAR"/>
    <s v="Vellore"/>
    <n v="148"/>
    <s v="SC"/>
    <s v="Y"/>
    <s v="y"/>
    <n v="0"/>
  </r>
  <r>
    <n v="246"/>
    <s v="VELLORE"/>
    <n v="3"/>
    <n v="4334081"/>
    <n v="5"/>
    <n v="74"/>
    <s v="VELLORE"/>
    <s v="Katpadi"/>
    <n v="33041300718"/>
    <x v="41"/>
    <s v="Government"/>
    <n v="1"/>
    <n v="2019654613"/>
    <s v="RAGHUL M"/>
    <s v="ராகுல் மோ"/>
    <s v="M"/>
    <n v="11"/>
    <s v="B"/>
    <d v="2007-02-07T00:00:00"/>
    <s v="MOHAN"/>
    <s v="மோகன் "/>
    <s v="RATHIKA"/>
    <s v="ராதிகா "/>
    <n v="5"/>
    <s v="SC-Others"/>
    <n v="1"/>
    <s v="Hindu"/>
    <n v="4"/>
    <s v="50001-100000"/>
    <n v="564664825584"/>
    <n v="0"/>
    <n v="23"/>
    <s v="None"/>
    <n v="1"/>
    <d v="2023-09-27T15:44:50"/>
    <d v="2024-01-12T03:14:38"/>
    <s v="TN-520220527329"/>
    <s v="SC"/>
    <s v="Adi Dravida"/>
    <s v="Family"/>
    <d v="2022-05-30T00:00:00"/>
    <s v="TN-420220527399"/>
    <n v="72000"/>
    <s v="Family"/>
    <d v="2022-05-28T00:00:00"/>
    <s v="M"/>
    <d v="2007-02-07T00:00:00"/>
    <s v="RAGUL"/>
    <s v="Vellore"/>
    <n v="87"/>
    <s v="SC"/>
    <s v="Y"/>
    <s v="y"/>
    <n v="0"/>
  </r>
  <r>
    <n v="247"/>
    <s v="VELLORE"/>
    <n v="3"/>
    <n v="1150439"/>
    <n v="5"/>
    <n v="74"/>
    <s v="VELLORE"/>
    <s v="Katpadi"/>
    <n v="33041300718"/>
    <x v="41"/>
    <s v="Government"/>
    <n v="1"/>
    <n v="2013404078"/>
    <s v="KELVIN KUMAR P"/>
    <s v="கெல்வின் குமார் பு"/>
    <s v="M"/>
    <n v="11"/>
    <s v="E"/>
    <d v="2008-02-21T00:00:00"/>
    <s v="PUNITHAKUMAR K"/>
    <s v="புனிதகுமார் கு"/>
    <s v="BOMMIE P"/>
    <s v="பொம்மி பு"/>
    <n v="5"/>
    <s v="SC-Others"/>
    <n v="1"/>
    <s v="Hindu"/>
    <n v="3"/>
    <s v="24001-50000"/>
    <n v="592779275488"/>
    <n v="8925375606"/>
    <n v="23"/>
    <s v="None"/>
    <n v="1"/>
    <d v="2023-09-27T15:44:50"/>
    <d v="2024-01-12T03:14:38"/>
    <m/>
    <m/>
    <m/>
    <m/>
    <m/>
    <m/>
    <m/>
    <m/>
    <m/>
    <s v="M"/>
    <d v="2008-02-21T00:00:00"/>
    <s v="KELVIN KUMAR"/>
    <s v="Vellore"/>
    <n v="95"/>
    <s v="SC"/>
    <s v="Y"/>
    <s v="y"/>
    <n v="0"/>
  </r>
  <r>
    <n v="248"/>
    <s v="VELLORE"/>
    <n v="3"/>
    <n v="1287671"/>
    <n v="5"/>
    <n v="74"/>
    <s v="VELLORE"/>
    <s v="Katpadi"/>
    <n v="33041300718"/>
    <x v="41"/>
    <s v="Government"/>
    <n v="1"/>
    <n v="1013600009"/>
    <s v="SANJAY C"/>
    <s v="சஞ்சய் ச"/>
    <s v="M"/>
    <n v="11"/>
    <s v="H"/>
    <d v="2007-01-03T00:00:00"/>
    <s v="CHANDRU P"/>
    <s v="சந்துரு"/>
    <s v="NISHA C"/>
    <s v="நிஷா"/>
    <n v="5"/>
    <s v="SC-Others"/>
    <n v="1"/>
    <s v="Hindu"/>
    <n v="4"/>
    <s v="50001-100000"/>
    <n v="418440760828"/>
    <n v="8946036324"/>
    <n v="23"/>
    <s v="None"/>
    <n v="1"/>
    <d v="2023-09-27T15:44:50"/>
    <d v="2024-01-12T03:14:38"/>
    <m/>
    <m/>
    <m/>
    <m/>
    <m/>
    <m/>
    <m/>
    <m/>
    <m/>
    <s v="M"/>
    <d v="2007-01-03T00:00:00"/>
    <s v="SANJAI CHANDRU"/>
    <s v="Vellore"/>
    <n v="85"/>
    <s v="SC"/>
    <s v="Y"/>
    <s v="y"/>
    <n v="0"/>
  </r>
  <r>
    <n v="249"/>
    <s v="VELLORE"/>
    <n v="3"/>
    <n v="4174824"/>
    <n v="5"/>
    <n v="74"/>
    <s v="VELLORE"/>
    <s v="Katpadi"/>
    <n v="33041300718"/>
    <x v="41"/>
    <s v="Government"/>
    <n v="1"/>
    <n v="2019397246"/>
    <s v="LOGANATHAN T"/>
    <s v="லோகநாதன் தி "/>
    <s v="M"/>
    <n v="11"/>
    <s v="B"/>
    <d v="2007-03-22T00:00:00"/>
    <s v="THIRUMURUGAN R"/>
    <s v="திருமுருகன்  ர"/>
    <s v="RAJA KUMARI T"/>
    <s v="ராஜகுமாரி தி "/>
    <n v="6"/>
    <s v="SC-Arunthathiyar"/>
    <n v="1"/>
    <s v="Hindu"/>
    <n v="4"/>
    <s v="50001-100000"/>
    <n v="260970872443"/>
    <n v="0"/>
    <n v="23"/>
    <s v="None"/>
    <n v="1"/>
    <d v="2023-09-27T15:44:50"/>
    <d v="2024-01-12T03:14:38"/>
    <s v="TN-5202111023732"/>
    <s v="SC Arunthathiyar"/>
    <s v="Arunthathiyar"/>
    <s v="Family"/>
    <d v="2021-11-05T00:00:00"/>
    <m/>
    <m/>
    <m/>
    <m/>
    <s v="M"/>
    <d v="2007-03-22T00:00:00"/>
    <s v="LOGANATHAN"/>
    <s v="Vellore"/>
    <n v="71"/>
    <s v="SC Arunthathiyar"/>
    <s v="Y"/>
    <s v="y"/>
    <n v="0"/>
  </r>
  <r>
    <n v="250"/>
    <s v="VELLORE"/>
    <n v="3"/>
    <n v="348242"/>
    <n v="5"/>
    <n v="74"/>
    <s v="VELLORE"/>
    <s v="Katpadi"/>
    <n v="33041300718"/>
    <x v="41"/>
    <s v="Government"/>
    <n v="1"/>
    <n v="1007668938"/>
    <s v="SANJAYKUMAR N"/>
    <s v="சஞ்சய் குமார் நி"/>
    <s v="M"/>
    <n v="11"/>
    <s v="H"/>
    <d v="2007-05-19T00:00:00"/>
    <s v="NITHYANANDAN"/>
    <s v="நித்தியானந்தன்"/>
    <s v="VALARMATHI"/>
    <s v="வளர்மதி"/>
    <n v="6"/>
    <s v="SC-Arunthathiyar"/>
    <n v="1"/>
    <s v="Hindu"/>
    <n v="4"/>
    <s v="50001-100000"/>
    <n v="244724153803"/>
    <n v="0"/>
    <n v="23"/>
    <s v="None"/>
    <n v="1"/>
    <d v="2023-09-27T15:44:50"/>
    <d v="2024-01-12T03:14:38"/>
    <m/>
    <m/>
    <m/>
    <m/>
    <m/>
    <m/>
    <m/>
    <m/>
    <m/>
    <s v="M"/>
    <d v="2007-05-19T00:00:00"/>
    <s v="SANJAY"/>
    <m/>
    <n v="50"/>
    <s v="SC Arunthathiyar"/>
    <s v="Y"/>
    <s v="y"/>
    <n v="0"/>
  </r>
  <r>
    <n v="251"/>
    <s v="VELLORE"/>
    <n v="3"/>
    <n v="898756"/>
    <n v="5"/>
    <n v="74"/>
    <s v="VELLORE"/>
    <s v="Katpadi"/>
    <n v="33041300718"/>
    <x v="41"/>
    <s v="Government"/>
    <n v="1"/>
    <n v="1013044373"/>
    <s v="ANISH S"/>
    <s v="அனிஷ் ச"/>
    <s v="M"/>
    <n v="11"/>
    <s v="B"/>
    <d v="2007-12-27T00:00:00"/>
    <s v="SASIKUMAR K"/>
    <s v=" சசிகுமார்"/>
    <s v="DEVI S"/>
    <s v="தேவி"/>
    <n v="5"/>
    <s v="SC-Others"/>
    <n v="1"/>
    <s v="Hindu"/>
    <n v="3"/>
    <s v="24001-50000"/>
    <n v="747777004394"/>
    <n v="8610898215"/>
    <n v="23"/>
    <s v="None"/>
    <n v="1"/>
    <d v="2023-09-27T15:44:50"/>
    <d v="2024-01-12T17:03:45"/>
    <s v="TN-52022062120238"/>
    <s v="SC"/>
    <s v="Adi Dravida"/>
    <s v="Student"/>
    <d v="2022-06-22T00:00:00"/>
    <s v="TN-42022062124200"/>
    <n v="60000"/>
    <s v="Student"/>
    <d v="2022-06-23T00:00:00"/>
    <s v="M"/>
    <d v="2007-12-27T00:00:00"/>
    <s v="ANISH"/>
    <m/>
    <n v="66"/>
    <s v="SC"/>
    <s v="N"/>
    <s v="y"/>
    <n v="0"/>
  </r>
  <r>
    <n v="252"/>
    <s v="VELLORE"/>
    <n v="3"/>
    <n v="347834"/>
    <n v="5"/>
    <n v="74"/>
    <s v="VELLORE"/>
    <s v="Katpadi"/>
    <n v="33041300718"/>
    <x v="41"/>
    <s v="Government"/>
    <n v="1"/>
    <n v="1007664871"/>
    <s v="PRASANNAKUMAR K"/>
    <s v="பிரசன்னா குமார் கு"/>
    <s v="M"/>
    <n v="11"/>
    <s v="H"/>
    <d v="2006-11-16T00:00:00"/>
    <s v="KUMAR"/>
    <s v="குமார்"/>
    <s v="Amul"/>
    <s v="அமுல்"/>
    <n v="5"/>
    <s v="SC-Others"/>
    <n v="1"/>
    <s v="Hindu"/>
    <n v="2"/>
    <s v="12001-24000"/>
    <n v="953409554498"/>
    <n v="0"/>
    <n v="23"/>
    <s v="None"/>
    <n v="1"/>
    <d v="2023-09-27T15:44:50"/>
    <d v="2024-01-12T03:14:38"/>
    <m/>
    <m/>
    <m/>
    <m/>
    <m/>
    <s v="TN-4202305114543"/>
    <n v="60000"/>
    <s v="Family"/>
    <d v="2023-05-13T00:00:00"/>
    <s v="M"/>
    <d v="2006-11-16T00:00:00"/>
    <s v="PRASANNA KUMAR"/>
    <s v="Vellore"/>
    <n v="85"/>
    <s v="SC"/>
    <s v="Y"/>
    <s v="y"/>
    <n v="0"/>
  </r>
  <r>
    <n v="253"/>
    <s v="VELLORE"/>
    <n v="3"/>
    <n v="910295"/>
    <n v="5"/>
    <n v="74"/>
    <s v="VELLORE"/>
    <s v="Katpadi"/>
    <n v="33041300718"/>
    <x v="41"/>
    <s v="Government"/>
    <n v="1"/>
    <n v="1013060967"/>
    <s v="SAKTHIVEL M"/>
    <s v="சக்திவேல் மு"/>
    <s v="M"/>
    <n v="11"/>
    <s v="H"/>
    <d v="2008-05-31T00:00:00"/>
    <s v="MUTHU"/>
    <s v="முத்து"/>
    <s v="ASWINI"/>
    <s v="அஸ்வினி"/>
    <n v="5"/>
    <s v="SC-Others"/>
    <n v="1"/>
    <s v="Hindu"/>
    <n v="3"/>
    <s v="24001-50000"/>
    <n v="852268085322"/>
    <n v="8190922019"/>
    <n v="23"/>
    <s v="None"/>
    <n v="1"/>
    <d v="2023-09-27T15:44:50"/>
    <d v="2024-01-12T03:14:38"/>
    <s v="TN-520210307293"/>
    <s v="SC"/>
    <s v="Adi Dravida"/>
    <s v="Family"/>
    <d v="2021-03-09T00:00:00"/>
    <m/>
    <m/>
    <m/>
    <m/>
    <s v="M"/>
    <d v="2008-05-31T00:00:00"/>
    <s v="SAKTHIVEL M"/>
    <m/>
    <n v="100"/>
    <s v="SC"/>
    <s v="Y"/>
    <s v="y"/>
    <n v="0"/>
  </r>
  <r>
    <n v="254"/>
    <s v="VELLORE"/>
    <n v="3"/>
    <n v="1262445"/>
    <n v="5"/>
    <n v="74"/>
    <s v="VELLORE"/>
    <s v="Katpadi"/>
    <n v="33041300718"/>
    <x v="41"/>
    <s v="Government"/>
    <n v="1"/>
    <n v="1013564173"/>
    <s v="SANJAY B"/>
    <s v="சஞ்சய் பா"/>
    <s v="M"/>
    <n v="11"/>
    <s v="H"/>
    <d v="2006-10-13T00:00:00"/>
    <s v="BABU K"/>
    <s v="பாபு"/>
    <s v="PREETHI"/>
    <s v="பிரீத்தி"/>
    <n v="5"/>
    <s v="SC-Others"/>
    <n v="1"/>
    <s v="Hindu"/>
    <n v="3"/>
    <s v="24001-50000"/>
    <n v="886587342537"/>
    <n v="9751575328"/>
    <n v="23"/>
    <s v="None"/>
    <n v="1"/>
    <d v="2023-09-27T15:44:50"/>
    <d v="2024-01-12T03:14:38"/>
    <m/>
    <m/>
    <m/>
    <m/>
    <m/>
    <s v="TN-4202205134103"/>
    <n v="72000"/>
    <s v="Family"/>
    <d v="2022-05-21T00:00:00"/>
    <s v="M"/>
    <d v="2006-10-13T00:00:00"/>
    <s v="B SANJAY"/>
    <m/>
    <n v="100"/>
    <s v="SC"/>
    <s v="Y"/>
    <s v="y"/>
    <n v="0"/>
  </r>
  <r>
    <n v="255"/>
    <s v="VELLORE"/>
    <n v="3"/>
    <n v="1216746"/>
    <n v="5"/>
    <n v="74"/>
    <s v="VELLORE"/>
    <s v="Katpadi"/>
    <n v="33041300718"/>
    <x v="41"/>
    <s v="Government"/>
    <n v="1"/>
    <n v="1013498460"/>
    <s v="MALLESHWARAN S"/>
    <s v="மல்லிஸ்வரன் சி"/>
    <s v="M"/>
    <n v="11"/>
    <s v="D"/>
    <d v="2007-08-13T00:00:00"/>
    <s v="SIVA KUMAR P"/>
    <s v="சிவக்குமார் பெ"/>
    <s v="RAMANI BAI"/>
    <s v="ரமணி பாய்"/>
    <n v="5"/>
    <s v="SC-Others"/>
    <n v="1"/>
    <s v="Hindu"/>
    <n v="3"/>
    <s v="24001-50000"/>
    <n v="601993334710"/>
    <n v="9944109785"/>
    <n v="23"/>
    <s v="None"/>
    <n v="1"/>
    <d v="2023-09-27T15:44:50"/>
    <d v="2024-01-12T03:14:38"/>
    <s v="TN-5202205045702"/>
    <s v="SC"/>
    <s v="Adi Dravida"/>
    <s v="Student"/>
    <d v="2022-05-09T00:00:00"/>
    <s v="TN-4202205046220"/>
    <n v="72000"/>
    <s v="Student"/>
    <d v="2022-05-08T00:00:00"/>
    <m/>
    <s v="13-08-2007"/>
    <m/>
    <m/>
    <n v="-1"/>
    <s v="SC"/>
    <s v="Y"/>
    <s v="y"/>
    <n v="0"/>
  </r>
  <r>
    <n v="256"/>
    <s v="VELLORE"/>
    <n v="3"/>
    <n v="348415"/>
    <n v="5"/>
    <n v="74"/>
    <s v="VELLORE"/>
    <s v="Katpadi"/>
    <n v="33041300718"/>
    <x v="41"/>
    <s v="Government"/>
    <n v="1"/>
    <n v="1007671271"/>
    <s v="SEHWAG A"/>
    <s v="ஷேவாக் அ"/>
    <s v="M"/>
    <n v="12"/>
    <s v="B"/>
    <d v="2006-11-12T00:00:00"/>
    <s v="AGATHIYAN"/>
    <s v="அகத்தியன்"/>
    <s v="ELAVARASI"/>
    <s v="இளவரசி"/>
    <n v="5"/>
    <s v="SC-Others"/>
    <n v="1"/>
    <s v="Hindu"/>
    <n v="3"/>
    <s v="24001-50000"/>
    <n v="703731161512"/>
    <n v="8608792326"/>
    <n v="23"/>
    <s v="None"/>
    <n v="1"/>
    <d v="2023-09-27T15:44:50"/>
    <d v="2024-01-12T17:03:45"/>
    <s v="TN-5202010126044"/>
    <s v="SC"/>
    <s v="Adi Dravida"/>
    <s v="Student"/>
    <d v="2020-10-21T00:00:00"/>
    <s v="TN-4202211076721"/>
    <n v="72000"/>
    <s v="Student"/>
    <d v="2022-11-10T00:00:00"/>
    <m/>
    <d v="2006-12-11T00:00:00"/>
    <m/>
    <m/>
    <n v="-1"/>
    <s v="SC"/>
    <s v="N"/>
    <s v="y"/>
    <n v="0"/>
  </r>
  <r>
    <n v="257"/>
    <s v="VELLORE"/>
    <n v="1"/>
    <n v="2878916"/>
    <n v="5"/>
    <n v="74"/>
    <s v="VELLORE"/>
    <s v="Katpadi"/>
    <n v="33041300718"/>
    <x v="41"/>
    <s v="Government"/>
    <n v="1"/>
    <n v="1015815341"/>
    <s v="YUKESH S"/>
    <s v="யுகேஷ் சீ"/>
    <s v="M"/>
    <n v="10"/>
    <s v="E"/>
    <d v="2008-11-05T00:00:00"/>
    <s v="SRINIVASAN"/>
    <s v="சீனிவாசன்"/>
    <s v="NATHIYA"/>
    <s v="நதியா"/>
    <n v="5"/>
    <s v="SC-Others"/>
    <n v="1"/>
    <s v="Hindu"/>
    <n v="2"/>
    <s v="12001-24000"/>
    <n v="511642236076"/>
    <n v="0"/>
    <n v="23"/>
    <s v="None"/>
    <m/>
    <m/>
    <m/>
    <m/>
    <m/>
    <m/>
    <m/>
    <m/>
    <m/>
    <s v="M"/>
    <d v="2008-11-05T00:00:00"/>
    <s v="S YUKESH"/>
    <s v="Tirupathur"/>
    <n v="100"/>
    <s v="SC"/>
    <s v="Y"/>
    <s v="y"/>
    <n v="0"/>
    <m/>
    <m/>
    <m/>
  </r>
  <r>
    <n v="258"/>
    <s v="VELLORE"/>
    <n v="1"/>
    <n v="3177807"/>
    <n v="5"/>
    <n v="74"/>
    <s v="VELLORE"/>
    <s v="Katpadi"/>
    <n v="33041300718"/>
    <x v="41"/>
    <s v="Government"/>
    <n v="1"/>
    <n v="1016502377"/>
    <s v="BHARATH P"/>
    <s v="பரத் ப"/>
    <s v="M"/>
    <n v="10"/>
    <s v="D"/>
    <d v="2009-04-07T00:00:00"/>
    <s v="PALANI"/>
    <m/>
    <s v="SASIKALA"/>
    <m/>
    <n v="5"/>
    <s v="SC-Others"/>
    <n v="1"/>
    <s v="Hindu"/>
    <n v="3"/>
    <s v="24001-50000"/>
    <n v="351403427997"/>
    <n v="0"/>
    <n v="23"/>
    <s v="None"/>
    <s v="TN-5201907296364"/>
    <s v="SC"/>
    <s v="Adi Dravida"/>
    <s v="Family"/>
    <d v="2019-08-28T00:00:00"/>
    <m/>
    <m/>
    <m/>
    <m/>
    <s v="M"/>
    <d v="2009-04-07T00:00:00"/>
    <s v="P BHARATHI RAJA"/>
    <m/>
    <n v="89"/>
    <s v="SC"/>
    <s v="Y"/>
    <s v="y"/>
    <n v="0"/>
    <m/>
    <m/>
    <m/>
  </r>
  <r>
    <n v="259"/>
    <s v="VELLORE"/>
    <n v="1"/>
    <n v="3187627"/>
    <n v="5"/>
    <n v="74"/>
    <s v="VELLORE"/>
    <s v="Katpadi"/>
    <n v="33041300718"/>
    <x v="41"/>
    <s v="Government"/>
    <n v="1"/>
    <n v="1016530373"/>
    <s v="SAI SRI DHANUSH R"/>
    <s v=" சாய்ஸ்ரி தனுஷ் ர"/>
    <s v="M"/>
    <n v="9"/>
    <s v="E"/>
    <d v="2010-02-27T00:00:00"/>
    <s v="RAMESH BABU"/>
    <m/>
    <s v="CHITHRA R"/>
    <m/>
    <n v="5"/>
    <s v="SC-Others"/>
    <n v="1"/>
    <s v="Hindu"/>
    <n v="3"/>
    <s v="24001-50000"/>
    <n v="569834070065"/>
    <n v="0"/>
    <n v="15"/>
    <s v="Intellectual Disability"/>
    <m/>
    <m/>
    <m/>
    <m/>
    <m/>
    <m/>
    <m/>
    <m/>
    <m/>
    <s v="M"/>
    <d v="2010-02-27T00:00:00"/>
    <s v="K R SAI SREE DHANUSH"/>
    <s v="Vellore"/>
    <n v="88"/>
    <s v="SC"/>
    <s v="Y"/>
    <s v="y"/>
    <n v="0"/>
    <m/>
    <m/>
    <m/>
  </r>
  <r>
    <n v="260"/>
    <s v="VELLORE"/>
    <n v="1"/>
    <n v="4148182"/>
    <n v="5"/>
    <n v="74"/>
    <s v="VELLORE"/>
    <s v="Katpadi"/>
    <n v="33041300718"/>
    <x v="41"/>
    <s v="Government"/>
    <n v="1"/>
    <n v="1019351560"/>
    <s v="PRAVEEN KUMAR G"/>
    <s v="பிரவீன் குமார் க"/>
    <s v="M"/>
    <n v="9"/>
    <s v="D"/>
    <d v="2010-02-25T00:00:00"/>
    <s v="GANAPATHI"/>
    <m/>
    <s v="SATHIYA"/>
    <m/>
    <n v="6"/>
    <s v="SC-Arunthathiyar"/>
    <n v="1"/>
    <s v="Hindu"/>
    <n v="1"/>
    <s v="0 to 12000"/>
    <n v="931041350530"/>
    <n v="0"/>
    <n v="23"/>
    <s v="None"/>
    <s v="TN-52019062711015"/>
    <s v="SC Arunthathiyar"/>
    <s v="Arunthathiyar"/>
    <s v="Family"/>
    <d v="2019-07-24T00:00:00"/>
    <s v="TN-4202209235786"/>
    <n v="60000"/>
    <s v="Family"/>
    <d v="2022-09-25T00:00:00"/>
    <s v="M"/>
    <d v="2010-02-25T00:00:00"/>
    <s v="PRAVEEN KUMAR"/>
    <s v="Vellore"/>
    <n v="103"/>
    <s v="SC Arunthathiyar"/>
    <s v="N"/>
    <s v="y"/>
    <n v="0"/>
    <m/>
    <m/>
    <m/>
  </r>
  <r>
    <n v="261"/>
    <s v="VELLORE"/>
    <n v="1"/>
    <n v="6433776"/>
    <n v="5"/>
    <n v="74"/>
    <s v="VELLORE"/>
    <s v="Katpadi"/>
    <n v="33041300718"/>
    <x v="41"/>
    <s v="Government"/>
    <n v="1"/>
    <n v="2022438066"/>
    <s v="SANDESH S"/>
    <s v="சந்தேஷ் ச‌"/>
    <s v="M"/>
    <n v="9"/>
    <s v="A"/>
    <d v="2009-01-28T00:00:00"/>
    <s v="SAMPUNGI NAGARAJU"/>
    <m/>
    <s v="SUJATHA S"/>
    <m/>
    <n v="5"/>
    <s v="SC-Others"/>
    <n v="1"/>
    <s v="Hindu"/>
    <n v="4"/>
    <s v="50001-100000"/>
    <n v="967605659518"/>
    <n v="0"/>
    <n v="23"/>
    <s v="None"/>
    <m/>
    <m/>
    <m/>
    <m/>
    <m/>
    <m/>
    <m/>
    <m/>
    <m/>
    <s v="M"/>
    <d v="2009-01-28T00:00:00"/>
    <s v="SANDESH"/>
    <s v="Vellore"/>
    <n v="71"/>
    <s v="SC"/>
    <s v="Y"/>
    <s v="y"/>
    <n v="0"/>
    <m/>
    <m/>
    <m/>
  </r>
  <r>
    <n v="262"/>
    <s v="VELLORE"/>
    <n v="1"/>
    <n v="6615144"/>
    <n v="5"/>
    <n v="74"/>
    <s v="VELLORE"/>
    <s v="Katpadi"/>
    <n v="33041300718"/>
    <x v="41"/>
    <s v="Government"/>
    <n v="1"/>
    <n v="1022678494"/>
    <s v="SANTHOSHKUMAR K"/>
    <s v="சந்தோஷ்குமார் கா"/>
    <s v="M"/>
    <n v="10"/>
    <s v="E"/>
    <d v="2007-12-05T00:00:00"/>
    <s v="Kali"/>
    <s v="|காளி"/>
    <s v="Amudha"/>
    <s v="அமுதா"/>
    <n v="5"/>
    <s v="SC-Others"/>
    <n v="1"/>
    <s v="Hindu"/>
    <n v="5"/>
    <s v="100001-200000"/>
    <n v="400749526943"/>
    <n v="0"/>
    <n v="23"/>
    <s v="None"/>
    <m/>
    <m/>
    <m/>
    <m/>
    <m/>
    <m/>
    <m/>
    <m/>
    <m/>
    <s v="M"/>
    <d v="2007-12-05T00:00:00"/>
    <s v="SANTHOSH KUMAR KALI"/>
    <s v="Vellore"/>
    <n v="108"/>
    <s v="SC"/>
    <s v="Y"/>
    <s v="y"/>
    <n v="0"/>
    <m/>
    <m/>
    <m/>
  </r>
  <r>
    <n v="263"/>
    <s v="VELLORE"/>
    <n v="1"/>
    <n v="2687823"/>
    <n v="5"/>
    <n v="74"/>
    <s v="VELLORE"/>
    <s v="Katpadi"/>
    <n v="33041300718"/>
    <x v="41"/>
    <s v="Government"/>
    <n v="1"/>
    <n v="1015498613"/>
    <s v="NARESH P"/>
    <s v="நரேஷ் பா"/>
    <s v="M"/>
    <n v="9"/>
    <s v="D"/>
    <d v="2009-05-19T00:00:00"/>
    <s v="PARTHIBAN"/>
    <s v="பார்த்திபன் "/>
    <s v="CHELLA"/>
    <s v="செல்லா "/>
    <n v="5"/>
    <s v="SC-Others"/>
    <n v="1"/>
    <s v="Hindu"/>
    <n v="4"/>
    <s v="50001-100000"/>
    <n v="602904619338"/>
    <n v="0"/>
    <n v="23"/>
    <s v="None"/>
    <m/>
    <m/>
    <m/>
    <m/>
    <m/>
    <m/>
    <m/>
    <m/>
    <m/>
    <s v="M"/>
    <d v="2009-05-19T00:00:00"/>
    <s v="NARESH"/>
    <m/>
    <n v="66"/>
    <s v="SC"/>
    <s v="Y"/>
    <s v="y"/>
    <n v="0"/>
    <m/>
    <m/>
    <m/>
  </r>
  <r>
    <n v="264"/>
    <s v="VELLORE"/>
    <n v="1"/>
    <n v="2002323"/>
    <n v="5"/>
    <n v="74"/>
    <s v="VELLORE"/>
    <s v="Katpadi"/>
    <n v="33041300718"/>
    <x v="41"/>
    <s v="Government"/>
    <n v="1"/>
    <n v="2014592600"/>
    <s v="DEELIP KUMAR R"/>
    <s v="திலிப் குமார் ரா "/>
    <s v="M"/>
    <n v="9"/>
    <s v="A"/>
    <d v="2009-06-28T00:00:00"/>
    <s v="RAJAPPAN G"/>
    <s v="ராஜப்பன்"/>
    <s v="SANTHAKUMARI R"/>
    <s v="சாந்தகுமாரி"/>
    <n v="5"/>
    <s v="SC-Others"/>
    <n v="1"/>
    <s v="Hindu"/>
    <n v="4"/>
    <s v="50001-100000"/>
    <n v="225487647733"/>
    <n v="0"/>
    <n v="23"/>
    <s v="None"/>
    <s v="TN-520200125735"/>
    <s v="SC"/>
    <s v="Adi Dravida"/>
    <s v="Student"/>
    <d v="2020-01-28T00:00:00"/>
    <m/>
    <m/>
    <m/>
    <m/>
    <s v="M"/>
    <d v="2009-06-28T00:00:00"/>
    <s v="DEELIPKUMAR RAJAPPAN"/>
    <s v="Vellore"/>
    <n v="101"/>
    <s v="SC"/>
    <s v="Y"/>
    <s v="y"/>
    <n v="0"/>
    <m/>
    <m/>
    <m/>
  </r>
  <r>
    <n v="265"/>
    <s v="VELLORE"/>
    <n v="1"/>
    <n v="4381962"/>
    <n v="5"/>
    <n v="74"/>
    <s v="VELLORE"/>
    <s v="Katpadi"/>
    <n v="33041300718"/>
    <x v="41"/>
    <s v="Government"/>
    <n v="1"/>
    <n v="1019738162"/>
    <s v="EDISON C"/>
    <s v="எடிசன் சி"/>
    <s v="M"/>
    <n v="10"/>
    <s v="E"/>
    <d v="2008-10-20T00:00:00"/>
    <s v="CHINNAIYA"/>
    <s v="சின்னய்யா "/>
    <s v="AROKIYA MARY"/>
    <s v="ஆரோக்கிய மேரி "/>
    <n v="5"/>
    <s v="SC-Others"/>
    <n v="1"/>
    <s v="Hindu"/>
    <n v="3"/>
    <s v="24001-50000"/>
    <n v="958439960459"/>
    <n v="0"/>
    <n v="23"/>
    <s v="None"/>
    <m/>
    <m/>
    <m/>
    <m/>
    <m/>
    <m/>
    <m/>
    <m/>
    <m/>
    <s v="M"/>
    <d v="2008-10-20T00:00:00"/>
    <s v="EDISON"/>
    <s v="Vellore"/>
    <n v="89"/>
    <s v="SC"/>
    <s v="Y"/>
    <s v="y"/>
    <n v="0"/>
    <m/>
    <m/>
    <m/>
  </r>
  <r>
    <n v="266"/>
    <s v="VELLORE"/>
    <n v="1"/>
    <n v="2412143"/>
    <n v="5"/>
    <n v="74"/>
    <s v="VELLORE"/>
    <s v="Katpadi"/>
    <n v="33041300718"/>
    <x v="41"/>
    <s v="Government"/>
    <n v="1"/>
    <n v="2015110204"/>
    <s v="SURYA P"/>
    <s v="சூர்யா பி "/>
    <s v="M"/>
    <n v="9"/>
    <s v="B"/>
    <d v="2009-09-16T00:00:00"/>
    <s v="PRABHU S"/>
    <m/>
    <s v="MOHANA PRIYA P"/>
    <m/>
    <n v="5"/>
    <s v="SC-Others"/>
    <n v="1"/>
    <s v="Hindu"/>
    <n v="3"/>
    <s v="24001-50000"/>
    <n v="614626063470"/>
    <n v="0"/>
    <n v="23"/>
    <s v="None"/>
    <m/>
    <m/>
    <m/>
    <m/>
    <m/>
    <m/>
    <m/>
    <m/>
    <m/>
    <s v="M"/>
    <d v="2009-09-16T00:00:00"/>
    <s v="SURIYA"/>
    <s v="Vellore"/>
    <n v="76"/>
    <s v="SC"/>
    <s v="Y"/>
    <s v="y"/>
    <n v="0"/>
    <m/>
    <m/>
    <m/>
  </r>
  <r>
    <n v="267"/>
    <s v="VELLORE"/>
    <n v="1"/>
    <n v="3044871"/>
    <n v="5"/>
    <n v="74"/>
    <s v="VELLORE"/>
    <s v="Katpadi"/>
    <n v="33041300718"/>
    <x v="41"/>
    <s v="Government"/>
    <n v="1"/>
    <n v="1016137361"/>
    <s v="SUMAN B"/>
    <s v="சுமன் பா"/>
    <s v="M"/>
    <n v="9"/>
    <s v="E"/>
    <d v="2009-11-02T00:00:00"/>
    <s v="BASKARAN B"/>
    <s v="பாஸ்கரன்"/>
    <s v="ASHA A"/>
    <m/>
    <n v="5"/>
    <s v="SC-Others"/>
    <n v="1"/>
    <s v="Hindu"/>
    <n v="3"/>
    <s v="24001-50000"/>
    <n v="621526655812"/>
    <n v="0"/>
    <n v="23"/>
    <s v="None"/>
    <m/>
    <m/>
    <m/>
    <m/>
    <m/>
    <m/>
    <m/>
    <m/>
    <m/>
    <s v="M"/>
    <d v="2009-11-02T00:00:00"/>
    <s v="SUMAN"/>
    <m/>
    <n v="66"/>
    <s v="SC"/>
    <s v="Y"/>
    <s v="y"/>
    <n v="0"/>
    <m/>
    <m/>
    <m/>
  </r>
  <r>
    <n v="268"/>
    <s v="VELLORE"/>
    <n v="3"/>
    <n v="3198469"/>
    <n v="5"/>
    <n v="71"/>
    <s v="VELLORE"/>
    <s v="K.V.Kuppam"/>
    <n v="33041402304"/>
    <x v="42"/>
    <s v="Government"/>
    <n v="1"/>
    <n v="1016560876"/>
    <s v="KIRANKUMAR S"/>
    <s v="கிரண்குமார் ச"/>
    <s v="M"/>
    <n v="11"/>
    <s v="C"/>
    <d v="2007-11-27T00:00:00"/>
    <s v="SANKAR"/>
    <s v="சங்கர்"/>
    <s v="RADHA"/>
    <s v="ராதா"/>
    <n v="5"/>
    <s v="SC-Others"/>
    <n v="1"/>
    <s v="Hindu"/>
    <n v="3"/>
    <s v="24001-50000"/>
    <n v="679966405010"/>
    <n v="0"/>
    <n v="23"/>
    <s v="None"/>
    <n v="1"/>
    <d v="2023-09-27T15:44:50"/>
    <d v="2024-01-12T03:14:38"/>
    <s v="TN-520210803854"/>
    <s v="SC"/>
    <s v="Adi Dravida"/>
    <s v="Student"/>
    <d v="2021-08-06T00:00:00"/>
    <m/>
    <m/>
    <m/>
    <m/>
    <s v="M"/>
    <d v="2007-11-27T00:00:00"/>
    <s v="KIRANKUMAR S"/>
    <s v="Vellore"/>
    <n v="125"/>
    <s v="SC"/>
    <s v="Y"/>
    <s v="y"/>
    <n v="0"/>
  </r>
  <r>
    <n v="269"/>
    <s v="VELLORE"/>
    <n v="3"/>
    <n v="1356648"/>
    <n v="5"/>
    <n v="71"/>
    <s v="VELLORE"/>
    <s v="K.V.Kuppam"/>
    <n v="33041402304"/>
    <x v="42"/>
    <s v="Government"/>
    <n v="1"/>
    <n v="1013696887"/>
    <s v="SAKTHIVEL E"/>
    <s v="சக்திவேல் ஏ"/>
    <s v="M"/>
    <n v="11"/>
    <s v="C"/>
    <d v="2007-03-11T00:00:00"/>
    <s v="ELUMALAI"/>
    <s v="ஏழுமலை"/>
    <s v="LAKSHMI"/>
    <s v="லட்சுமி"/>
    <n v="5"/>
    <s v="SC-Others"/>
    <n v="1"/>
    <s v="Hindu"/>
    <n v="2"/>
    <s v="12001-24000"/>
    <n v="407993189035"/>
    <n v="9790571229"/>
    <n v="23"/>
    <s v="None"/>
    <n v="1"/>
    <d v="2023-09-27T15:44:50"/>
    <d v="2024-01-12T03:14:38"/>
    <m/>
    <m/>
    <m/>
    <m/>
    <m/>
    <s v="TN-4202210074209"/>
    <n v="78000"/>
    <s v="Family"/>
    <d v="2022-10-12T00:00:00"/>
    <s v="M"/>
    <d v="2007-03-11T00:00:00"/>
    <s v="SAKTHIVEL ELUMALAI"/>
    <s v="Vellore"/>
    <n v="130"/>
    <s v="SC"/>
    <s v="Y"/>
    <s v="y"/>
    <n v="0"/>
  </r>
  <r>
    <n v="270"/>
    <s v="VELLORE"/>
    <n v="3"/>
    <n v="345209"/>
    <n v="5"/>
    <n v="71"/>
    <s v="VELLORE"/>
    <s v="K.V.Kuppam"/>
    <n v="33041402304"/>
    <x v="42"/>
    <s v="Government"/>
    <n v="1"/>
    <n v="1007603192"/>
    <s v="MANIGANDAN D"/>
    <s v="மணிகண்டன் த"/>
    <s v="M"/>
    <n v="11"/>
    <s v="F"/>
    <d v="2007-01-24T00:00:00"/>
    <s v="DHASARADHAN"/>
    <s v="தசரதன்"/>
    <s v="KANCHANA"/>
    <s v="காஞ்சனா"/>
    <n v="6"/>
    <s v="SC-Arunthathiyar"/>
    <n v="1"/>
    <s v="Hindu"/>
    <n v="2"/>
    <s v="12001-24000"/>
    <n v="426982868894"/>
    <n v="0"/>
    <n v="23"/>
    <s v="None"/>
    <n v="1"/>
    <d v="2023-09-27T15:44:50"/>
    <d v="2024-01-12T17:03:45"/>
    <s v="TN-5202108021813"/>
    <s v="SC"/>
    <s v="Adi Dravida"/>
    <s v="Student"/>
    <d v="2021-08-05T00:00:00"/>
    <s v="TN-4202209062215"/>
    <n v="72000"/>
    <s v="Student"/>
    <d v="2022-09-11T00:00:00"/>
    <m/>
    <s v="24-01-2007"/>
    <m/>
    <m/>
    <n v="-1"/>
    <s v="SC Arunthathiyar"/>
    <s v="N"/>
    <s v="y"/>
    <n v="0"/>
  </r>
  <r>
    <n v="271"/>
    <s v="VELLORE"/>
    <n v="1"/>
    <n v="7703011"/>
    <n v="5"/>
    <n v="71"/>
    <s v="VELLORE"/>
    <s v="K.V.Kuppam"/>
    <n v="33041402304"/>
    <x v="42"/>
    <s v="Government"/>
    <n v="1"/>
    <n v="1024114141"/>
    <s v="KISHORE S"/>
    <s v=" கிஷோர்  சே"/>
    <s v="M"/>
    <n v="9"/>
    <s v="A"/>
    <d v="2010-06-30T00:00:00"/>
    <s v="SEKAR"/>
    <s v="சேகர்"/>
    <s v="SUGANYA"/>
    <s v="சுகன்யா"/>
    <n v="5"/>
    <s v="SC-Others"/>
    <n v="1"/>
    <s v="Hindu"/>
    <n v="3"/>
    <s v="24001-50000"/>
    <n v="357716160112"/>
    <n v="0"/>
    <n v="23"/>
    <s v="None"/>
    <m/>
    <m/>
    <m/>
    <m/>
    <m/>
    <m/>
    <m/>
    <m/>
    <m/>
    <s v="M"/>
    <d v="2010-06-30T00:00:00"/>
    <s v="S KISHORE"/>
    <s v="Vellore"/>
    <n v="125"/>
    <s v="SC"/>
    <s v="Y"/>
    <s v="y"/>
    <n v="0"/>
    <m/>
    <m/>
    <m/>
  </r>
  <r>
    <n v="272"/>
    <s v="VELLORE"/>
    <n v="3"/>
    <n v="342827"/>
    <n v="5"/>
    <n v="69"/>
    <s v="VELLORE"/>
    <s v="Gudiyatham"/>
    <n v="33041505144"/>
    <x v="43"/>
    <s v="Government"/>
    <n v="1"/>
    <n v="1007482013"/>
    <s v="JAGAN D"/>
    <s v="ஜெகன் த"/>
    <s v="M"/>
    <n v="12"/>
    <s v="E"/>
    <d v="2007-05-10T00:00:00"/>
    <s v="DHANDAPANI S"/>
    <s v="தண்டபாணி "/>
    <s v="RENUKA D"/>
    <s v="ரேணுகா  த"/>
    <n v="5"/>
    <s v="SC-Others"/>
    <n v="1"/>
    <s v="Hindu"/>
    <n v="4"/>
    <s v="50001-100000"/>
    <n v="206366767563"/>
    <n v="9585040407"/>
    <n v="23"/>
    <s v="None"/>
    <n v="1"/>
    <d v="2023-09-27T15:44:50"/>
    <d v="2024-01-12T03:14:38"/>
    <m/>
    <m/>
    <m/>
    <m/>
    <m/>
    <m/>
    <m/>
    <m/>
    <m/>
    <s v="M"/>
    <d v="2007-05-10T00:00:00"/>
    <s v="JAGAN"/>
    <s v="Vellore"/>
    <n v="101"/>
    <s v="SC"/>
    <s v="Y"/>
    <s v="y"/>
    <n v="0"/>
  </r>
  <r>
    <n v="273"/>
    <s v="VELLORE"/>
    <n v="3"/>
    <n v="355175"/>
    <n v="5"/>
    <n v="69"/>
    <s v="VELLORE"/>
    <s v="Gudiyatham"/>
    <n v="33041505144"/>
    <x v="43"/>
    <s v="Government"/>
    <n v="1"/>
    <n v="1007840984"/>
    <s v="AAKASH M"/>
    <s v="ஆகாஷ் மா"/>
    <s v="M"/>
    <n v="12"/>
    <s v="E"/>
    <d v="2005-11-01T00:00:00"/>
    <s v="MARTIN A"/>
    <s v="மார்டின்  அ"/>
    <s v="ANURADHA M"/>
    <s v="அனுராதா மா"/>
    <n v="5"/>
    <s v="SC-Others"/>
    <n v="1"/>
    <s v="Hindu"/>
    <n v="4"/>
    <s v="50001-100000"/>
    <n v="217017475087"/>
    <n v="9787859665"/>
    <n v="23"/>
    <s v="None"/>
    <n v="1"/>
    <d v="2023-09-27T15:44:50"/>
    <d v="2024-01-12T03:14:38"/>
    <m/>
    <m/>
    <m/>
    <m/>
    <m/>
    <m/>
    <m/>
    <m/>
    <m/>
    <s v="M"/>
    <d v="2005-11-01T00:00:00"/>
    <s v="AKASH"/>
    <m/>
    <n v="68"/>
    <s v="SC"/>
    <s v="Y"/>
    <s v="y"/>
    <n v="0"/>
  </r>
  <r>
    <n v="274"/>
    <s v="VELLORE"/>
    <n v="3"/>
    <n v="1065153"/>
    <n v="5"/>
    <n v="69"/>
    <s v="VELLORE"/>
    <s v="Gudiyatham"/>
    <n v="33041505144"/>
    <x v="43"/>
    <s v="Government"/>
    <n v="1"/>
    <n v="1013282136"/>
    <s v="JEEVA R"/>
    <s v="ஜீவா ரா"/>
    <s v="M"/>
    <n v="11"/>
    <s v="F"/>
    <d v="2007-12-13T00:00:00"/>
    <s v="RAJA G"/>
    <s v="ராஜா கோ"/>
    <s v="RANJANI R"/>
    <s v="ரஞ்சினி ரா"/>
    <n v="5"/>
    <s v="SC-Others"/>
    <n v="1"/>
    <s v="Hindu"/>
    <n v="3"/>
    <s v="24001-50000"/>
    <n v="903722899610"/>
    <n v="8111096563"/>
    <n v="5"/>
    <s v="Locomotor Impairment/Handicap"/>
    <n v="1"/>
    <d v="2023-09-27T15:44:50"/>
    <d v="2024-01-12T03:14:38"/>
    <s v="TN-52022072012012"/>
    <s v="SC"/>
    <s v="Adi Dravida"/>
    <s v="Family"/>
    <d v="2022-07-27T00:00:00"/>
    <s v="TN-42022072012465"/>
    <n v="72000"/>
    <s v="Family"/>
    <d v="2022-07-26T00:00:00"/>
    <s v="M"/>
    <d v="2007-12-13T00:00:00"/>
    <s v="JEEVA RAJA"/>
    <s v="Vellore"/>
    <n v="93"/>
    <s v="SC"/>
    <s v="Y"/>
    <s v="y"/>
    <n v="0"/>
  </r>
  <r>
    <n v="275"/>
    <s v="VELLORE"/>
    <n v="3"/>
    <n v="7687366"/>
    <n v="5"/>
    <n v="69"/>
    <s v="VELLORE"/>
    <s v="Gudiyatham"/>
    <n v="33041505144"/>
    <x v="43"/>
    <s v="Government"/>
    <n v="1"/>
    <n v="1024089454"/>
    <s v="SATHISH V"/>
    <s v="சதிஷ் வி"/>
    <s v="M"/>
    <n v="12"/>
    <s v="E"/>
    <d v="2007-05-14T00:00:00"/>
    <s v="VINAYAGAM E"/>
    <s v="வினாயகம் எ"/>
    <s v="SARITHA N"/>
    <s v="சரிதா ந‌"/>
    <n v="5"/>
    <s v="SC-Others"/>
    <n v="1"/>
    <s v="Hindu"/>
    <n v="2"/>
    <s v="12001-24000"/>
    <n v="673776340321"/>
    <n v="7010907526"/>
    <n v="23"/>
    <s v="None"/>
    <n v="1"/>
    <d v="2023-09-27T15:44:50"/>
    <d v="2024-01-12T17:03:45"/>
    <s v="TN-5202009162079"/>
    <s v="SC"/>
    <s v="Adi Dravida"/>
    <s v="Student"/>
    <d v="2020-09-25T00:00:00"/>
    <s v="TN-4202208124543"/>
    <n v="48000"/>
    <s v="Student"/>
    <d v="2022-08-13T00:00:00"/>
    <s v="M"/>
    <d v="2007-05-14T00:00:00"/>
    <s v="SATHISH V"/>
    <m/>
    <n v="112"/>
    <s v="SC"/>
    <s v="N"/>
    <s v="y"/>
    <n v="0"/>
  </r>
  <r>
    <n v="276"/>
    <s v="VELLORE"/>
    <n v="3"/>
    <n v="342347"/>
    <n v="5"/>
    <n v="69"/>
    <s v="VELLORE"/>
    <s v="Gudiyatham"/>
    <n v="33041505144"/>
    <x v="43"/>
    <s v="Government"/>
    <n v="1"/>
    <n v="1007467839"/>
    <s v="KAVIYARASAN V"/>
    <s v="கவியரசன் வி"/>
    <s v="M"/>
    <n v="12"/>
    <s v="F"/>
    <d v="2007-10-10T00:00:00"/>
    <s v="VIJAYAKANTH M"/>
    <s v="விஜயகாந்த்  மோ"/>
    <s v="KALAISELVI V"/>
    <s v="கலைச்செல்வி வி"/>
    <n v="5"/>
    <s v="SC-Others"/>
    <n v="1"/>
    <s v="Hindu"/>
    <n v="4"/>
    <s v="50001-100000"/>
    <n v="481561515317"/>
    <n v="9751314830"/>
    <n v="23"/>
    <s v="None"/>
    <n v="1"/>
    <d v="2023-09-27T15:44:50"/>
    <d v="2024-01-12T03:14:38"/>
    <m/>
    <m/>
    <m/>
    <m/>
    <m/>
    <m/>
    <m/>
    <m/>
    <m/>
    <s v="M"/>
    <d v="2007-10-10T00:00:00"/>
    <s v="KAVIYARASAN"/>
    <s v="Vellore"/>
    <n v="84"/>
    <s v="SC"/>
    <s v="Y"/>
    <s v="y"/>
    <n v="0"/>
  </r>
  <r>
    <n v="277"/>
    <s v="VELLORE"/>
    <n v="3"/>
    <n v="355174"/>
    <n v="5"/>
    <n v="69"/>
    <s v="VELLORE"/>
    <s v="Gudiyatham"/>
    <n v="33041505144"/>
    <x v="43"/>
    <s v="Government"/>
    <n v="1"/>
    <n v="1007840983"/>
    <s v="SANTHOSH S"/>
    <s v="சந்தோஷ் சி"/>
    <s v="M"/>
    <n v="12"/>
    <s v="E"/>
    <d v="2006-08-31T00:00:00"/>
    <s v="SIVA D"/>
    <s v="சிவா து"/>
    <s v="MOGILISWARI S"/>
    <s v="மொகிலீஸ்வரி  சி"/>
    <n v="5"/>
    <s v="SC-Others"/>
    <n v="1"/>
    <s v="Hindu"/>
    <n v="4"/>
    <s v="50001-100000"/>
    <n v="535824314728"/>
    <n v="9626473524"/>
    <n v="23"/>
    <s v="None"/>
    <n v="1"/>
    <d v="2023-09-27T15:44:50"/>
    <d v="2024-01-12T03:14:38"/>
    <s v="TN-5202111244579"/>
    <s v="SC"/>
    <s v="Adi Dravida"/>
    <s v="Student"/>
    <d v="2021-11-26T00:00:00"/>
    <s v="TN-4202212073212"/>
    <n v="72000"/>
    <s v="Student"/>
    <d v="2022-12-10T00:00:00"/>
    <s v="M"/>
    <d v="2006-08-31T00:00:00"/>
    <s v="SANTHOSH SIVA"/>
    <s v="Vellore"/>
    <n v="93"/>
    <s v="SC"/>
    <s v="Y"/>
    <s v="y"/>
    <n v="0"/>
  </r>
  <r>
    <n v="278"/>
    <s v="VELLORE"/>
    <n v="3"/>
    <n v="1169680"/>
    <n v="5"/>
    <n v="69"/>
    <s v="VELLORE"/>
    <s v="Gudiyatham"/>
    <n v="33041505144"/>
    <x v="43"/>
    <s v="Government"/>
    <n v="1"/>
    <n v="1013431744"/>
    <s v="NAVEENKUMAR B"/>
    <s v="நவின்குமார் பா"/>
    <s v="M"/>
    <n v="11"/>
    <s v="E"/>
    <d v="2007-12-18T00:00:00"/>
    <s v="BABU R"/>
    <s v="பாபு ரா"/>
    <s v="SATHYA B"/>
    <s v="சத்யா பா"/>
    <n v="5"/>
    <s v="SC-Others"/>
    <n v="1"/>
    <s v="Hindu"/>
    <n v="3"/>
    <s v="24001-50000"/>
    <n v="445877985447"/>
    <n v="9585183578"/>
    <n v="23"/>
    <s v="None"/>
    <n v="1"/>
    <d v="2023-09-27T15:44:50"/>
    <d v="2024-01-12T03:14:38"/>
    <m/>
    <m/>
    <m/>
    <m/>
    <m/>
    <m/>
    <m/>
    <m/>
    <m/>
    <s v="M"/>
    <d v="2007-12-18T00:00:00"/>
    <s v="NAVEEN KUMAR"/>
    <s v="Vellore"/>
    <n v="128"/>
    <s v="SC"/>
    <s v="Y"/>
    <s v="y"/>
    <n v="0"/>
  </r>
  <r>
    <n v="279"/>
    <s v="VELLORE"/>
    <n v="3"/>
    <n v="1641862"/>
    <n v="5"/>
    <n v="69"/>
    <s v="VELLORE"/>
    <s v="Gudiyatham"/>
    <n v="33041505144"/>
    <x v="43"/>
    <s v="Government"/>
    <n v="1"/>
    <n v="2014099510"/>
    <s v="VAIDEESWARAN V"/>
    <s v="வைதீஸ்வரன் வெ"/>
    <s v="M"/>
    <n v="11"/>
    <s v="C"/>
    <d v="2006-10-09T00:00:00"/>
    <s v="VENKATATHRI S"/>
    <s v="வெங்கடாத்ரி"/>
    <s v="SUGANTHI V"/>
    <s v="சுகந்தி வெ"/>
    <n v="5"/>
    <s v="SC-Others"/>
    <n v="1"/>
    <s v="Hindu"/>
    <n v="3"/>
    <s v="24001-50000"/>
    <n v="869913499815"/>
    <n v="9786227541"/>
    <n v="23"/>
    <s v="None"/>
    <n v="1"/>
    <d v="2023-09-27T15:44:50"/>
    <d v="2024-01-12T03:14:38"/>
    <s v="TN-5201905223103"/>
    <s v="SC"/>
    <s v="Adi Dravida"/>
    <s v="Student"/>
    <d v="2019-05-26T00:00:00"/>
    <m/>
    <m/>
    <m/>
    <m/>
    <m/>
    <d v="2006-09-10T00:00:00"/>
    <m/>
    <m/>
    <n v="-1"/>
    <s v="SC"/>
    <s v="Y"/>
    <s v="y"/>
    <n v="0"/>
  </r>
  <r>
    <n v="280"/>
    <s v="VELLORE"/>
    <n v="3"/>
    <n v="342023"/>
    <n v="5"/>
    <n v="69"/>
    <s v="VELLORE"/>
    <s v="Gudiyatham"/>
    <n v="33041505144"/>
    <x v="43"/>
    <s v="Government"/>
    <n v="1"/>
    <n v="1007466894"/>
    <s v="SUDHISH KUMAR M"/>
    <s v="சுதீஷ் குமார் ம"/>
    <s v="M"/>
    <n v="12"/>
    <s v="E"/>
    <d v="2006-11-05T00:00:00"/>
    <s v="MAGENDHIRAN C"/>
    <s v="மகேந்திரன் சி "/>
    <s v="RAJESHWARI M"/>
    <s v="ராஜேஸ்வரி ம"/>
    <n v="5"/>
    <s v="SC-Others"/>
    <n v="1"/>
    <s v="Hindu"/>
    <n v="3"/>
    <s v="24001-50000"/>
    <n v="470595304970"/>
    <n v="9842081766"/>
    <n v="23"/>
    <s v="None"/>
    <n v="1"/>
    <d v="2023-09-27T15:44:50"/>
    <d v="2024-01-12T03:14:38"/>
    <s v="TN-5202107281017"/>
    <s v="SC"/>
    <s v="Adi Dravida"/>
    <s v="Student"/>
    <d v="2021-08-02T00:00:00"/>
    <m/>
    <m/>
    <m/>
    <m/>
    <m/>
    <d v="2007-05-01T00:00:00"/>
    <m/>
    <m/>
    <n v="-1"/>
    <s v="SC"/>
    <s v="Y"/>
    <s v="y"/>
    <s v="I"/>
  </r>
  <r>
    <n v="281"/>
    <s v="VELLORE"/>
    <n v="1"/>
    <n v="5566271"/>
    <n v="5"/>
    <n v="69"/>
    <s v="VELLORE"/>
    <s v="Gudiyatham"/>
    <n v="33041505144"/>
    <x v="43"/>
    <s v="Government"/>
    <n v="1"/>
    <n v="2021379606"/>
    <s v="VISHAL M"/>
    <s v="விஷால் மு"/>
    <s v="M"/>
    <n v="9"/>
    <s v="A"/>
    <d v="2009-01-05T00:00:00"/>
    <s v="MURALIKRISHNAN K"/>
    <s v="முரளிகிருஷ்ணன்"/>
    <s v="RANI M"/>
    <s v="ராணி"/>
    <n v="5"/>
    <s v="SC-Others"/>
    <n v="1"/>
    <s v="Hindu"/>
    <n v="2"/>
    <s v="12001-24000"/>
    <n v="978342247837"/>
    <n v="0"/>
    <n v="23"/>
    <s v="None"/>
    <m/>
    <m/>
    <m/>
    <m/>
    <m/>
    <s v="TN-42023061512102"/>
    <n v="48000"/>
    <s v="Family"/>
    <d v="2023-06-18T00:00:00"/>
    <s v="M"/>
    <d v="2009-01-05T00:00:00"/>
    <s v="VISHAL"/>
    <s v="Vellore"/>
    <n v="71"/>
    <s v="SC"/>
    <s v="N"/>
    <s v="y"/>
    <n v="0"/>
    <m/>
    <m/>
    <m/>
  </r>
  <r>
    <n v="282"/>
    <s v="VELLORE"/>
    <n v="1"/>
    <n v="8043233"/>
    <n v="5"/>
    <n v="69"/>
    <s v="VELLORE"/>
    <s v="Gudiyatham"/>
    <n v="33041505144"/>
    <x v="43"/>
    <s v="Government"/>
    <n v="1"/>
    <n v="1024515754"/>
    <s v="ROHITH R"/>
    <s v="ரோஹித் ரா"/>
    <s v="M"/>
    <n v="10"/>
    <s v="C"/>
    <d v="2007-01-06T00:00:00"/>
    <s v="RAJESH M"/>
    <s v="ராஜேஷ்"/>
    <s v="RADHIKA R"/>
    <s v="ராதிகா"/>
    <n v="5"/>
    <s v="SC-Others"/>
    <n v="1"/>
    <s v="Hindu"/>
    <n v="2"/>
    <s v="12001-24000"/>
    <n v="598153618174"/>
    <n v="0"/>
    <n v="23"/>
    <s v="None"/>
    <m/>
    <m/>
    <m/>
    <m/>
    <m/>
    <m/>
    <m/>
    <m/>
    <m/>
    <s v="M"/>
    <d v="2007-01-06T00:00:00"/>
    <s v="ROHITH"/>
    <s v="Vellore"/>
    <n v="84"/>
    <s v="SC"/>
    <s v="Y"/>
    <s v="y"/>
    <s v="I"/>
    <m/>
    <m/>
    <m/>
  </r>
  <r>
    <n v="283"/>
    <s v="VELLORE"/>
    <n v="3"/>
    <n v="9438530"/>
    <n v="5"/>
    <n v="69"/>
    <s v="VELLORE"/>
    <s v="Gudiyatham"/>
    <n v="33041504904"/>
    <x v="44"/>
    <s v="Government"/>
    <n v="1"/>
    <n v="1026309619"/>
    <s v="RUTHIK B"/>
    <s v="ருத்திக் பா"/>
    <s v="M"/>
    <n v="11"/>
    <s v="A2"/>
    <d v="2007-11-09T00:00:00"/>
    <s v="BALAJI S"/>
    <s v="பாலாஜி சி"/>
    <s v="KAVERI B"/>
    <s v="காவேரி பா"/>
    <n v="5"/>
    <s v="SC-Others"/>
    <n v="1"/>
    <s v="Hindu"/>
    <n v="0"/>
    <s v="Not Will to disclose"/>
    <n v="706438842277"/>
    <n v="9843927233"/>
    <n v="23"/>
    <s v="None"/>
    <n v="1"/>
    <d v="2023-09-27T15:44:50"/>
    <d v="2024-01-12T03:14:38"/>
    <s v="TN-5202111301520"/>
    <s v="SC"/>
    <s v="Adi Dravida"/>
    <s v="Student"/>
    <d v="2021-12-10T00:00:00"/>
    <m/>
    <m/>
    <m/>
    <m/>
    <s v="M"/>
    <d v="2007-11-09T00:00:00"/>
    <s v="RUTHIK B"/>
    <s v="Vellore"/>
    <n v="148"/>
    <s v="SC"/>
    <s v="Y"/>
    <s v="y"/>
    <n v="0"/>
  </r>
  <r>
    <n v="284"/>
    <s v="VELLORE"/>
    <n v="3"/>
    <n v="1098099"/>
    <n v="5"/>
    <n v="69"/>
    <s v="VELLORE"/>
    <s v="Gudiyatham"/>
    <n v="33041504904"/>
    <x v="44"/>
    <s v="Government"/>
    <n v="1"/>
    <n v="1013329327"/>
    <s v="PRADEEP K"/>
    <s v="பிரதீப் கோ"/>
    <s v="M"/>
    <n v="11"/>
    <s v="A"/>
    <d v="2007-09-12T00:00:00"/>
    <s v="KOTHANDAN R"/>
    <s v="கோதண்டன் ரா"/>
    <s v="SARASU K"/>
    <s v="சரசு கோ"/>
    <n v="5"/>
    <s v="SC-Others"/>
    <n v="1"/>
    <s v="Hindu"/>
    <n v="4"/>
    <s v="50001-100000"/>
    <n v="794690713490"/>
    <n v="9385703362"/>
    <n v="23"/>
    <s v="None"/>
    <n v="1"/>
    <d v="2023-09-27T15:44:50"/>
    <d v="2024-01-12T03:14:38"/>
    <s v="TN-5202109073688"/>
    <s v="SC"/>
    <s v="Adi Dravida"/>
    <s v="Student"/>
    <d v="2021-09-14T00:00:00"/>
    <s v="TN-4202302034690"/>
    <n v="120000"/>
    <s v="Family"/>
    <d v="2023-02-07T00:00:00"/>
    <s v="M"/>
    <d v="2007-09-12T00:00:00"/>
    <s v="PRATHEEP KOTHANDAN"/>
    <s v="Vellore"/>
    <n v="109"/>
    <s v="SC"/>
    <s v="Y"/>
    <s v="y"/>
    <n v="0"/>
  </r>
  <r>
    <n v="285"/>
    <s v="VELLORE"/>
    <n v="3"/>
    <n v="1221010"/>
    <n v="5"/>
    <n v="69"/>
    <s v="VELLORE"/>
    <s v="Gudiyatham"/>
    <n v="33041504904"/>
    <x v="44"/>
    <s v="Government"/>
    <n v="1"/>
    <n v="1013504519"/>
    <s v="RAJESH A"/>
    <s v="இராஜேஷ் அ"/>
    <s v="M"/>
    <n v="11"/>
    <s v="A1"/>
    <d v="2008-10-21T00:00:00"/>
    <s v="ANBU U"/>
    <s v="அன்பு உ"/>
    <s v="SASIKALA A"/>
    <s v="சசிகலா அ"/>
    <n v="5"/>
    <s v="SC-Others"/>
    <n v="1"/>
    <s v="Hindu"/>
    <n v="3"/>
    <s v="24001-50000"/>
    <n v="621102023954"/>
    <n v="9742966213"/>
    <n v="23"/>
    <s v="None"/>
    <n v="1"/>
    <d v="2023-09-27T15:44:50"/>
    <d v="2024-01-12T17:03:45"/>
    <s v="TN-5202107143135"/>
    <s v="SC"/>
    <s v="Adi Dravida"/>
    <s v="Student"/>
    <d v="2021-07-26T00:00:00"/>
    <s v="TN-4202211144566"/>
    <n v="60000"/>
    <s v="Family"/>
    <d v="2022-11-17T00:00:00"/>
    <s v="M"/>
    <d v="2008-10-21T00:00:00"/>
    <s v="A RAJESH KUMAR"/>
    <m/>
    <n v="80"/>
    <s v="SC"/>
    <s v="N"/>
    <s v="y"/>
    <n v="0"/>
  </r>
  <r>
    <n v="286"/>
    <s v="VELLORE"/>
    <n v="3"/>
    <n v="989324"/>
    <n v="5"/>
    <n v="69"/>
    <s v="VELLORE"/>
    <s v="Gudiyatham"/>
    <n v="33041504904"/>
    <x v="44"/>
    <s v="Government"/>
    <n v="1"/>
    <n v="1013175146"/>
    <s v="GOPI V"/>
    <s v="கோபி வே"/>
    <s v="M"/>
    <n v="11"/>
    <s v="A1"/>
    <d v="2008-05-12T00:00:00"/>
    <s v="VELAYUDHAM G"/>
    <s v="வேலாயுதம் கோ"/>
    <s v="MARIYAMMAL V"/>
    <s v="மாரியம்மாள் வே"/>
    <n v="5"/>
    <s v="SC-Others"/>
    <n v="1"/>
    <s v="Hindu"/>
    <n v="2"/>
    <s v="12001-24000"/>
    <n v="550939641143"/>
    <n v="9344587476"/>
    <n v="23"/>
    <s v="None"/>
    <n v="1"/>
    <d v="2023-09-27T15:44:50"/>
    <d v="2024-01-12T03:14:38"/>
    <m/>
    <m/>
    <m/>
    <m/>
    <m/>
    <m/>
    <m/>
    <m/>
    <m/>
    <s v="M"/>
    <d v="2008-05-12T00:00:00"/>
    <s v="GOPI"/>
    <s v="Vellore"/>
    <n v="71"/>
    <s v="SC"/>
    <s v="Y"/>
    <s v="y"/>
    <n v="0"/>
  </r>
  <r>
    <n v="287"/>
    <s v="VELLORE"/>
    <n v="3"/>
    <n v="1571249"/>
    <n v="5"/>
    <n v="69"/>
    <s v="VELLORE"/>
    <s v="Gudiyatham"/>
    <n v="33041504904"/>
    <x v="44"/>
    <s v="Government"/>
    <n v="1"/>
    <n v="1013998275"/>
    <s v="KAVIYAN V"/>
    <s v="காவியன் வெ"/>
    <s v="M"/>
    <n v="11"/>
    <s v="A2"/>
    <d v="2006-06-05T00:00:00"/>
    <s v="VENKATESAN"/>
    <s v="வெங்கடேசன்"/>
    <s v="KAVITHA V"/>
    <s v="கவிதா"/>
    <n v="5"/>
    <s v="SC-Others"/>
    <n v="1"/>
    <s v="Hindu"/>
    <n v="3"/>
    <s v="24001-50000"/>
    <n v="909612975173"/>
    <n v="9787124398"/>
    <n v="23"/>
    <s v="None"/>
    <n v="1"/>
    <d v="2023-09-27T15:44:50"/>
    <d v="2024-01-12T03:14:38"/>
    <m/>
    <m/>
    <m/>
    <m/>
    <m/>
    <m/>
    <m/>
    <m/>
    <m/>
    <s v="M"/>
    <d v="2006-06-05T00:00:00"/>
    <s v="KAVIYAN V"/>
    <s v="Vellore"/>
    <n v="155"/>
    <s v="SC"/>
    <s v="Y"/>
    <s v="y"/>
    <n v="0"/>
  </r>
  <r>
    <n v="288"/>
    <s v="VELLORE"/>
    <n v="3"/>
    <n v="341889"/>
    <n v="5"/>
    <n v="69"/>
    <s v="VELLORE"/>
    <s v="Gudiyatham"/>
    <n v="33041504904"/>
    <x v="44"/>
    <s v="Government"/>
    <n v="1"/>
    <n v="1007466546"/>
    <s v="DHANANCHEZIYAN V"/>
    <s v="தனஞ்செழியன் வெ"/>
    <s v="M"/>
    <n v="11"/>
    <s v="A1"/>
    <d v="2008-02-12T00:00:00"/>
    <s v="VENKATESAN C"/>
    <s v="வெங்கடேசன் சி"/>
    <s v="YASODHA V"/>
    <s v="யசோதா வெ"/>
    <n v="6"/>
    <s v="SC-Arunthathiyar"/>
    <n v="1"/>
    <s v="Hindu"/>
    <n v="7"/>
    <s v="300001-400000"/>
    <n v="972982830787"/>
    <n v="9345195327"/>
    <n v="23"/>
    <s v="None"/>
    <n v="1"/>
    <d v="2023-09-27T15:44:50"/>
    <d v="2024-01-12T03:14:38"/>
    <s v="TN-5202111274350"/>
    <s v="SC Arunthathiyar"/>
    <s v="Arunthathiyar"/>
    <s v="Student"/>
    <d v="2021-12-05T00:00:00"/>
    <m/>
    <m/>
    <m/>
    <m/>
    <m/>
    <d v="2008-12-02T00:00:00"/>
    <m/>
    <m/>
    <n v="-1"/>
    <s v="SC Arunthathiyar"/>
    <s v="Y"/>
    <s v="y"/>
    <n v="0"/>
  </r>
  <r>
    <n v="289"/>
    <s v="VELLORE"/>
    <n v="1"/>
    <n v="4179746"/>
    <n v="5"/>
    <n v="69"/>
    <s v="VELLORE"/>
    <s v="Gudiyatham"/>
    <n v="33041504904"/>
    <x v="44"/>
    <s v="Government"/>
    <n v="1"/>
    <n v="1019405438"/>
    <s v="PARANTHAMAN S"/>
    <s v="பரந்தாமன் சே"/>
    <s v="M"/>
    <n v="9"/>
    <s v="D"/>
    <d v="2009-11-17T00:00:00"/>
    <s v="SETTU R"/>
    <s v="சேட்டு ரா"/>
    <s v="LAKSHMI S"/>
    <s v="லட்சுமி சே"/>
    <n v="6"/>
    <s v="SC-Arunthathiyar"/>
    <n v="1"/>
    <s v="Hindu"/>
    <n v="3"/>
    <s v="24001-50000"/>
    <n v="874727847762"/>
    <n v="0"/>
    <n v="23"/>
    <s v="None"/>
    <s v="TN-5202207192156"/>
    <s v="SC Arunthathiyar"/>
    <s v="Arunthathiyar"/>
    <s v="Student"/>
    <d v="2022-07-26T00:00:00"/>
    <s v="TN-4202206276736"/>
    <n v="60000"/>
    <s v="Student"/>
    <d v="2022-06-30T00:00:00"/>
    <s v="M"/>
    <d v="2009-11-17T00:00:00"/>
    <s v="S PARANTHAMAN"/>
    <s v="Vellore"/>
    <n v="118"/>
    <s v="SC Arunthathiyar"/>
    <s v="Y"/>
    <s v="y"/>
    <n v="0"/>
    <m/>
    <m/>
    <m/>
  </r>
  <r>
    <n v="290"/>
    <s v="VELLORE"/>
    <n v="1"/>
    <n v="4205262"/>
    <n v="5"/>
    <n v="69"/>
    <s v="VELLORE"/>
    <s v="Gudiyatham"/>
    <n v="33041504904"/>
    <x v="44"/>
    <s v="Government"/>
    <n v="1"/>
    <n v="2019445991"/>
    <s v="YUVANRAJA A"/>
    <s v="யுவன்ராஜா அ"/>
    <s v="M"/>
    <n v="9"/>
    <s v="D"/>
    <d v="2009-12-16T00:00:00"/>
    <s v="ANBAZHAGAN"/>
    <s v="அன்பழகன் "/>
    <s v="SUDHA"/>
    <s v="சுதா "/>
    <n v="4"/>
    <s v="ST"/>
    <n v="1"/>
    <s v="Hindu"/>
    <n v="4"/>
    <s v="50001-100000"/>
    <n v="240377775493"/>
    <n v="0"/>
    <n v="23"/>
    <s v="None"/>
    <s v="TN-5202106234214"/>
    <s v="SC"/>
    <s v="Adi Dravida"/>
    <s v="Family"/>
    <d v="2021-06-30T00:00:00"/>
    <m/>
    <m/>
    <m/>
    <m/>
    <s v="M"/>
    <d v="2009-12-16T00:00:00"/>
    <s v="YUVANRAJA"/>
    <s v="Vellore"/>
    <n v="71"/>
    <s v="ST"/>
    <s v="Y"/>
    <s v="y"/>
    <n v="0"/>
    <m/>
    <m/>
    <m/>
  </r>
  <r>
    <n v="291"/>
    <s v="VELLORE"/>
    <n v="1"/>
    <n v="5969996"/>
    <n v="5"/>
    <n v="69"/>
    <s v="VELLORE"/>
    <s v="Gudiyatham"/>
    <n v="33041504904"/>
    <x v="44"/>
    <s v="Government"/>
    <n v="1"/>
    <n v="1021878569"/>
    <s v="VAMSI K"/>
    <s v="வம்சி கு"/>
    <s v="M"/>
    <n v="10"/>
    <s v="C"/>
    <d v="2009-06-12T00:00:00"/>
    <s v="KUBENDRAN"/>
    <s v="குபேந்திரன்"/>
    <s v="KALA"/>
    <s v="கலா"/>
    <n v="6"/>
    <s v="SC-Arunthathiyar"/>
    <n v="1"/>
    <s v="Hindu"/>
    <n v="3"/>
    <s v="24001-50000"/>
    <n v="405421870806"/>
    <n v="0"/>
    <n v="23"/>
    <s v="None"/>
    <s v="TN-52023062011957"/>
    <s v="SC Arunthathiyar"/>
    <s v="Arunthathiyar"/>
    <s v="Student"/>
    <d v="2023-06-22T00:00:00"/>
    <s v="TN-4202207029386"/>
    <n v="72000"/>
    <s v="Student"/>
    <d v="2022-07-07T00:00:00"/>
    <s v="M"/>
    <d v="2009-06-12T00:00:00"/>
    <s v="VAMSI"/>
    <s v="Vellore"/>
    <n v="71"/>
    <s v="SC Arunthathiyar"/>
    <s v="N"/>
    <s v="y"/>
    <n v="0"/>
    <m/>
    <m/>
    <m/>
  </r>
  <r>
    <n v="292"/>
    <s v="VELLORE"/>
    <n v="1"/>
    <n v="10056672"/>
    <n v="5"/>
    <n v="69"/>
    <s v="VELLORE"/>
    <s v="Gudiyatham"/>
    <n v="33041504904"/>
    <x v="44"/>
    <s v="Government"/>
    <n v="1"/>
    <n v="1027086585"/>
    <s v="NITHISH V D"/>
    <s v="நித்தீஷ் வ தே"/>
    <s v="M"/>
    <n v="9"/>
    <s v="D"/>
    <d v="2009-07-13T00:00:00"/>
    <s v="VADIVELU"/>
    <m/>
    <s v="DEVI"/>
    <m/>
    <n v="5"/>
    <s v="SC-Others"/>
    <n v="1"/>
    <s v="Hindu"/>
    <n v="0"/>
    <s v="Not Will to disclose"/>
    <n v="457799739630"/>
    <n v="0"/>
    <n v="23"/>
    <s v="None"/>
    <s v="TN-52021070719442"/>
    <s v="SC"/>
    <s v="Adi Dravida"/>
    <s v="Family"/>
    <d v="2021-07-14T00:00:00"/>
    <m/>
    <m/>
    <m/>
    <m/>
    <s v="M"/>
    <d v="2009-07-13T00:00:00"/>
    <s v="V D NITHESH"/>
    <s v="Vellore"/>
    <n v="101"/>
    <s v="SC"/>
    <s v="Y"/>
    <s v="y"/>
    <n v="0"/>
    <m/>
    <m/>
    <m/>
  </r>
  <r>
    <n v="293"/>
    <s v="VELLORE"/>
    <n v="1"/>
    <n v="1145121"/>
    <n v="5"/>
    <n v="69"/>
    <s v="VELLORE"/>
    <s v="Gudiyatham"/>
    <n v="33041504904"/>
    <x v="44"/>
    <s v="Government"/>
    <n v="1"/>
    <n v="1013396502"/>
    <s v="SARATHI D"/>
    <s v="சாரதி த"/>
    <s v="M"/>
    <n v="10"/>
    <s v="B"/>
    <d v="2008-05-15T00:00:00"/>
    <s v="DHANDAPANI N"/>
    <s v="தண்டபாணி"/>
    <s v="GEETHA"/>
    <s v="கீதா"/>
    <n v="6"/>
    <s v="SC-Arunthathiyar"/>
    <n v="1"/>
    <s v="Hindu"/>
    <n v="2"/>
    <s v="12001-24000"/>
    <n v="783441807774"/>
    <n v="0"/>
    <n v="23"/>
    <s v="None"/>
    <s v="TN-52022080411861"/>
    <s v="SC Arunthathiyar"/>
    <s v="Arunthathiyar"/>
    <s v="Student"/>
    <d v="2022-08-08T00:00:00"/>
    <s v="TN-42022072112615"/>
    <n v="60000"/>
    <s v="Student"/>
    <d v="2022-08-01T00:00:00"/>
    <m/>
    <d v="2008-05-15T00:00:00"/>
    <m/>
    <m/>
    <n v="-1"/>
    <s v="SC Arunthathiyar"/>
    <s v="Y"/>
    <s v="y"/>
    <n v="0"/>
    <m/>
    <m/>
    <m/>
  </r>
  <r>
    <n v="294"/>
    <s v="VELLORE"/>
    <n v="3"/>
    <n v="3018351"/>
    <n v="5"/>
    <n v="74"/>
    <s v="VELLORE"/>
    <s v="Katpadi"/>
    <n v="33040400512"/>
    <x v="45"/>
    <s v="Government"/>
    <n v="1"/>
    <n v="1016084887"/>
    <s v="JOSHWA S"/>
    <s v="ஜோஷ்வா சா"/>
    <s v="M"/>
    <n v="11"/>
    <s v="C"/>
    <d v="2007-12-24T00:00:00"/>
    <s v="SAMPONNAIYA"/>
    <s v="சாம்பொன்னையா அ"/>
    <s v="ANITHA S"/>
    <s v="அனிதா சா"/>
    <n v="5"/>
    <s v="SC-Others"/>
    <n v="1"/>
    <s v="Hindu"/>
    <n v="4"/>
    <s v="50001-100000"/>
    <n v="404699991824"/>
    <n v="8489697561"/>
    <n v="23"/>
    <s v="None"/>
    <n v="1"/>
    <d v="2023-09-27T15:44:50"/>
    <d v="2024-01-12T03:14:38"/>
    <s v="TN-5202211142937"/>
    <s v="SC"/>
    <s v="Adi Dravida"/>
    <s v="Family"/>
    <d v="2022-11-15T00:00:00"/>
    <m/>
    <m/>
    <m/>
    <m/>
    <s v="M"/>
    <d v="2007-12-24T00:00:00"/>
    <s v="JOSHUA S"/>
    <s v="Vellore"/>
    <n v="145"/>
    <s v="SC"/>
    <s v="Y"/>
    <s v="y"/>
    <n v="0"/>
  </r>
  <r>
    <n v="295"/>
    <s v="VELLORE"/>
    <n v="3"/>
    <n v="8199806"/>
    <n v="5"/>
    <n v="74"/>
    <s v="VELLORE"/>
    <s v="Katpadi"/>
    <n v="33040400512"/>
    <x v="45"/>
    <s v="Government"/>
    <n v="1"/>
    <n v="1024710925"/>
    <s v="AJAY M"/>
    <s v="அஜய் மு "/>
    <s v="M"/>
    <n v="12"/>
    <s v="A1"/>
    <d v="2007-06-13T00:00:00"/>
    <s v="MUNUSAMY"/>
    <s v="முனிசாமி"/>
    <s v="MANJU"/>
    <s v="மஞ்சு"/>
    <n v="6"/>
    <s v="SC-Arunthathiyar"/>
    <n v="1"/>
    <s v="Hindu"/>
    <n v="3"/>
    <s v="24001-50000"/>
    <n v="998693147174"/>
    <n v="9886418214"/>
    <n v="23"/>
    <s v="None"/>
    <n v="1"/>
    <d v="2023-09-27T15:44:50"/>
    <d v="2024-01-12T03:14:38"/>
    <s v="TN-5202106188212"/>
    <s v="SC Arunthathiyar"/>
    <s v="Arunthathiyar"/>
    <s v="Family"/>
    <d v="2021-06-28T00:00:00"/>
    <s v="TN-4202209064877"/>
    <n v="60000"/>
    <s v="Family"/>
    <d v="2022-09-08T00:00:00"/>
    <s v="M"/>
    <d v="2007-06-13T00:00:00"/>
    <s v="AJAI MUNISAMY"/>
    <s v="Vellore"/>
    <n v="113"/>
    <s v="SC Arunthathiyar"/>
    <s v="Y"/>
    <s v="y"/>
    <n v="0"/>
  </r>
  <r>
    <n v="296"/>
    <s v="VELLORE"/>
    <n v="3"/>
    <n v="1271855"/>
    <n v="5"/>
    <n v="74"/>
    <s v="VELLORE"/>
    <s v="Katpadi"/>
    <n v="33040400512"/>
    <x v="45"/>
    <s v="Government"/>
    <n v="1"/>
    <n v="1013577534"/>
    <s v="SENTHILKUMAR M"/>
    <s v="செந்தில்குமார் மு "/>
    <s v="M"/>
    <n v="11"/>
    <s v="E"/>
    <d v="2008-08-09T00:00:00"/>
    <s v="MURUGESAN"/>
    <s v="முருகேசன்"/>
    <s v="LALITHA"/>
    <s v="லலிதா"/>
    <n v="6"/>
    <s v="SC-Arunthathiyar"/>
    <n v="1"/>
    <s v="Hindu"/>
    <n v="3"/>
    <s v="24001-50000"/>
    <n v="738067011444"/>
    <n v="6639544458"/>
    <n v="23"/>
    <s v="None"/>
    <n v="1"/>
    <d v="2023-09-27T15:44:50"/>
    <d v="2024-01-12T03:14:38"/>
    <m/>
    <m/>
    <m/>
    <m/>
    <m/>
    <m/>
    <m/>
    <m/>
    <m/>
    <s v="M"/>
    <d v="2008-08-09T00:00:00"/>
    <s v="SENTHIL KUMAR M"/>
    <s v="Vellore"/>
    <n v="124"/>
    <s v="SC Arunthathiyar"/>
    <s v="Y"/>
    <s v="y"/>
    <n v="0"/>
  </r>
  <r>
    <n v="297"/>
    <s v="VELLORE"/>
    <n v="3"/>
    <n v="430670"/>
    <n v="5"/>
    <n v="74"/>
    <s v="VELLORE"/>
    <s v="Katpadi"/>
    <n v="33040400512"/>
    <x v="45"/>
    <s v="Government"/>
    <n v="1"/>
    <n v="1009403124"/>
    <s v="PUNITH S"/>
    <s v="புனித் ச "/>
    <s v="M"/>
    <n v="12"/>
    <s v="A1"/>
    <d v="2007-11-06T00:00:00"/>
    <s v="SATHYANATHAN G"/>
    <s v="சத்தியநாதன் கோ"/>
    <s v="JOTHI S"/>
    <s v="ஜோதி ச‌"/>
    <n v="5"/>
    <s v="SC-Others"/>
    <n v="1"/>
    <s v="Hindu"/>
    <n v="3"/>
    <s v="24001-50000"/>
    <n v="897010748754"/>
    <n v="8098499361"/>
    <n v="23"/>
    <s v="None"/>
    <n v="1"/>
    <d v="2023-09-27T15:44:50"/>
    <d v="2024-01-12T03:14:38"/>
    <s v="TN-520200124340"/>
    <s v="SC"/>
    <s v="Adi Dravida"/>
    <s v="Family"/>
    <d v="2020-01-28T00:00:00"/>
    <m/>
    <m/>
    <m/>
    <m/>
    <s v="M"/>
    <d v="2007-11-06T00:00:00"/>
    <s v="PUNITH S"/>
    <s v="Thiruvallur"/>
    <n v="143"/>
    <s v="SC"/>
    <s v="Y"/>
    <s v="y"/>
    <n v="0"/>
  </r>
  <r>
    <n v="298"/>
    <s v="VELLORE"/>
    <n v="3"/>
    <n v="430698"/>
    <n v="5"/>
    <n v="74"/>
    <s v="VELLORE"/>
    <s v="Katpadi"/>
    <n v="33040400512"/>
    <x v="45"/>
    <s v="Government"/>
    <n v="1"/>
    <n v="1009403176"/>
    <s v="DHILIP A"/>
    <s v="திலிப் அ "/>
    <s v="M"/>
    <n v="12"/>
    <s v="D"/>
    <d v="2007-09-09T00:00:00"/>
    <s v="AZHAGESAN G"/>
    <s v="அழகேசன்"/>
    <s v="VANI A"/>
    <s v="வாணீ"/>
    <n v="6"/>
    <s v="SC-Arunthathiyar"/>
    <n v="1"/>
    <s v="Hindu"/>
    <n v="3"/>
    <s v="24001-50000"/>
    <n v="394340189364"/>
    <n v="6381917130"/>
    <n v="23"/>
    <s v="None"/>
    <n v="1"/>
    <d v="2023-09-27T15:44:50"/>
    <d v="2024-01-12T03:14:38"/>
    <s v="TN-5202102231292"/>
    <s v="SC Arunthathiyar"/>
    <s v="Arunthathiyar"/>
    <s v="Student"/>
    <d v="2021-02-25T00:00:00"/>
    <s v="TN-4202206217480"/>
    <n v="60000"/>
    <s v="Family"/>
    <d v="2022-06-28T00:00:00"/>
    <s v="M"/>
    <d v="2007-09-09T00:00:00"/>
    <s v="DHILIP ALAGESAN"/>
    <s v="Vellore"/>
    <n v="123"/>
    <s v="SC Arunthathiyar"/>
    <s v="Y"/>
    <s v="y"/>
    <n v="0"/>
  </r>
  <r>
    <n v="299"/>
    <s v="VELLORE"/>
    <n v="3"/>
    <n v="259058"/>
    <n v="5"/>
    <n v="74"/>
    <s v="VELLORE"/>
    <s v="Katpadi"/>
    <n v="33040400512"/>
    <x v="45"/>
    <s v="Government"/>
    <n v="1"/>
    <n v="1005743705"/>
    <s v="RAJI J"/>
    <s v="ராஜி ஜெ"/>
    <s v="M"/>
    <n v="12"/>
    <s v="C"/>
    <d v="2007-07-13T00:00:00"/>
    <s v="JAGANATHAN R"/>
    <s v="ஜெகந்நாதன் "/>
    <s v="PREMMI J"/>
    <s v="பிரேமி "/>
    <n v="5"/>
    <s v="SC-Others"/>
    <n v="1"/>
    <s v="Hindu"/>
    <n v="3"/>
    <s v="24001-50000"/>
    <n v="773791637264"/>
    <n v="8973254742"/>
    <n v="23"/>
    <s v="None"/>
    <n v="1"/>
    <d v="2023-09-27T15:44:50"/>
    <d v="2024-01-12T03:14:38"/>
    <s v="TN-52022070115714"/>
    <s v="SC"/>
    <s v="Adi Dravida"/>
    <s v="Family"/>
    <d v="2022-07-11T00:00:00"/>
    <s v="TN-42022070116608"/>
    <n v="84000"/>
    <s v="Family"/>
    <d v="2022-07-08T00:00:00"/>
    <s v="M"/>
    <d v="2007-07-13T00:00:00"/>
    <s v="RAJI J"/>
    <s v="Thiruvallur"/>
    <n v="113"/>
    <s v="SC"/>
    <s v="Y"/>
    <s v="y"/>
    <n v="0"/>
  </r>
  <r>
    <n v="300"/>
    <s v="VELLORE"/>
    <n v="3"/>
    <n v="1262793"/>
    <n v="5"/>
    <n v="74"/>
    <s v="VELLORE"/>
    <s v="Katpadi"/>
    <n v="33040400512"/>
    <x v="45"/>
    <s v="Government"/>
    <n v="1"/>
    <n v="1013564669"/>
    <s v="PAVAN B"/>
    <s v="பவன் பா "/>
    <s v="M"/>
    <n v="11"/>
    <s v="E"/>
    <d v="2008-09-29T00:00:00"/>
    <s v="BALAN"/>
    <s v="பாலன்"/>
    <s v="GEETHA"/>
    <s v="கீதா"/>
    <n v="6"/>
    <s v="SC-Arunthathiyar"/>
    <n v="1"/>
    <s v="Hindu"/>
    <n v="3"/>
    <s v="24001-50000"/>
    <n v="273179694545"/>
    <n v="9626042370"/>
    <n v="23"/>
    <s v="None"/>
    <n v="1"/>
    <d v="2023-09-27T15:44:50"/>
    <d v="2024-01-12T03:14:38"/>
    <m/>
    <m/>
    <m/>
    <m/>
    <m/>
    <m/>
    <m/>
    <m/>
    <m/>
    <s v="M"/>
    <d v="2008-09-29T00:00:00"/>
    <s v="PAVAN KUMAR B"/>
    <m/>
    <n v="80"/>
    <s v="SC Arunthathiyar"/>
    <s v="Y"/>
    <s v="y"/>
    <n v="0"/>
  </r>
  <r>
    <n v="301"/>
    <s v="VELLORE"/>
    <n v="1"/>
    <n v="2903521"/>
    <n v="5"/>
    <n v="74"/>
    <s v="VELLORE"/>
    <s v="Katpadi"/>
    <n v="33040400512"/>
    <x v="45"/>
    <s v="Government"/>
    <n v="1"/>
    <n v="2015863005"/>
    <s v="NISHAL D"/>
    <s v="நிஷால் து"/>
    <s v="M"/>
    <n v="9"/>
    <s v="C"/>
    <d v="2009-10-21T00:00:00"/>
    <s v="A DURAIMURUGAN"/>
    <m/>
    <s v="D KAVITHA"/>
    <m/>
    <n v="5"/>
    <s v="SC-Others"/>
    <n v="1"/>
    <s v="Hindu"/>
    <n v="4"/>
    <s v="50001-100000"/>
    <n v="771215875662"/>
    <n v="0"/>
    <n v="23"/>
    <s v="None"/>
    <s v="TN-520200204777"/>
    <s v="SC"/>
    <s v="Adi Dravida"/>
    <s v="Student"/>
    <d v="2020-02-15T00:00:00"/>
    <s v="TN-4202306092404"/>
    <n v="72000"/>
    <s v="Student"/>
    <d v="2023-06-15T00:00:00"/>
    <s v="M"/>
    <d v="2009-10-21T00:00:00"/>
    <s v="NISHAL DURAIMURUGAN"/>
    <s v="Vellore"/>
    <n v="93"/>
    <s v="SC"/>
    <s v="Y"/>
    <s v="y"/>
    <n v="0"/>
    <m/>
    <m/>
    <m/>
  </r>
  <r>
    <n v="302"/>
    <s v="VELLORE"/>
    <n v="1"/>
    <n v="2926202"/>
    <n v="5"/>
    <n v="74"/>
    <s v="VELLORE"/>
    <s v="Katpadi"/>
    <n v="33040400512"/>
    <x v="45"/>
    <s v="Government"/>
    <n v="1"/>
    <n v="1015908197"/>
    <s v="POOVARASAN D"/>
    <s v="பூவரசன் த"/>
    <s v="M"/>
    <n v="9"/>
    <s v="B"/>
    <d v="2010-05-31T00:00:00"/>
    <s v="DHASARATHAN"/>
    <s v="தசரதன்"/>
    <s v="BABY"/>
    <s v="பேபி"/>
    <n v="6"/>
    <s v="SC-Arunthathiyar"/>
    <n v="1"/>
    <s v="Hindu"/>
    <n v="4"/>
    <s v="50001-100000"/>
    <n v="305407469492"/>
    <n v="0"/>
    <n v="23"/>
    <s v="None"/>
    <s v="TN-5202001203815"/>
    <s v="SC Arunthathiyar"/>
    <s v="Arunthathiyar"/>
    <s v="Family"/>
    <d v="2020-01-25T00:00:00"/>
    <m/>
    <m/>
    <m/>
    <m/>
    <s v="M"/>
    <d v="2010-05-31T00:00:00"/>
    <s v="POVARASAN DHASARADAN"/>
    <s v="Vellore"/>
    <n v="94"/>
    <s v="SC Arunthathiyar"/>
    <s v="Y"/>
    <s v="y"/>
    <n v="0"/>
    <m/>
    <m/>
    <m/>
  </r>
  <r>
    <n v="303"/>
    <s v="VELLORE"/>
    <n v="1"/>
    <n v="4150970"/>
    <n v="5"/>
    <n v="74"/>
    <s v="VELLORE"/>
    <s v="Katpadi"/>
    <n v="33040400512"/>
    <x v="45"/>
    <s v="Government"/>
    <n v="1"/>
    <n v="1019356759"/>
    <s v="DINESH R"/>
    <s v="தினேஸ் ரா"/>
    <s v="M"/>
    <n v="9"/>
    <s v="A"/>
    <d v="2009-09-05T00:00:00"/>
    <s v="RAJESH"/>
    <s v="ரஜேஷ்"/>
    <s v="CHITHRA"/>
    <s v="சித்ரா"/>
    <n v="5"/>
    <s v="SC-Others"/>
    <n v="1"/>
    <s v="Hindu"/>
    <n v="3"/>
    <s v="24001-50000"/>
    <n v="565183986958"/>
    <n v="0"/>
    <n v="23"/>
    <s v="None"/>
    <m/>
    <m/>
    <m/>
    <m/>
    <m/>
    <m/>
    <m/>
    <m/>
    <m/>
    <s v="M"/>
    <d v="2009-09-05T00:00:00"/>
    <s v="DINESH"/>
    <s v="Vellore"/>
    <n v="71"/>
    <s v="SC"/>
    <s v="Y"/>
    <s v="y"/>
    <n v="0"/>
    <m/>
    <m/>
    <m/>
  </r>
  <r>
    <n v="304"/>
    <s v="VELLORE"/>
    <n v="1"/>
    <n v="4331217"/>
    <n v="5"/>
    <n v="74"/>
    <s v="VELLORE"/>
    <s v="Katpadi"/>
    <n v="33040400512"/>
    <x v="45"/>
    <s v="Government"/>
    <n v="1"/>
    <n v="1019649564"/>
    <s v="BALA P"/>
    <s v="பாலா ப"/>
    <s v="M"/>
    <n v="10"/>
    <s v="C"/>
    <d v="2005-06-01T00:00:00"/>
    <s v="PARADESI"/>
    <m/>
    <s v="SAVITHIRI"/>
    <m/>
    <n v="5"/>
    <s v="SC-Others"/>
    <n v="1"/>
    <s v="Hindu"/>
    <n v="2"/>
    <s v="12001-24000"/>
    <n v="336410305015"/>
    <n v="0"/>
    <n v="23"/>
    <s v="None"/>
    <s v="TN-5202012144935"/>
    <s v="SC"/>
    <s v="Adi Dravida"/>
    <s v="Student"/>
    <d v="2020-12-18T00:00:00"/>
    <s v="TN-4202204139177"/>
    <n v="60000"/>
    <s v="Family"/>
    <d v="2022-04-18T00:00:00"/>
    <s v="M"/>
    <d v="2005-06-01T00:00:00"/>
    <s v="PARAMESWARAN BALAKRISHNAN"/>
    <m/>
    <n v="60"/>
    <s v="SC"/>
    <s v="N"/>
    <s v="y"/>
    <n v="0"/>
    <m/>
    <m/>
    <m/>
  </r>
  <r>
    <n v="305"/>
    <s v="VELLORE"/>
    <n v="1"/>
    <n v="6540899"/>
    <n v="5"/>
    <n v="74"/>
    <s v="VELLORE"/>
    <s v="Katpadi"/>
    <n v="33040400512"/>
    <x v="45"/>
    <s v="Government"/>
    <n v="1"/>
    <n v="1022572355"/>
    <s v="THILAK B"/>
    <s v="திலக்  பா"/>
    <s v="M"/>
    <n v="9"/>
    <s v="C"/>
    <d v="2010-07-03T00:00:00"/>
    <s v="BALACHANDAR"/>
    <m/>
    <s v="PAVITHRA"/>
    <m/>
    <n v="6"/>
    <s v="SC-Arunthathiyar"/>
    <n v="1"/>
    <s v="Hindu"/>
    <n v="3"/>
    <s v="24001-50000"/>
    <n v="778305932615"/>
    <n v="0"/>
    <n v="23"/>
    <s v="None"/>
    <m/>
    <m/>
    <m/>
    <m/>
    <m/>
    <m/>
    <m/>
    <m/>
    <m/>
    <s v="M"/>
    <d v="2010-07-03T00:00:00"/>
    <s v="THILAK"/>
    <s v="Vellore"/>
    <n v="71"/>
    <s v="SC Arunthathiyar"/>
    <s v="Y"/>
    <s v="y"/>
    <n v="0"/>
    <m/>
    <m/>
    <m/>
  </r>
  <r>
    <n v="306"/>
    <s v="VELLORE"/>
    <n v="1"/>
    <n v="9475980"/>
    <n v="5"/>
    <n v="74"/>
    <s v="VELLORE"/>
    <s v="Katpadi"/>
    <n v="33040400512"/>
    <x v="45"/>
    <s v="Government"/>
    <n v="1"/>
    <n v="1026367283"/>
    <s v="ROSHAN K"/>
    <s v="ரோஷன் கி"/>
    <s v="M"/>
    <n v="9"/>
    <s v="B"/>
    <d v="2010-08-20T00:00:00"/>
    <s v="KRISHNAN"/>
    <s v="கிருஷ்ணன்"/>
    <m/>
    <m/>
    <n v="5"/>
    <s v="SC-Others"/>
    <n v="1"/>
    <s v="Hindu"/>
    <n v="2"/>
    <s v="12001-24000"/>
    <n v="954723046025"/>
    <n v="0"/>
    <n v="23"/>
    <s v="None"/>
    <m/>
    <m/>
    <m/>
    <m/>
    <m/>
    <m/>
    <m/>
    <m/>
    <m/>
    <s v="M"/>
    <d v="2010-08-20T00:00:00"/>
    <s v="ROSHAN"/>
    <s v="Vellore"/>
    <n v="71"/>
    <s v="SC"/>
    <s v="Y"/>
    <s v="y"/>
    <n v="0"/>
    <m/>
    <m/>
    <m/>
  </r>
  <r>
    <n v="307"/>
    <s v="VELLORE"/>
    <n v="1"/>
    <n v="1995952"/>
    <n v="5"/>
    <n v="74"/>
    <s v="VELLORE"/>
    <s v="Katpadi"/>
    <n v="33040400512"/>
    <x v="45"/>
    <s v="Government"/>
    <n v="1"/>
    <n v="1014584366"/>
    <s v="GOWTHAM M"/>
    <s v="கௌதம் ம"/>
    <s v="M"/>
    <n v="9"/>
    <s v="B"/>
    <d v="2009-12-27T00:00:00"/>
    <s v="MATHI.R"/>
    <m/>
    <s v="SHANTHI.M"/>
    <m/>
    <n v="5"/>
    <s v="SC-Others"/>
    <n v="1"/>
    <s v="Hindu"/>
    <n v="3"/>
    <s v="24001-50000"/>
    <n v="252319421079"/>
    <n v="0"/>
    <n v="23"/>
    <s v="None"/>
    <m/>
    <m/>
    <m/>
    <m/>
    <m/>
    <m/>
    <m/>
    <m/>
    <m/>
    <s v="M"/>
    <d v="2009-12-27T00:00:00"/>
    <s v="GOWTHAM"/>
    <m/>
    <n v="66"/>
    <s v="SC"/>
    <s v="Y"/>
    <s v="y"/>
    <n v="0"/>
    <m/>
    <m/>
    <m/>
  </r>
  <r>
    <n v="308"/>
    <s v="VELLORE"/>
    <n v="3"/>
    <n v="3123683"/>
    <n v="5"/>
    <n v="74"/>
    <s v="VELLORE"/>
    <s v="Katpadi"/>
    <n v="33041302703"/>
    <x v="46"/>
    <s v="Government"/>
    <n v="1"/>
    <n v="2016340288"/>
    <s v="LINGESH S"/>
    <s v="லிங்கேஷ் ச"/>
    <s v="M"/>
    <n v="12"/>
    <s v="A1E"/>
    <d v="2007-06-12T00:00:00"/>
    <s v="SARAVANA KUMAR K"/>
    <s v="சரவண குமார் க"/>
    <s v="KAVITHA S"/>
    <s v="கவிதா ச"/>
    <n v="5"/>
    <s v="SC-Others"/>
    <n v="1"/>
    <s v="Hindu"/>
    <n v="3"/>
    <s v="24001-50000"/>
    <n v="935356430845"/>
    <n v="7092989549"/>
    <n v="23"/>
    <s v="None"/>
    <n v="1"/>
    <d v="2023-09-27T15:44:50"/>
    <d v="2024-01-12T03:14:38"/>
    <m/>
    <m/>
    <m/>
    <m/>
    <m/>
    <m/>
    <m/>
    <m/>
    <m/>
    <s v="M"/>
    <d v="2007-06-12T00:00:00"/>
    <s v="LINGESH SARAVANAKUMAR"/>
    <s v="Ranipet"/>
    <n v="106"/>
    <s v="SC"/>
    <s v="Y"/>
    <s v="y"/>
    <n v="0"/>
  </r>
  <r>
    <n v="309"/>
    <s v="VELLORE"/>
    <n v="1"/>
    <n v="2372563"/>
    <n v="5"/>
    <n v="74"/>
    <s v="VELLORE"/>
    <s v="Katpadi"/>
    <n v="33041302703"/>
    <x v="46"/>
    <s v="Government"/>
    <n v="1"/>
    <n v="2015060383"/>
    <s v="AMOS K"/>
    <s v="ஆமோஸ் "/>
    <s v="M"/>
    <n v="9"/>
    <s v="B"/>
    <d v="2009-11-13T00:00:00"/>
    <s v="KUMAR"/>
    <s v="குமார்"/>
    <s v="ANITHA"/>
    <m/>
    <n v="5"/>
    <s v="SC-Others"/>
    <n v="1"/>
    <s v="Hindu"/>
    <n v="2"/>
    <s v="12001-24000"/>
    <n v="969223226842"/>
    <n v="0"/>
    <n v="23"/>
    <s v="None"/>
    <m/>
    <m/>
    <m/>
    <m/>
    <m/>
    <s v="TN-42023051911753"/>
    <n v="84000"/>
    <s v="Family"/>
    <d v="2023-05-26T00:00:00"/>
    <s v="M"/>
    <d v="2009-11-13T00:00:00"/>
    <s v="AMOS KUMAR"/>
    <s v="Vellore"/>
    <n v="100"/>
    <s v="SC"/>
    <s v="N"/>
    <s v="y"/>
    <n v="0"/>
    <m/>
    <m/>
    <m/>
  </r>
  <r>
    <n v="310"/>
    <s v="VELLORE"/>
    <n v="1"/>
    <n v="964109"/>
    <n v="5"/>
    <n v="74"/>
    <s v="VELLORE"/>
    <s v="Katpadi"/>
    <n v="33041302703"/>
    <x v="46"/>
    <s v="Government"/>
    <n v="1"/>
    <n v="1013139016"/>
    <s v="AKALESH G"/>
    <s v="அகலேஷ் கோ"/>
    <s v="M"/>
    <n v="10"/>
    <s v="A"/>
    <d v="2009-01-02T00:00:00"/>
    <s v="GOVINDAN"/>
    <m/>
    <s v="GEETHA"/>
    <m/>
    <n v="5"/>
    <s v="SC-Others"/>
    <n v="1"/>
    <s v="Hindu"/>
    <n v="3"/>
    <s v="24001-50000"/>
    <n v="302637419879"/>
    <n v="0"/>
    <n v="23"/>
    <s v="None"/>
    <m/>
    <m/>
    <m/>
    <m/>
    <m/>
    <m/>
    <m/>
    <m/>
    <m/>
    <s v="M"/>
    <d v="2009-01-02T00:00:00"/>
    <s v="AKKALESH GOVINDAN"/>
    <s v="Vellore"/>
    <n v="98"/>
    <s v="SC"/>
    <s v="Y"/>
    <s v="y"/>
    <n v="0"/>
    <m/>
    <m/>
    <m/>
  </r>
  <r>
    <n v="311"/>
    <s v="VELLORE"/>
    <n v="3"/>
    <n v="994326"/>
    <n v="5"/>
    <n v="82"/>
    <s v="VELLORE"/>
    <s v="Vellore Rural"/>
    <n v="33040900303"/>
    <x v="47"/>
    <s v="Government"/>
    <n v="1"/>
    <n v="1013182135"/>
    <s v="SANJAY R"/>
    <s v="சஞ்சய் ர‌"/>
    <s v="M"/>
    <n v="11"/>
    <s v="D"/>
    <d v="2007-07-27T00:00:00"/>
    <s v="RAVI"/>
    <s v="ரவி"/>
    <s v="AMUTHA"/>
    <s v="அமுதா"/>
    <n v="3"/>
    <s v="MBC"/>
    <n v="1"/>
    <s v="Hindu"/>
    <n v="3"/>
    <s v="24001-50000"/>
    <n v="931608946468"/>
    <n v="8925114574"/>
    <n v="23"/>
    <s v="None"/>
    <n v="1"/>
    <d v="2023-09-27T15:44:50"/>
    <d v="2024-01-12T03:14:38"/>
    <s v="TN-5202112312764"/>
    <s v="SC"/>
    <s v="Adi Dravida"/>
    <s v="Student"/>
    <d v="2022-01-21T00:00:00"/>
    <m/>
    <m/>
    <m/>
    <m/>
    <s v="M"/>
    <d v="2007-07-27T00:00:00"/>
    <s v="SANJAY R"/>
    <m/>
    <n v="100"/>
    <s v="MBC"/>
    <s v="Y"/>
    <s v="y"/>
    <n v="0"/>
  </r>
  <r>
    <n v="312"/>
    <s v="VELLORE"/>
    <n v="1"/>
    <n v="4441099"/>
    <n v="5"/>
    <n v="82"/>
    <s v="VELLORE"/>
    <s v="Vellore Rural"/>
    <n v="33040900303"/>
    <x v="47"/>
    <s v="Government"/>
    <n v="1"/>
    <n v="2019851727"/>
    <s v="SARAN P"/>
    <m/>
    <s v="M"/>
    <n v="9"/>
    <s v="B"/>
    <d v="2010-07-12T00:00:00"/>
    <s v="PARTHASARTHY M"/>
    <m/>
    <s v="RAJATHI P"/>
    <m/>
    <n v="5"/>
    <s v="SC-Others"/>
    <n v="1"/>
    <s v="Hindu"/>
    <n v="2"/>
    <s v="12001-24000"/>
    <n v="433968348486"/>
    <n v="0"/>
    <n v="23"/>
    <s v="None"/>
    <s v="TN-5202001244968"/>
    <s v="SC"/>
    <s v="Adi Dravida"/>
    <s v="Student"/>
    <d v="2020-01-26T00:00:00"/>
    <m/>
    <m/>
    <m/>
    <m/>
    <s v="M"/>
    <d v="2010-07-12T00:00:00"/>
    <s v="P SARANKUMAR"/>
    <s v="Vellore"/>
    <n v="97"/>
    <s v="SC"/>
    <s v="Y"/>
    <s v="y"/>
    <n v="0"/>
    <m/>
    <m/>
    <m/>
  </r>
  <r>
    <n v="313"/>
    <s v="VELLORE"/>
    <n v="1"/>
    <n v="1397800"/>
    <n v="5"/>
    <n v="82"/>
    <s v="VELLORE"/>
    <s v="Vellore Rural"/>
    <n v="33040900303"/>
    <x v="47"/>
    <s v="Government"/>
    <n v="1"/>
    <n v="1013754461"/>
    <s v="YUVARAJ D"/>
    <s v="யுவராஜ்  தி"/>
    <s v="M"/>
    <n v="10"/>
    <s v="A"/>
    <d v="2009-03-18T00:00:00"/>
    <s v="DINAKARAN"/>
    <m/>
    <s v="KAVITHA"/>
    <m/>
    <n v="5"/>
    <s v="SC-Others"/>
    <n v="1"/>
    <s v="Hindu"/>
    <n v="3"/>
    <s v="24001-50000"/>
    <n v="231372962002"/>
    <n v="0"/>
    <n v="23"/>
    <s v="None"/>
    <s v="TN-5202107164899"/>
    <s v="SC"/>
    <s v="Adi Dravida"/>
    <s v="Student"/>
    <d v="2021-07-19T00:00:00"/>
    <s v="TN-4202208081089"/>
    <n v="84000"/>
    <s v="Family"/>
    <d v="2022-08-10T00:00:00"/>
    <s v="M"/>
    <d v="2009-03-18T00:00:00"/>
    <s v="YUVARAJ D"/>
    <s v="Vellore"/>
    <n v="105"/>
    <s v="SC"/>
    <s v="Y"/>
    <s v="y"/>
    <n v="0"/>
    <m/>
    <m/>
    <m/>
  </r>
  <r>
    <n v="314"/>
    <s v="VELLORE"/>
    <n v="1"/>
    <n v="4148610"/>
    <n v="5"/>
    <n v="73"/>
    <s v="VELLORE"/>
    <s v="Kaniyambadi"/>
    <n v="33041100205"/>
    <x v="48"/>
    <s v="Government"/>
    <n v="1"/>
    <n v="1019352277"/>
    <s v="RAGAVI A"/>
    <s v="ராகவி ஆ"/>
    <s v="F"/>
    <n v="9"/>
    <s v="A"/>
    <d v="2009-10-17T00:00:00"/>
    <s v="ARUMUGAM"/>
    <s v="ஆறுமுகம்"/>
    <s v="MAGESHWARI"/>
    <s v="மகேஸ்வரி"/>
    <n v="6"/>
    <s v="SC-Arunthathiyar"/>
    <n v="1"/>
    <s v="Hindu"/>
    <n v="2"/>
    <s v="12001-24000"/>
    <n v="745558427401"/>
    <n v="0"/>
    <n v="23"/>
    <s v="None"/>
    <m/>
    <m/>
    <m/>
    <m/>
    <m/>
    <m/>
    <m/>
    <m/>
    <m/>
    <m/>
    <d v="2009-10-17T00:00:00"/>
    <m/>
    <m/>
    <n v="-1"/>
    <s v="SC Arunthathiyar"/>
    <s v="Y"/>
    <s v="y"/>
    <n v="0"/>
    <m/>
    <m/>
    <m/>
  </r>
  <r>
    <n v="315"/>
    <s v="VELLORE"/>
    <n v="3"/>
    <n v="4177499"/>
    <n v="5"/>
    <n v="71"/>
    <s v="VELLORE"/>
    <s v="K.V.Kuppam"/>
    <n v="33041404206"/>
    <x v="49"/>
    <s v="Government"/>
    <n v="1"/>
    <n v="1019401649"/>
    <s v="HASHINI K"/>
    <s v="ஹாசினி கு "/>
    <s v="F"/>
    <n v="12"/>
    <s v="A2"/>
    <d v="2007-06-05T00:00:00"/>
    <s v="KUBENTHIRAN A"/>
    <s v="குபேந்திரன் ஆ"/>
    <s v="SHARMILA K"/>
    <s v="சர்மிளா கு"/>
    <n v="5"/>
    <s v="SC-Others"/>
    <n v="1"/>
    <s v="Hindu"/>
    <n v="10"/>
    <s v="600001-800000"/>
    <n v="872007694533"/>
    <n v="9952109577"/>
    <n v="23"/>
    <s v="None"/>
    <n v="1"/>
    <d v="2023-09-27T15:44:50"/>
    <d v="2024-01-12T03:14:38"/>
    <s v="TN-5201906126314"/>
    <s v="SC"/>
    <s v="Adi Dravida"/>
    <s v="Student"/>
    <d v="2019-07-09T00:00:00"/>
    <m/>
    <m/>
    <m/>
    <m/>
    <s v="F"/>
    <d v="2007-06-05T00:00:00"/>
    <s v="K HASHINI"/>
    <s v="Vellore"/>
    <n v="153"/>
    <s v="SC"/>
    <s v="Y"/>
    <s v="y"/>
    <n v="0"/>
  </r>
  <r>
    <n v="316"/>
    <s v="VELLORE"/>
    <n v="3"/>
    <n v="3117046"/>
    <n v="5"/>
    <n v="86"/>
    <s v="VELLORE"/>
    <s v="Vellore Urban"/>
    <n v="33041000182"/>
    <x v="50"/>
    <s v="Government"/>
    <n v="1"/>
    <n v="1016321303"/>
    <s v="KEERTHANA V"/>
    <s v="கீர்த்தனா வே"/>
    <s v="F"/>
    <n v="11"/>
    <s v="C2"/>
    <d v="2009-01-09T00:00:00"/>
    <s v="VELMURUGAN T"/>
    <s v="வேல்முருகன் த "/>
    <s v="BHUVANESWARI P"/>
    <s v="புவனேஸ்வரி  ப "/>
    <n v="5"/>
    <s v="SC-Others"/>
    <n v="1"/>
    <s v="Hindu"/>
    <n v="4"/>
    <s v="50001-100000"/>
    <n v="339558049664"/>
    <n v="9952414109"/>
    <n v="23"/>
    <s v="None"/>
    <n v="1"/>
    <d v="2023-09-27T15:44:50"/>
    <d v="2024-01-12T03:14:38"/>
    <s v="TN-5202202172837"/>
    <s v="SC"/>
    <s v="Adi Dravida"/>
    <s v="Student"/>
    <d v="2022-03-01T00:00:00"/>
    <s v="TN-4202305244291"/>
    <n v="84000"/>
    <s v="Student"/>
    <d v="2023-05-30T00:00:00"/>
    <s v="F"/>
    <d v="2009-01-09T00:00:00"/>
    <s v="KEERTHANA V"/>
    <s v="Vellore"/>
    <n v="118"/>
    <s v="SC"/>
    <s v="Y"/>
    <s v="y"/>
    <n v="0"/>
  </r>
  <r>
    <n v="317"/>
    <s v="VELLORE"/>
    <n v="3"/>
    <n v="396117"/>
    <n v="5"/>
    <n v="86"/>
    <s v="VELLORE"/>
    <s v="Vellore Urban"/>
    <n v="33041000182"/>
    <x v="50"/>
    <s v="Government"/>
    <n v="1"/>
    <n v="1008653122"/>
    <s v="BHUVANESHWARI S"/>
    <s v="புவனேஸ்வரி சே"/>
    <s v="F"/>
    <n v="11"/>
    <s v="D2"/>
    <d v="2007-11-07T00:00:00"/>
    <s v="SETTU"/>
    <s v="சேட்டு"/>
    <s v="VALLI"/>
    <s v="வள்ளி"/>
    <n v="5"/>
    <s v="SC-Others"/>
    <n v="1"/>
    <s v="Hindu"/>
    <n v="4"/>
    <s v="50001-100000"/>
    <n v="643037920323"/>
    <n v="9514065894"/>
    <n v="23"/>
    <s v="None"/>
    <n v="1"/>
    <d v="2023-09-27T15:44:50"/>
    <d v="2024-01-12T03:14:38"/>
    <m/>
    <m/>
    <m/>
    <m/>
    <m/>
    <m/>
    <m/>
    <m/>
    <m/>
    <s v="F"/>
    <d v="2007-11-07T00:00:00"/>
    <s v="BHUVANESWARI SETTU"/>
    <s v="Vellore"/>
    <n v="98"/>
    <s v="SC"/>
    <s v="Y"/>
    <s v="y"/>
    <n v="0"/>
  </r>
  <r>
    <n v="318"/>
    <s v="VELLORE"/>
    <n v="3"/>
    <n v="396656"/>
    <n v="5"/>
    <n v="86"/>
    <s v="VELLORE"/>
    <s v="Vellore Urban"/>
    <n v="33041000182"/>
    <x v="50"/>
    <s v="Government"/>
    <n v="1"/>
    <n v="1008666957"/>
    <s v="DHANALAKSHMI V"/>
    <s v="தனலட்சுமி வெ"/>
    <s v="F"/>
    <n v="11"/>
    <s v="B2"/>
    <d v="2007-06-18T00:00:00"/>
    <s v="VENKATESAN K"/>
    <s v="வெங்கடேசன் கு"/>
    <s v="PARAMESHWARI V"/>
    <s v="பரமேஸ்வரி வெ"/>
    <n v="5"/>
    <s v="SC-Others"/>
    <n v="1"/>
    <s v="Hindu"/>
    <n v="3"/>
    <s v="24001-50000"/>
    <n v="591345197187"/>
    <n v="0"/>
    <n v="23"/>
    <s v="None"/>
    <n v="1"/>
    <d v="2023-09-27T15:44:50"/>
    <d v="2024-01-12T03:14:38"/>
    <m/>
    <m/>
    <m/>
    <m/>
    <m/>
    <m/>
    <m/>
    <m/>
    <m/>
    <s v="F"/>
    <d v="2007-06-18T00:00:00"/>
    <s v="DHANALAKSHMI VENKATESAN"/>
    <s v="Vellore"/>
    <n v="93"/>
    <s v="SC"/>
    <s v="Y"/>
    <s v="y"/>
    <n v="0"/>
  </r>
  <r>
    <n v="319"/>
    <s v="VELLORE"/>
    <n v="3"/>
    <n v="1253061"/>
    <n v="5"/>
    <n v="86"/>
    <s v="VELLORE"/>
    <s v="Vellore Urban"/>
    <n v="33041000182"/>
    <x v="50"/>
    <s v="Government"/>
    <n v="1"/>
    <n v="1013550625"/>
    <s v="DIVYA M"/>
    <s v="திவ்யா மு"/>
    <s v="F"/>
    <n v="11"/>
    <s v="D2"/>
    <d v="2005-07-09T00:00:00"/>
    <s v="MURUGAN"/>
    <s v="முருகன்"/>
    <s v="RAMANI"/>
    <s v="ரமணி"/>
    <n v="5"/>
    <s v="SC-Others"/>
    <n v="1"/>
    <s v="Hindu"/>
    <n v="4"/>
    <s v="50001-100000"/>
    <n v="799474002795"/>
    <n v="8956566546"/>
    <n v="15"/>
    <s v="Intellectual Disability"/>
    <n v="1"/>
    <d v="2023-09-27T15:44:50"/>
    <d v="2024-01-12T03:14:38"/>
    <s v="TN-5202208112939"/>
    <s v="SC"/>
    <s v="Adi Dravida"/>
    <s v="Student"/>
    <d v="2022-08-13T00:00:00"/>
    <s v="TN-4202208115239"/>
    <n v="84000"/>
    <s v="Family"/>
    <d v="2022-08-14T00:00:00"/>
    <s v="F"/>
    <d v="2005-07-09T00:00:00"/>
    <s v="M DIVYA"/>
    <m/>
    <n v="100"/>
    <s v="SC"/>
    <s v="Y"/>
    <s v="y"/>
    <n v="0"/>
  </r>
  <r>
    <n v="320"/>
    <s v="VELLORE"/>
    <n v="3"/>
    <n v="1328360"/>
    <n v="5"/>
    <n v="86"/>
    <s v="VELLORE"/>
    <s v="Vellore Urban"/>
    <n v="33041000182"/>
    <x v="50"/>
    <s v="Government"/>
    <n v="1"/>
    <n v="1013657331"/>
    <s v="MANISHA V"/>
    <s v="மனிஷா வீ"/>
    <s v="F"/>
    <n v="11"/>
    <s v="B1"/>
    <d v="2008-05-07T00:00:00"/>
    <s v="VEERAN G"/>
    <s v="வீரன் கோ"/>
    <s v="INDHRA"/>
    <s v="இந்திரா வீ"/>
    <n v="5"/>
    <s v="SC-Others"/>
    <n v="1"/>
    <s v="Hindu"/>
    <n v="4"/>
    <s v="50001-100000"/>
    <n v="333398859203"/>
    <n v="9047393891"/>
    <n v="23"/>
    <s v="None"/>
    <n v="1"/>
    <d v="2023-09-27T15:44:50"/>
    <d v="2024-01-12T03:14:38"/>
    <s v="TN-52022070210295"/>
    <s v="SC"/>
    <s v="Adi Dravida"/>
    <s v="Student"/>
    <d v="2022-07-12T00:00:00"/>
    <s v="TN-42022070211274"/>
    <n v="60000"/>
    <s v="Family"/>
    <d v="2022-07-08T00:00:00"/>
    <s v="F"/>
    <d v="2008-05-07T00:00:00"/>
    <s v="MANISHA"/>
    <s v="Vellore"/>
    <n v="114"/>
    <s v="SC"/>
    <s v="Y"/>
    <s v="y"/>
    <n v="0"/>
  </r>
  <r>
    <n v="321"/>
    <s v="VELLORE"/>
    <n v="3"/>
    <n v="396794"/>
    <n v="5"/>
    <n v="86"/>
    <s v="VELLORE"/>
    <s v="Vellore Urban"/>
    <n v="33041000182"/>
    <x v="50"/>
    <s v="Government"/>
    <n v="1"/>
    <n v="1008675326"/>
    <s v="UMASHANKARI M"/>
    <s v="உமாசங்கரி மு"/>
    <s v="F"/>
    <n v="12"/>
    <s v="B3"/>
    <d v="2007-04-24T00:00:00"/>
    <s v="MURUGAN N"/>
    <s v="முருகன் நா"/>
    <s v="LATHA P"/>
    <s v=" லதா பி "/>
    <n v="5"/>
    <s v="SC-Others"/>
    <n v="1"/>
    <s v="Hindu"/>
    <n v="4"/>
    <s v="50001-100000"/>
    <n v="277031745909"/>
    <n v="7339309789"/>
    <n v="23"/>
    <s v="None"/>
    <n v="1"/>
    <d v="2023-09-27T15:44:50"/>
    <d v="2024-01-12T03:14:38"/>
    <m/>
    <m/>
    <m/>
    <m/>
    <m/>
    <m/>
    <m/>
    <m/>
    <m/>
    <m/>
    <s v="24-04-2007"/>
    <m/>
    <m/>
    <n v="-1"/>
    <s v="SC"/>
    <s v="Y"/>
    <s v="y"/>
    <n v="0"/>
  </r>
  <r>
    <n v="322"/>
    <s v="VELLORE"/>
    <n v="1"/>
    <n v="3041189"/>
    <n v="5"/>
    <n v="86"/>
    <s v="VELLORE"/>
    <s v="Vellore Urban"/>
    <n v="33041000182"/>
    <x v="50"/>
    <s v="Government"/>
    <n v="1"/>
    <n v="2016130316"/>
    <s v="UMA MAHESHWARI R"/>
    <s v="உமா மகேஷ்வரி ர‌"/>
    <s v="F"/>
    <n v="9"/>
    <s v="A1"/>
    <d v="2010-11-04T00:00:00"/>
    <s v="RAMESH R"/>
    <s v="ரமேஷ் ரா"/>
    <s v="SRI PRIYA R"/>
    <s v="ஸ்ரீ பிரியா ர‌"/>
    <n v="5"/>
    <s v="SC-Others"/>
    <n v="1"/>
    <s v="Hindu"/>
    <n v="2"/>
    <s v="12001-24000"/>
    <n v="353038316687"/>
    <n v="0"/>
    <n v="23"/>
    <s v="None"/>
    <s v="TN-52023022411762"/>
    <s v="SC"/>
    <s v="Adi Dravida"/>
    <s v="Student"/>
    <d v="2023-02-26T00:00:00"/>
    <m/>
    <m/>
    <m/>
    <m/>
    <s v="F"/>
    <d v="2010-11-04T00:00:00"/>
    <s v="R UMA MAHESHWARI"/>
    <s v="Vellore"/>
    <n v="118"/>
    <s v="SC"/>
    <s v="Y"/>
    <s v="y"/>
    <n v="0"/>
    <m/>
    <m/>
    <m/>
  </r>
  <r>
    <n v="323"/>
    <s v="VELLORE"/>
    <n v="1"/>
    <n v="5561184"/>
    <n v="5"/>
    <n v="86"/>
    <s v="VELLORE"/>
    <s v="Vellore Urban"/>
    <n v="33041000182"/>
    <x v="50"/>
    <s v="Government"/>
    <n v="1"/>
    <n v="1021369548"/>
    <s v="ASWINI A"/>
    <s v="அஸ்வினி ஆ"/>
    <s v="F"/>
    <n v="10"/>
    <s v="A3"/>
    <d v="2008-05-05T00:00:00"/>
    <s v="ANANDHAN V"/>
    <s v="ஆனந்தன் "/>
    <s v="SUBALAKSHMI A"/>
    <s v="சுபலட்சுமி ஆ"/>
    <n v="5"/>
    <s v="SC-Others"/>
    <n v="1"/>
    <s v="Hindu"/>
    <n v="3"/>
    <s v="24001-50000"/>
    <n v="301993220943"/>
    <n v="0"/>
    <n v="23"/>
    <s v="None"/>
    <m/>
    <m/>
    <m/>
    <m/>
    <m/>
    <m/>
    <m/>
    <m/>
    <m/>
    <s v="F"/>
    <d v="2008-05-05T00:00:00"/>
    <s v="ASHWINI ANANDHAN"/>
    <s v="Vellore"/>
    <n v="90"/>
    <s v="SC"/>
    <s v="Y"/>
    <s v="y"/>
    <n v="0"/>
    <m/>
    <m/>
    <m/>
  </r>
  <r>
    <n v="324"/>
    <s v="VELLORE"/>
    <n v="1"/>
    <n v="8148418"/>
    <n v="5"/>
    <n v="86"/>
    <s v="VELLORE"/>
    <s v="Vellore Urban"/>
    <n v="33041000182"/>
    <x v="50"/>
    <s v="Government"/>
    <n v="1"/>
    <n v="1024645919"/>
    <s v="SWATHI D"/>
    <s v="ஸ்வாதி தி"/>
    <s v="F"/>
    <n v="9"/>
    <s v="B"/>
    <d v="2010-03-19T00:00:00"/>
    <s v="MURALI B"/>
    <s v="முரளி"/>
    <s v="RAJESWARI M"/>
    <s v="ராஜேஸ்வரி"/>
    <n v="5"/>
    <s v="SC-Others"/>
    <n v="1"/>
    <s v="Hindu"/>
    <n v="3"/>
    <s v="24001-50000"/>
    <n v="968270152367"/>
    <n v="0"/>
    <n v="23"/>
    <s v="None"/>
    <s v="TN-52022062826175"/>
    <s v="SC"/>
    <s v="Adi Dravida"/>
    <s v="Student"/>
    <d v="2022-07-02T00:00:00"/>
    <s v="TN-4202302276304"/>
    <n v="84000"/>
    <s v="Family"/>
    <d v="2023-02-28T00:00:00"/>
    <s v="F"/>
    <d v="2010-03-19T00:00:00"/>
    <s v="SWATHI"/>
    <m/>
    <n v="66"/>
    <s v="SC"/>
    <s v="Y"/>
    <s v="y"/>
    <n v="0"/>
    <m/>
    <m/>
    <m/>
  </r>
  <r>
    <n v="325"/>
    <s v="VELLORE"/>
    <n v="1"/>
    <n v="1907634"/>
    <n v="5"/>
    <n v="86"/>
    <s v="VELLORE"/>
    <s v="Vellore Urban"/>
    <n v="33041000182"/>
    <x v="50"/>
    <s v="Government"/>
    <n v="1"/>
    <n v="2014472297"/>
    <s v="OVIYASRI O"/>
    <s v="ஓவியா ஶ்ரீ  ஒ"/>
    <s v="F"/>
    <n v="9"/>
    <s v="A1"/>
    <d v="2009-03-01T00:00:00"/>
    <s v="OLIYAZHAGAN V"/>
    <s v="ஒளியழகன் வெ"/>
    <s v="SANGEETHA O"/>
    <s v="சங்கீதா ஒ"/>
    <n v="5"/>
    <s v="SC-Others"/>
    <n v="1"/>
    <s v="Hindu"/>
    <n v="3"/>
    <s v="24001-50000"/>
    <n v="415733987453"/>
    <n v="0"/>
    <n v="23"/>
    <s v="None"/>
    <m/>
    <m/>
    <m/>
    <m/>
    <m/>
    <m/>
    <m/>
    <m/>
    <m/>
    <s v="F"/>
    <d v="2009-03-01T00:00:00"/>
    <s v="OVIYA SRI OLIYAZHAGAN"/>
    <s v="Vellore"/>
    <n v="98"/>
    <s v="SC"/>
    <s v="Y"/>
    <s v="y"/>
    <n v="0"/>
    <m/>
    <m/>
    <m/>
  </r>
  <r>
    <n v="326"/>
    <s v="VELLORE"/>
    <n v="1"/>
    <n v="2111181"/>
    <n v="5"/>
    <n v="86"/>
    <s v="VELLORE"/>
    <s v="Vellore Urban"/>
    <n v="33041000182"/>
    <x v="50"/>
    <s v="Government"/>
    <n v="1"/>
    <n v="2014730089"/>
    <s v="KAVIYA SRI K"/>
    <s v="காவிய ஸ்ரீ  க"/>
    <s v="F"/>
    <n v="9"/>
    <s v="A3"/>
    <d v="2009-12-30T00:00:00"/>
    <s v="KALAISELVAN B"/>
    <s v="கலைச்செல்வன் பூ"/>
    <s v="KUMARI N"/>
    <s v="குமாரி நா"/>
    <n v="6"/>
    <s v="SC-Arunthathiyar"/>
    <n v="1"/>
    <s v="Hindu"/>
    <n v="6"/>
    <s v="200001-300000"/>
    <n v="727632258714"/>
    <n v="0"/>
    <n v="23"/>
    <s v="None"/>
    <m/>
    <m/>
    <m/>
    <m/>
    <m/>
    <m/>
    <m/>
    <m/>
    <m/>
    <s v="F"/>
    <d v="2009-12-30T00:00:00"/>
    <s v="KAVIYA SRI K"/>
    <s v="South Chennai"/>
    <n v="100"/>
    <s v="SC Arunthathiyar"/>
    <s v="Y"/>
    <s v="y"/>
    <n v="0"/>
    <m/>
    <m/>
    <m/>
  </r>
  <r>
    <n v="327"/>
    <s v="VELLORE"/>
    <n v="1"/>
    <n v="1908622"/>
    <n v="5"/>
    <n v="86"/>
    <s v="VELLORE"/>
    <s v="Vellore Urban"/>
    <n v="33041000182"/>
    <x v="50"/>
    <s v="Government"/>
    <n v="1"/>
    <n v="2014473547"/>
    <s v="SWETHA S"/>
    <s v="சுவேதா ச"/>
    <s v="F"/>
    <n v="9"/>
    <s v="A2"/>
    <d v="2010-03-23T00:00:00"/>
    <s v="SATHIYAKUMAR P"/>
    <s v="சத்திய  குமார் ப"/>
    <s v="JAMUNA D"/>
    <s v="ஜமுனா த‌"/>
    <n v="5"/>
    <s v="SC-Others"/>
    <n v="1"/>
    <s v="Hindu"/>
    <n v="2"/>
    <s v="12001-24000"/>
    <n v="745830812978"/>
    <n v="0"/>
    <n v="23"/>
    <s v="None"/>
    <s v="TN-5202108056909"/>
    <s v="SC"/>
    <s v="Adi Dravida"/>
    <s v="Student"/>
    <d v="2021-08-11T00:00:00"/>
    <m/>
    <m/>
    <m/>
    <m/>
    <s v="F"/>
    <d v="2010-03-23T00:00:00"/>
    <s v="SWETHA SATHYAKUMAR"/>
    <s v="Vellore"/>
    <n v="80"/>
    <s v="SC"/>
    <s v="Y"/>
    <s v="y"/>
    <n v="0"/>
    <m/>
    <m/>
    <m/>
  </r>
  <r>
    <n v="328"/>
    <s v="VELLORE"/>
    <n v="3"/>
    <n v="350262"/>
    <n v="5"/>
    <n v="74"/>
    <s v="VELLORE"/>
    <s v="Katpadi"/>
    <n v="33041300713"/>
    <x v="51"/>
    <s v="Government"/>
    <n v="1"/>
    <n v="1007732250"/>
    <s v="MADHUMITHA R"/>
    <s v="மதுமிதா ர"/>
    <s v="F"/>
    <n v="12"/>
    <s v="B"/>
    <d v="2007-09-03T00:00:00"/>
    <s v="RAJINI"/>
    <s v="ரஜினி"/>
    <s v="MEENA"/>
    <s v="மீனா"/>
    <n v="5"/>
    <s v="SC-Others"/>
    <n v="1"/>
    <s v="Hindu"/>
    <n v="4"/>
    <s v="50001-100000"/>
    <n v="329679387738"/>
    <n v="6383029502"/>
    <n v="23"/>
    <s v="None"/>
    <n v="1"/>
    <d v="2023-09-27T15:44:50"/>
    <d v="2024-01-12T03:14:38"/>
    <m/>
    <m/>
    <m/>
    <m/>
    <m/>
    <m/>
    <m/>
    <m/>
    <m/>
    <s v="F"/>
    <d v="2007-09-03T00:00:00"/>
    <s v="MADHUMITHA RAJINI"/>
    <s v="Tirupathur"/>
    <n v="95"/>
    <s v="SC"/>
    <s v="Y"/>
    <s v="y"/>
    <n v="0"/>
  </r>
  <r>
    <n v="329"/>
    <s v="VELLORE"/>
    <n v="3"/>
    <n v="1218653"/>
    <n v="5"/>
    <n v="74"/>
    <s v="VELLORE"/>
    <s v="Katpadi"/>
    <n v="33041300713"/>
    <x v="51"/>
    <s v="Government"/>
    <n v="1"/>
    <n v="1013501168"/>
    <s v="PREETHI M"/>
    <s v="பிரீத்தி மு"/>
    <s v="F"/>
    <n v="11"/>
    <s v="A2"/>
    <d v="2008-06-07T00:00:00"/>
    <s v="MUNUSAMY C"/>
    <s v="முனுசாமி செ"/>
    <s v="CHITHRA M"/>
    <s v="சித்ரா மு"/>
    <n v="5"/>
    <s v="SC-Others"/>
    <n v="1"/>
    <s v="Hindu"/>
    <n v="4"/>
    <s v="50001-100000"/>
    <n v="384109401886"/>
    <n v="9092464220"/>
    <n v="23"/>
    <s v="None"/>
    <n v="1"/>
    <d v="2023-09-27T15:44:50"/>
    <d v="2024-01-12T03:14:38"/>
    <s v="TN-52022062122639"/>
    <s v="SC"/>
    <s v="Adi Dravida"/>
    <s v="Student"/>
    <d v="2022-06-27T00:00:00"/>
    <s v="TN-42022062020873"/>
    <n v="72000"/>
    <s v="Student"/>
    <d v="2022-06-27T00:00:00"/>
    <s v="F"/>
    <d v="2008-06-07T00:00:00"/>
    <s v="M PREETHI"/>
    <s v="Vellore"/>
    <n v="105"/>
    <s v="SC"/>
    <s v="Y"/>
    <s v="y"/>
    <n v="0"/>
  </r>
  <r>
    <n v="330"/>
    <s v="VELLORE"/>
    <n v="3"/>
    <n v="1202058"/>
    <n v="5"/>
    <n v="69"/>
    <s v="VELLORE"/>
    <s v="Gudiyatham"/>
    <n v="33041505111"/>
    <x v="52"/>
    <s v="Government"/>
    <n v="1"/>
    <n v="1013477700"/>
    <s v="LAKSHMI ISWARIYA P"/>
    <s v="லஷ்மி ஐஸ்வர்யா ப"/>
    <s v="F"/>
    <n v="11"/>
    <s v="A"/>
    <d v="2008-06-29T00:00:00"/>
    <s v="PALANI V"/>
    <s v="பழனி வ‌"/>
    <s v="MUNIYAMMA P"/>
    <s v="முனியம்மா ப‌"/>
    <n v="5"/>
    <s v="SC-Others"/>
    <n v="1"/>
    <s v="Hindu"/>
    <n v="3"/>
    <s v="24001-50000"/>
    <n v="361277273873"/>
    <n v="9486538169"/>
    <n v="23"/>
    <s v="None"/>
    <n v="1"/>
    <d v="2023-09-27T15:44:50"/>
    <d v="2024-01-12T03:14:38"/>
    <m/>
    <m/>
    <m/>
    <m/>
    <m/>
    <m/>
    <m/>
    <m/>
    <m/>
    <m/>
    <s v="29-06-2008"/>
    <m/>
    <m/>
    <n v="-1"/>
    <s v="SC"/>
    <s v="Y"/>
    <s v="y"/>
    <n v="0"/>
  </r>
  <r>
    <n v="331"/>
    <s v="VELLORE"/>
    <n v="3"/>
    <n v="4274698"/>
    <n v="5"/>
    <n v="69"/>
    <s v="VELLORE"/>
    <s v="Gudiyatham"/>
    <n v="33041505111"/>
    <x v="52"/>
    <s v="Government"/>
    <n v="1"/>
    <n v="2019556112"/>
    <s v="VIJAYADHARSHINI V"/>
    <s v="விஜயதர்ஷினி வி"/>
    <s v="F"/>
    <n v="11"/>
    <s v="A"/>
    <d v="2008-03-09T00:00:00"/>
    <s v="VIJAY M"/>
    <s v="விஜய் ம"/>
    <s v="DHARANI V"/>
    <s v="தரணி  த"/>
    <n v="5"/>
    <s v="SC-Others"/>
    <n v="1"/>
    <s v="Hindu"/>
    <n v="3"/>
    <s v="24001-50000"/>
    <n v="907520538497"/>
    <n v="9786623619"/>
    <n v="23"/>
    <s v="None"/>
    <n v="1"/>
    <d v="2023-09-27T15:44:50"/>
    <d v="2024-01-12T03:14:38"/>
    <m/>
    <m/>
    <m/>
    <m/>
    <m/>
    <m/>
    <m/>
    <m/>
    <m/>
    <m/>
    <d v="2008-09-03T00:00:00"/>
    <m/>
    <m/>
    <n v="-1"/>
    <s v="SC"/>
    <s v="Y"/>
    <s v="y"/>
    <n v="0"/>
  </r>
  <r>
    <n v="332"/>
    <s v="VELLORE"/>
    <n v="3"/>
    <n v="342360"/>
    <n v="5"/>
    <n v="69"/>
    <s v="VELLORE"/>
    <s v="Gudiyatham"/>
    <n v="33041505112"/>
    <x v="53"/>
    <s v="Government"/>
    <n v="1"/>
    <n v="1007467883"/>
    <s v="NITHYA Y"/>
    <s v="நித்யா யோ "/>
    <s v="F"/>
    <n v="12"/>
    <s v="E"/>
    <d v="2007-02-10T00:00:00"/>
    <s v="YOGANANDHAM S"/>
    <s v="யோகனந்தம் ஸ்ரீ"/>
    <s v="RAJESHWARI Y"/>
    <s v="ராஜேஸ்வரி யோ"/>
    <n v="6"/>
    <s v="SC-Arunthathiyar"/>
    <n v="1"/>
    <s v="Hindu"/>
    <n v="2"/>
    <s v="12001-24000"/>
    <n v="357184806043"/>
    <n v="7639044505"/>
    <n v="23"/>
    <s v="None"/>
    <n v="1"/>
    <d v="2023-09-27T15:44:50"/>
    <d v="2024-01-12T17:03:45"/>
    <s v="TN-5202207189037"/>
    <s v="SC Arunthathiyar"/>
    <s v="Arunthathiyar"/>
    <s v="Student"/>
    <d v="2022-07-26T00:00:00"/>
    <s v="TN-4202302178335"/>
    <n v="235248"/>
    <s v="Student"/>
    <d v="2023-03-03T00:00:00"/>
    <m/>
    <d v="2007-10-02T00:00:00"/>
    <m/>
    <m/>
    <n v="-1"/>
    <s v="SC Arunthathiyar"/>
    <s v="N"/>
    <s v="y"/>
    <s v="I"/>
  </r>
  <r>
    <n v="333"/>
    <s v="VELLORE"/>
    <n v="3"/>
    <n v="1571453"/>
    <n v="5"/>
    <n v="69"/>
    <s v="VELLORE"/>
    <s v="Gudiyatham"/>
    <n v="33041505112"/>
    <x v="53"/>
    <s v="Government"/>
    <n v="1"/>
    <n v="1013998547"/>
    <s v="ABINAYA R"/>
    <s v="அபிநயா ரா"/>
    <s v="F"/>
    <n v="11"/>
    <s v="C"/>
    <d v="2008-05-15T00:00:00"/>
    <s v="RAJKUMAR D"/>
    <s v="ராஜ்குமார் த‌"/>
    <s v="SUDHA R"/>
    <s v="சுதா ரா"/>
    <n v="5"/>
    <s v="SC-Others"/>
    <n v="1"/>
    <s v="Hindu"/>
    <n v="3"/>
    <s v="24001-50000"/>
    <n v="788932606622"/>
    <n v="9600680784"/>
    <n v="23"/>
    <s v="None"/>
    <n v="1"/>
    <d v="2023-09-27T15:44:50"/>
    <d v="2024-01-12T17:03:45"/>
    <s v="TN-520220228607"/>
    <s v="SC"/>
    <s v="Adi Dravida"/>
    <s v="Student"/>
    <d v="2022-03-02T00:00:00"/>
    <s v="TN-42023060910964"/>
    <n v="72000"/>
    <s v="Student"/>
    <d v="2023-06-17T00:00:00"/>
    <s v="F"/>
    <d v="2008-05-15T00:00:00"/>
    <s v="ABINAYA"/>
    <m/>
    <n v="66"/>
    <s v="SC"/>
    <s v="N"/>
    <s v="y"/>
    <n v="0"/>
  </r>
  <r>
    <n v="334"/>
    <s v="VELLORE"/>
    <n v="1"/>
    <n v="1505579"/>
    <n v="5"/>
    <n v="69"/>
    <s v="VELLORE"/>
    <s v="Gudiyatham"/>
    <n v="33041505112"/>
    <x v="53"/>
    <s v="Government"/>
    <n v="1"/>
    <n v="1013905508"/>
    <s v="ARCHANA A"/>
    <s v="அர்ச்சனா அ"/>
    <s v="F"/>
    <n v="9"/>
    <s v="B"/>
    <d v="2010-08-23T00:00:00"/>
    <s v="ANBUKARASAN R"/>
    <m/>
    <s v="PARAMESWARI A"/>
    <m/>
    <n v="5"/>
    <s v="SC-Others"/>
    <n v="1"/>
    <s v="Hindu"/>
    <n v="3"/>
    <s v="24001-50000"/>
    <n v="748203356753"/>
    <n v="0"/>
    <n v="23"/>
    <s v="None"/>
    <m/>
    <m/>
    <m/>
    <m/>
    <m/>
    <m/>
    <m/>
    <m/>
    <m/>
    <s v="F"/>
    <d v="2010-08-23T00:00:00"/>
    <s v="ARCHANA"/>
    <m/>
    <n v="66"/>
    <s v="SC"/>
    <s v="Y"/>
    <s v="y"/>
    <n v="0"/>
    <m/>
    <m/>
    <m/>
  </r>
  <r>
    <n v="335"/>
    <s v="VELLORE"/>
    <n v="1"/>
    <n v="1875004"/>
    <n v="5"/>
    <n v="69"/>
    <s v="VELLORE"/>
    <s v="Gudiyatham"/>
    <n v="33041505112"/>
    <x v="53"/>
    <s v="Government"/>
    <n v="1"/>
    <n v="1014429336"/>
    <s v="LOGESHWARI S"/>
    <s v="லோகேஸ்வரி ச"/>
    <s v="F"/>
    <n v="9"/>
    <s v="B"/>
    <d v="2010-07-07T00:00:00"/>
    <s v="S.SATHISHKUMAR"/>
    <m/>
    <s v="S.DHAZHAYNI"/>
    <m/>
    <n v="5"/>
    <s v="SC-Others"/>
    <n v="1"/>
    <s v="Hindu"/>
    <n v="4"/>
    <s v="50001-100000"/>
    <n v="664183258867"/>
    <n v="0"/>
    <n v="23"/>
    <s v="None"/>
    <m/>
    <m/>
    <m/>
    <m/>
    <m/>
    <s v="TN-4202301053266"/>
    <n v="72000"/>
    <s v="Family"/>
    <d v="2023-01-08T00:00:00"/>
    <m/>
    <d v="2010-07-07T00:00:00"/>
    <m/>
    <m/>
    <n v="-1"/>
    <s v="SC"/>
    <s v="Y"/>
    <s v="y"/>
    <n v="0"/>
    <m/>
    <m/>
    <m/>
  </r>
  <r>
    <n v="336"/>
    <s v="VELLORE"/>
    <n v="1"/>
    <n v="10014817"/>
    <n v="5"/>
    <n v="69"/>
    <s v="VELLORE"/>
    <s v="Gudiyatham"/>
    <n v="33041504905"/>
    <x v="54"/>
    <s v="Government"/>
    <n v="1"/>
    <n v="1027030189"/>
    <s v="DHARSHINI U"/>
    <s v="தர்ஷினி உ"/>
    <s v="F"/>
    <n v="9"/>
    <s v="D"/>
    <d v="2010-03-25T00:00:00"/>
    <s v="UMAKANTHAN"/>
    <s v="உமாகாந்தன்"/>
    <s v="NADHIYA"/>
    <s v="நதியா"/>
    <n v="5"/>
    <s v="SC-Others"/>
    <n v="1"/>
    <s v="Hindu"/>
    <n v="3"/>
    <s v="24001-50000"/>
    <n v="245952712849"/>
    <n v="0"/>
    <n v="23"/>
    <s v="None"/>
    <s v="TN-52021091713731"/>
    <s v="SC"/>
    <s v="Adi Dravida"/>
    <s v="Family"/>
    <d v="2021-09-21T00:00:00"/>
    <m/>
    <m/>
    <m/>
    <m/>
    <s v="F"/>
    <d v="2010-03-25T00:00:00"/>
    <s v="U DHARSHINI"/>
    <s v="Vellore"/>
    <n v="105"/>
    <s v="SC"/>
    <s v="Y"/>
    <s v="y"/>
    <n v="0"/>
    <m/>
    <m/>
    <m/>
  </r>
  <r>
    <n v="337"/>
    <s v="VELLORE"/>
    <n v="1"/>
    <n v="1912549"/>
    <n v="5"/>
    <n v="69"/>
    <s v="VELLORE"/>
    <s v="Gudiyatham"/>
    <n v="33041504905"/>
    <x v="54"/>
    <s v="Government"/>
    <n v="1"/>
    <n v="1014478420"/>
    <s v="SRINIDHI S"/>
    <s v="ஸ்ரீநிதி சி"/>
    <s v="F"/>
    <n v="9"/>
    <s v="C"/>
    <d v="2008-12-07T00:00:00"/>
    <s v="SIVAKUMAR"/>
    <s v="சிவகுமார்"/>
    <s v="SUGUNA"/>
    <s v="சுகுணா"/>
    <n v="5"/>
    <s v="SC-Others"/>
    <n v="1"/>
    <s v="Hindu"/>
    <n v="2"/>
    <s v="12001-24000"/>
    <n v="422027179118"/>
    <n v="0"/>
    <n v="23"/>
    <s v="None"/>
    <m/>
    <m/>
    <m/>
    <m/>
    <m/>
    <m/>
    <m/>
    <m/>
    <m/>
    <s v="F"/>
    <d v="2008-12-07T00:00:00"/>
    <s v="SHREENITHI S S"/>
    <m/>
    <n v="89"/>
    <s v="SC"/>
    <s v="Y"/>
    <s v="y"/>
    <n v="0"/>
    <m/>
    <m/>
    <m/>
  </r>
  <r>
    <n v="338"/>
    <s v="VELLORE"/>
    <n v="3"/>
    <n v="2081680"/>
    <n v="5"/>
    <n v="79"/>
    <s v="VELLORE"/>
    <s v="Pernambut"/>
    <n v="33041601013"/>
    <x v="55"/>
    <s v="Government"/>
    <n v="1"/>
    <n v="2014692752"/>
    <s v="JANANI S"/>
    <s v="ஜனனி ஸ்ரீ"/>
    <s v="F"/>
    <n v="11"/>
    <s v="B2"/>
    <d v="2007-10-20T00:00:00"/>
    <s v="SRIDHAR S"/>
    <s v="ஸ்ரீதர் ஸ்ரீ "/>
    <s v="ALAMELU S"/>
    <s v="அலமேலு ஸ்ரீ  "/>
    <n v="5"/>
    <s v="SC-Others"/>
    <n v="1"/>
    <s v="Hindu"/>
    <n v="5"/>
    <s v="100001-200000"/>
    <n v="616105245234"/>
    <n v="9384494562"/>
    <n v="23"/>
    <s v="None"/>
    <n v="1"/>
    <d v="2023-09-27T15:44:50"/>
    <d v="2024-01-12T03:14:38"/>
    <m/>
    <m/>
    <m/>
    <m/>
    <m/>
    <m/>
    <m/>
    <m/>
    <m/>
    <s v="F"/>
    <d v="2007-10-20T00:00:00"/>
    <s v="JANANI"/>
    <s v="Tirupathur"/>
    <n v="79"/>
    <s v="SC"/>
    <s v="Y"/>
    <s v="y"/>
    <n v="0"/>
  </r>
  <r>
    <n v="339"/>
    <s v="VELLORE"/>
    <n v="3"/>
    <n v="2213168"/>
    <n v="5"/>
    <n v="79"/>
    <s v="VELLORE"/>
    <s v="Pernambut"/>
    <n v="33041601013"/>
    <x v="55"/>
    <s v="Government"/>
    <n v="1"/>
    <n v="1014858472"/>
    <s v="AKSHAYA P"/>
    <s v="அக்ஷ்யா பா"/>
    <s v="F"/>
    <n v="11"/>
    <s v="B2"/>
    <d v="2007-11-22T00:00:00"/>
    <s v="PANDIYAN K"/>
    <s v="பாண்டியன் கு"/>
    <s v="GEETHA P"/>
    <s v="கீதா பா"/>
    <n v="5"/>
    <s v="SC-Others"/>
    <n v="1"/>
    <s v="Hindu"/>
    <n v="2"/>
    <s v="12001-24000"/>
    <n v="862584575619"/>
    <n v="9500588291"/>
    <n v="23"/>
    <s v="None"/>
    <n v="1"/>
    <d v="2023-09-27T15:44:50"/>
    <d v="2024-01-12T03:14:38"/>
    <s v="TN-520220911674"/>
    <s v="SC"/>
    <s v="Adi Dravida"/>
    <s v="Student"/>
    <d v="2022-09-19T00:00:00"/>
    <s v="TN-4202209111012"/>
    <n v="72000"/>
    <s v="Student"/>
    <d v="2022-09-16T00:00:00"/>
    <s v="F"/>
    <d v="2007-11-22T00:00:00"/>
    <s v="AKSHAYA"/>
    <s v="Vellore"/>
    <n v="84"/>
    <s v="SC"/>
    <s v="Y"/>
    <s v="y"/>
    <n v="0"/>
  </r>
  <r>
    <n v="340"/>
    <s v="VELLORE"/>
    <n v="3"/>
    <n v="3036128"/>
    <n v="5"/>
    <n v="79"/>
    <s v="VELLORE"/>
    <s v="Pernambut"/>
    <n v="33041601013"/>
    <x v="55"/>
    <s v="Government"/>
    <n v="1"/>
    <n v="1016120304"/>
    <s v="ARUNA R V"/>
    <s v="அருணா  ரா வி"/>
    <s v="F"/>
    <n v="12"/>
    <s v="A"/>
    <d v="2006-07-20T00:00:00"/>
    <s v="VIJAYAN R"/>
    <s v="விஜயன் ரா"/>
    <s v="SUBASHINI V"/>
    <s v="சுபாஷினி வி"/>
    <n v="5"/>
    <s v="SC-Others"/>
    <n v="1"/>
    <s v="Hindu"/>
    <n v="3"/>
    <s v="24001-50000"/>
    <n v="270093221654"/>
    <n v="9677599233"/>
    <n v="23"/>
    <s v="None"/>
    <n v="1"/>
    <d v="2023-09-27T15:44:50"/>
    <d v="2024-01-12T03:14:38"/>
    <m/>
    <m/>
    <m/>
    <m/>
    <m/>
    <s v="TN-42022091313527"/>
    <n v="72000"/>
    <s v="Student"/>
    <d v="2022-09-18T00:00:00"/>
    <s v="F"/>
    <d v="2006-07-20T00:00:00"/>
    <s v="ARUNA VIJAYAN"/>
    <s v="Vellore"/>
    <n v="78"/>
    <s v="SC"/>
    <s v="Y"/>
    <s v="y"/>
    <s v="I"/>
  </r>
  <r>
    <n v="341"/>
    <s v="VELLORE"/>
    <n v="3"/>
    <n v="4161082"/>
    <n v="5"/>
    <n v="79"/>
    <s v="VELLORE"/>
    <s v="Pernambut"/>
    <n v="33041601013"/>
    <x v="55"/>
    <s v="Government"/>
    <n v="1"/>
    <n v="2019375314"/>
    <s v="HARINI S"/>
    <s v="ஹரினி சு"/>
    <s v="F"/>
    <n v="12"/>
    <s v="B1"/>
    <d v="2008-09-01T00:00:00"/>
    <s v="SUGUMAR S"/>
    <s v="சுகுமார் ச‌"/>
    <s v="PREMA S"/>
    <s v="பிரேமா சு"/>
    <n v="5"/>
    <s v="SC-Others"/>
    <n v="1"/>
    <s v="Hindu"/>
    <n v="3"/>
    <s v="24001-50000"/>
    <n v="907821567638"/>
    <n v="9677406269"/>
    <n v="23"/>
    <s v="None"/>
    <n v="1"/>
    <d v="2023-09-27T15:44:50"/>
    <d v="2024-01-12T03:14:38"/>
    <s v="TN-5202101305047"/>
    <s v="SC"/>
    <s v="Adi Dravida"/>
    <s v="Family"/>
    <d v="2021-02-03T00:00:00"/>
    <s v="TN-420220617247"/>
    <n v="84000"/>
    <s v="Family"/>
    <d v="2022-06-22T00:00:00"/>
    <s v="F"/>
    <d v="2008-09-01T00:00:00"/>
    <s v="S HARINI"/>
    <s v="Vellore"/>
    <n v="118"/>
    <s v="SC"/>
    <s v="Y"/>
    <s v="y"/>
    <s v="I"/>
  </r>
  <r>
    <n v="342"/>
    <s v="VELLORE"/>
    <n v="3"/>
    <n v="4265329"/>
    <n v="5"/>
    <n v="79"/>
    <s v="VELLORE"/>
    <s v="Pernambut"/>
    <n v="33041601013"/>
    <x v="55"/>
    <s v="Government"/>
    <n v="1"/>
    <n v="2019540876"/>
    <s v="SRINITHI S"/>
    <s v="ஸ்ரீநிதி சி"/>
    <s v="F"/>
    <n v="12"/>
    <s v="A2"/>
    <d v="2007-02-20T00:00:00"/>
    <s v="SIVASURYAN C"/>
    <s v="சிவசூரியன் ச‌"/>
    <s v="SUMATHI S"/>
    <s v="சுமதி சி"/>
    <n v="6"/>
    <s v="SC-Arunthathiyar"/>
    <n v="1"/>
    <s v="Hindu"/>
    <n v="3"/>
    <s v="24001-50000"/>
    <n v="643433383287"/>
    <n v="9994749319"/>
    <n v="23"/>
    <s v="None"/>
    <n v="1"/>
    <d v="2023-09-27T15:44:50"/>
    <d v="2024-01-12T03:14:38"/>
    <s v="TN-5202110086500"/>
    <s v="SC Arunthathiyar"/>
    <s v="Arunthathiyar"/>
    <s v="Family"/>
    <d v="2021-10-18T00:00:00"/>
    <m/>
    <m/>
    <m/>
    <m/>
    <s v="F"/>
    <d v="2007-02-20T00:00:00"/>
    <s v="SRINITHI"/>
    <s v="Vellore"/>
    <n v="82"/>
    <s v="SC Arunthathiyar"/>
    <s v="Y"/>
    <s v="y"/>
    <n v="0"/>
  </r>
  <r>
    <n v="343"/>
    <s v="VELLORE"/>
    <n v="3"/>
    <n v="2023836"/>
    <n v="5"/>
    <n v="79"/>
    <s v="VELLORE"/>
    <s v="Pernambut"/>
    <n v="33041601013"/>
    <x v="55"/>
    <s v="Government"/>
    <n v="1"/>
    <n v="1014619810"/>
    <s v="POOVARASI V"/>
    <s v="பூவரசி வி"/>
    <s v="F"/>
    <n v="11"/>
    <s v="B"/>
    <d v="2007-04-02T00:00:00"/>
    <s v="VINOTHKUMAR S"/>
    <s v="வினோத்குமார் சே"/>
    <s v="RAGINI V"/>
    <s v="ராகினி வி"/>
    <n v="5"/>
    <s v="SC-Others"/>
    <n v="1"/>
    <s v="Hindu"/>
    <n v="3"/>
    <s v="24001-50000"/>
    <n v="495184385058"/>
    <n v="9500294347"/>
    <n v="23"/>
    <s v="None"/>
    <n v="1"/>
    <d v="2023-09-27T15:44:50"/>
    <d v="2024-01-12T03:14:38"/>
    <m/>
    <m/>
    <m/>
    <m/>
    <m/>
    <m/>
    <m/>
    <m/>
    <m/>
    <s v="F"/>
    <d v="2007-04-02T00:00:00"/>
    <s v="POOVARASI"/>
    <s v="Vellore"/>
    <n v="117"/>
    <s v="SC"/>
    <s v="Y"/>
    <s v="y"/>
    <n v="0"/>
  </r>
  <r>
    <n v="344"/>
    <s v="VELLORE"/>
    <n v="3"/>
    <n v="354736"/>
    <n v="5"/>
    <n v="79"/>
    <s v="VELLORE"/>
    <s v="Pernambut"/>
    <n v="33041601013"/>
    <x v="55"/>
    <s v="Government"/>
    <n v="1"/>
    <n v="1007831542"/>
    <s v="KEERTHIKA D"/>
    <s v="கீர்த்திகா த"/>
    <s v="F"/>
    <n v="12"/>
    <s v="B2"/>
    <d v="2006-06-22T00:00:00"/>
    <s v="DHANSING K"/>
    <s v="தன்சிங் க‌"/>
    <s v="JAYALAKSHMI D"/>
    <s v="ஜெயலட்சுமி த‌"/>
    <n v="5"/>
    <s v="SC-Others"/>
    <n v="1"/>
    <s v="Hindu"/>
    <n v="4"/>
    <s v="50001-100000"/>
    <n v="877496656388"/>
    <n v="7708077896"/>
    <n v="23"/>
    <s v="None"/>
    <n v="1"/>
    <d v="2023-09-27T15:44:50"/>
    <d v="2024-01-12T03:14:38"/>
    <s v="TN-520211125740"/>
    <s v="SC"/>
    <s v="Adi Dravida"/>
    <s v="Student"/>
    <d v="2021-12-06T00:00:00"/>
    <s v="TN-4202304063720"/>
    <n v="120000"/>
    <s v="Student"/>
    <d v="2023-04-10T00:00:00"/>
    <s v="F"/>
    <d v="2006-06-22T00:00:00"/>
    <s v="KEERTHIKA"/>
    <s v="Vellore"/>
    <n v="114"/>
    <s v="SC"/>
    <s v="Y"/>
    <s v="y"/>
    <s v="I"/>
  </r>
  <r>
    <n v="345"/>
    <s v="VELLORE"/>
    <n v="3"/>
    <n v="355433"/>
    <n v="5"/>
    <n v="79"/>
    <s v="VELLORE"/>
    <s v="Pernambut"/>
    <n v="33041601013"/>
    <x v="55"/>
    <s v="Government"/>
    <n v="1"/>
    <n v="1007841583"/>
    <s v="DHANALAKSHMI A"/>
    <s v="தனலட்சுமி ஆ"/>
    <s v="F"/>
    <n v="12"/>
    <s v="C"/>
    <d v="2008-08-18T00:00:00"/>
    <s v="ARUMUGAM K"/>
    <s v="ஆறுமுகம் க‌"/>
    <s v="GUNASUNDHARI A"/>
    <s v="குணசுந்தரி ஆ"/>
    <n v="5"/>
    <s v="SC-Others"/>
    <n v="1"/>
    <s v="Hindu"/>
    <n v="3"/>
    <s v="24001-50000"/>
    <n v="744237183724"/>
    <n v="8220859795"/>
    <n v="23"/>
    <s v="None"/>
    <n v="1"/>
    <d v="2023-09-27T15:44:50"/>
    <d v="2024-01-12T03:14:38"/>
    <s v="TN-52021020211341"/>
    <s v="SC"/>
    <s v="Valluvan"/>
    <s v="Student"/>
    <d v="2021-02-07T00:00:00"/>
    <m/>
    <m/>
    <m/>
    <m/>
    <s v="F"/>
    <d v="2008-08-18T00:00:00"/>
    <s v="DHANALAKSHMI"/>
    <m/>
    <n v="66"/>
    <s v="SC"/>
    <s v="Y"/>
    <s v="y"/>
    <n v="0"/>
  </r>
  <r>
    <n v="346"/>
    <s v="VELLORE"/>
    <n v="3"/>
    <n v="355459"/>
    <n v="5"/>
    <n v="79"/>
    <s v="VELLORE"/>
    <s v="Pernambut"/>
    <n v="33041601013"/>
    <x v="55"/>
    <s v="Government"/>
    <n v="1"/>
    <n v="1007841647"/>
    <s v="SANTHIYA A"/>
    <s v="சந்தியா அ"/>
    <s v="F"/>
    <n v="12"/>
    <s v="B"/>
    <d v="2008-09-16T00:00:00"/>
    <s v="ARUN RAJ"/>
    <s v="அருண்ராஜ் "/>
    <s v="KOMALA"/>
    <s v="கோமளா "/>
    <n v="5"/>
    <s v="SC-Others"/>
    <n v="1"/>
    <s v="Hindu"/>
    <n v="3"/>
    <s v="24001-50000"/>
    <n v="463773564913"/>
    <n v="9344533908"/>
    <n v="23"/>
    <s v="None"/>
    <n v="1"/>
    <d v="2023-09-27T15:44:50"/>
    <d v="2024-01-12T03:14:38"/>
    <m/>
    <m/>
    <m/>
    <m/>
    <m/>
    <m/>
    <m/>
    <m/>
    <m/>
    <s v="F"/>
    <d v="2008-09-16T00:00:00"/>
    <s v="SANTHIYA"/>
    <m/>
    <n v="66"/>
    <s v="SC"/>
    <s v="Y"/>
    <s v="y"/>
    <s v="I"/>
  </r>
  <r>
    <n v="347"/>
    <s v="VELLORE"/>
    <n v="3"/>
    <n v="1064050"/>
    <n v="5"/>
    <n v="79"/>
    <s v="VELLORE"/>
    <s v="Pernambut"/>
    <n v="33041601013"/>
    <x v="55"/>
    <s v="Government"/>
    <n v="1"/>
    <n v="1013280569"/>
    <s v="JAYASRI S"/>
    <s v="ஜெயஸ்ரீ ச"/>
    <s v="F"/>
    <n v="11"/>
    <s v="B"/>
    <d v="2008-02-23T00:00:00"/>
    <s v="SARAVANAN"/>
    <s v="சரவணன்"/>
    <s v="KAVITHA"/>
    <s v="கவிதா"/>
    <n v="5"/>
    <s v="SC-Others"/>
    <n v="1"/>
    <s v="Hindu"/>
    <n v="3"/>
    <s v="24001-50000"/>
    <n v="970021997730"/>
    <n v="8825697248"/>
    <n v="23"/>
    <s v="None"/>
    <n v="1"/>
    <d v="2023-09-27T15:44:50"/>
    <d v="2024-01-12T03:14:38"/>
    <m/>
    <m/>
    <m/>
    <m/>
    <m/>
    <m/>
    <m/>
    <m/>
    <m/>
    <s v="F"/>
    <d v="2008-02-23T00:00:00"/>
    <s v="JAYASRI SELVARAJ"/>
    <m/>
    <n v="75"/>
    <s v="SC"/>
    <s v="Y"/>
    <s v="y"/>
    <n v="0"/>
  </r>
  <r>
    <n v="348"/>
    <s v="VELLORE"/>
    <n v="3"/>
    <n v="2064943"/>
    <n v="5"/>
    <n v="79"/>
    <s v="VELLORE"/>
    <s v="Pernambut"/>
    <n v="33041601013"/>
    <x v="55"/>
    <s v="Government"/>
    <n v="1"/>
    <n v="1014672062"/>
    <s v="DHARSHINI V"/>
    <s v="தர்ஷினி வெ"/>
    <s v="F"/>
    <n v="11"/>
    <s v="B2"/>
    <d v="2007-11-09T00:00:00"/>
    <s v="VETRIVELAN S"/>
    <s v="வெற்றிவேலன் சி"/>
    <s v="ANITHA V"/>
    <s v="அனிதா வெ"/>
    <n v="5"/>
    <s v="SC-Others"/>
    <n v="1"/>
    <s v="Hindu"/>
    <n v="3"/>
    <s v="24001-50000"/>
    <n v="877393397383"/>
    <n v="9597705057"/>
    <n v="23"/>
    <s v="None"/>
    <n v="1"/>
    <d v="2023-09-27T15:44:50"/>
    <d v="2024-01-12T03:14:38"/>
    <m/>
    <m/>
    <m/>
    <m/>
    <m/>
    <m/>
    <m/>
    <m/>
    <m/>
    <s v="F"/>
    <d v="2007-11-09T00:00:00"/>
    <s v="DHRSHINI"/>
    <s v="Tirupathur"/>
    <n v="100"/>
    <s v="SC"/>
    <s v="Y"/>
    <s v="y"/>
    <n v="0"/>
  </r>
  <r>
    <n v="349"/>
    <s v="VELLORE"/>
    <n v="3"/>
    <n v="4265875"/>
    <n v="5"/>
    <n v="79"/>
    <s v="VELLORE"/>
    <s v="Pernambut"/>
    <n v="33041601013"/>
    <x v="55"/>
    <s v="Government"/>
    <n v="1"/>
    <n v="2019541804"/>
    <s v="SUJITHA S"/>
    <s v="சுஜிதா ச‌"/>
    <s v="F"/>
    <n v="12"/>
    <s v="A2"/>
    <d v="2007-07-09T00:00:00"/>
    <s v="SATHIYAKUMAR K"/>
    <s v="சத்தியகுமார் கு"/>
    <s v="RAJAKUMARI S"/>
    <s v="ராஜகுமாரி ச‌"/>
    <n v="5"/>
    <s v="SC-Others"/>
    <n v="1"/>
    <s v="Hindu"/>
    <n v="3"/>
    <s v="24001-50000"/>
    <n v="722974134450"/>
    <n v="9655088139"/>
    <n v="23"/>
    <s v="None"/>
    <n v="1"/>
    <d v="2023-09-27T15:44:50"/>
    <d v="2024-01-12T03:14:38"/>
    <s v="TN-52020012114246"/>
    <s v="SC"/>
    <s v="Adi Dravida"/>
    <s v="Family"/>
    <d v="2020-01-27T00:00:00"/>
    <s v="TN-4202211022529"/>
    <n v="60000"/>
    <s v="Family"/>
    <d v="2022-11-03T00:00:00"/>
    <s v="F"/>
    <d v="2007-07-09T00:00:00"/>
    <s v="SUJITHA"/>
    <s v="Vellore"/>
    <n v="87"/>
    <s v="SC"/>
    <s v="Y"/>
    <s v="y"/>
    <n v="0"/>
  </r>
  <r>
    <n v="350"/>
    <s v="VELLORE"/>
    <n v="3"/>
    <n v="2277589"/>
    <n v="5"/>
    <n v="79"/>
    <s v="VELLORE"/>
    <s v="Pernambut"/>
    <n v="33041601013"/>
    <x v="55"/>
    <s v="Government"/>
    <n v="1"/>
    <n v="1014939040"/>
    <s v="TAMILSELVI B"/>
    <s v="தமிழ்செல்வி பா"/>
    <s v="F"/>
    <n v="11"/>
    <s v="C"/>
    <d v="2008-05-29T00:00:00"/>
    <s v="BALAMURUGAN P"/>
    <s v="பாலமுருகன் பெ"/>
    <s v="MEENA B"/>
    <s v="மீனா பா"/>
    <n v="5"/>
    <s v="SC-Others"/>
    <n v="1"/>
    <s v="Hindu"/>
    <n v="3"/>
    <s v="24001-50000"/>
    <n v="674822111688"/>
    <n v="9789683612"/>
    <n v="23"/>
    <s v="None"/>
    <n v="1"/>
    <d v="2023-09-27T15:44:50"/>
    <d v="2024-01-12T03:14:38"/>
    <s v="TN-52022061611191"/>
    <s v="SC"/>
    <s v="Adi Dravida"/>
    <s v="Student"/>
    <d v="2022-06-25T00:00:00"/>
    <s v="TN-420221026582"/>
    <n v="60000"/>
    <s v="Student"/>
    <d v="2022-10-30T00:00:00"/>
    <s v="F"/>
    <d v="2008-05-29T00:00:00"/>
    <s v="B TAMILSELVI"/>
    <s v="Vellore"/>
    <n v="148"/>
    <s v="SC"/>
    <s v="Y"/>
    <s v="y"/>
    <n v="0"/>
  </r>
  <r>
    <n v="351"/>
    <s v="VELLORE"/>
    <n v="3"/>
    <n v="354735"/>
    <n v="5"/>
    <n v="79"/>
    <s v="VELLORE"/>
    <s v="Pernambut"/>
    <n v="33041601013"/>
    <x v="55"/>
    <s v="Government"/>
    <n v="1"/>
    <n v="1007831541"/>
    <s v="NANDHINI J"/>
    <s v="நந்தினி ஜெ"/>
    <s v="F"/>
    <n v="12"/>
    <s v="B2"/>
    <d v="2006-01-25T00:00:00"/>
    <s v="JAGAN S"/>
    <s v="ஜெகன் சி"/>
    <s v="SARALA J"/>
    <s v="சரளா ஜெ"/>
    <n v="5"/>
    <s v="SC-Others"/>
    <n v="1"/>
    <s v="Hindu"/>
    <n v="4"/>
    <s v="50001-100000"/>
    <n v="810920702855"/>
    <n v="9342460573"/>
    <n v="23"/>
    <s v="None"/>
    <n v="1"/>
    <d v="2023-09-27T15:44:50"/>
    <d v="2024-01-12T17:03:45"/>
    <s v="TN-5202207044651"/>
    <s v="SC"/>
    <s v="Adi Dravida"/>
    <s v="Student"/>
    <d v="2022-07-14T00:00:00"/>
    <s v="TN-4202207045717"/>
    <n v="72000"/>
    <s v="Family"/>
    <d v="2022-07-09T00:00:00"/>
    <s v="F"/>
    <d v="2006-01-25T00:00:00"/>
    <s v="J NANDHINI JAGAN"/>
    <s v="Vellore"/>
    <n v="85"/>
    <s v="SC"/>
    <s v="N"/>
    <s v="y"/>
    <n v="0"/>
  </r>
  <r>
    <n v="352"/>
    <s v="VELLORE"/>
    <n v="3"/>
    <n v="354938"/>
    <n v="5"/>
    <n v="79"/>
    <s v="VELLORE"/>
    <s v="Pernambut"/>
    <n v="33041601013"/>
    <x v="55"/>
    <s v="Government"/>
    <n v="1"/>
    <n v="1007840321"/>
    <s v="RAGAVI M"/>
    <s v="ராகவி மு"/>
    <s v="F"/>
    <n v="12"/>
    <s v="A1"/>
    <d v="2007-03-08T00:00:00"/>
    <s v="MURUGAIYAN E"/>
    <s v="முருகையன் எ"/>
    <s v="VALLI"/>
    <s v="வள்ளி"/>
    <n v="5"/>
    <s v="SC-Others"/>
    <n v="1"/>
    <s v="Hindu"/>
    <n v="4"/>
    <s v="50001-100000"/>
    <n v="373705081669"/>
    <n v="9345191599"/>
    <n v="23"/>
    <s v="None"/>
    <n v="1"/>
    <d v="2023-09-27T15:44:50"/>
    <d v="2024-01-12T03:14:38"/>
    <s v="TN-5201809101698"/>
    <s v="SC"/>
    <s v="Adi Dravida"/>
    <s v="Student"/>
    <d v="2018-09-28T00:00:00"/>
    <s v="TN-42022062818442"/>
    <n v="72000"/>
    <s v="Family"/>
    <d v="2022-07-03T00:00:00"/>
    <s v="F"/>
    <d v="2007-03-08T00:00:00"/>
    <s v="RAGAVI MURUGAIYAN"/>
    <s v="Vellore"/>
    <n v="93"/>
    <s v="SC"/>
    <s v="Y"/>
    <s v="y"/>
    <n v="0"/>
  </r>
  <r>
    <n v="353"/>
    <s v="VELLORE"/>
    <n v="3"/>
    <n v="355077"/>
    <n v="5"/>
    <n v="79"/>
    <s v="VELLORE"/>
    <s v="Pernambut"/>
    <n v="33041601013"/>
    <x v="55"/>
    <s v="Government"/>
    <n v="1"/>
    <n v="1007840712"/>
    <s v="KANIMOZHI R"/>
    <s v="கனிமொழி ரா"/>
    <s v="F"/>
    <n v="12"/>
    <s v="B1"/>
    <d v="2007-04-22T00:00:00"/>
    <s v="RAMU"/>
    <s v="ராமு "/>
    <s v="POORNIMA"/>
    <s v="பூர்ணிமா"/>
    <n v="5"/>
    <s v="SC-Others"/>
    <n v="1"/>
    <s v="Hindu"/>
    <n v="4"/>
    <s v="50001-100000"/>
    <n v="760659825734"/>
    <n v="9362664945"/>
    <n v="23"/>
    <s v="None"/>
    <n v="1"/>
    <d v="2023-09-27T15:44:50"/>
    <d v="2024-01-12T03:14:38"/>
    <m/>
    <m/>
    <m/>
    <m/>
    <m/>
    <m/>
    <m/>
    <m/>
    <m/>
    <s v="F"/>
    <d v="2007-04-22T00:00:00"/>
    <s v="R KANIMOZHI RAMU"/>
    <s v="Vellore"/>
    <n v="108"/>
    <s v="SC"/>
    <s v="Y"/>
    <s v="y"/>
    <n v="0"/>
  </r>
  <r>
    <n v="354"/>
    <s v="VELLORE"/>
    <n v="3"/>
    <n v="940251"/>
    <n v="5"/>
    <n v="79"/>
    <s v="VELLORE"/>
    <s v="Pernambut"/>
    <n v="33041601013"/>
    <x v="55"/>
    <s v="Government"/>
    <n v="1"/>
    <n v="1013104328"/>
    <s v="NIVETHA R"/>
    <s v="நிவேதா ரா"/>
    <s v="F"/>
    <n v="11"/>
    <s v="B2"/>
    <d v="2008-03-14T00:00:00"/>
    <s v="RAJ KUMAR"/>
    <s v="     ராஜ் குமார்"/>
    <s v="DEEPA"/>
    <s v="தீபா"/>
    <n v="5"/>
    <s v="SC-Others"/>
    <n v="1"/>
    <s v="Hindu"/>
    <n v="2"/>
    <s v="12001-24000"/>
    <n v="381491133382"/>
    <n v="9042677497"/>
    <n v="23"/>
    <s v="None"/>
    <n v="1"/>
    <d v="2023-09-27T15:44:50"/>
    <d v="2024-01-12T03:14:38"/>
    <m/>
    <m/>
    <m/>
    <m/>
    <m/>
    <m/>
    <m/>
    <m/>
    <m/>
    <s v="F"/>
    <d v="2008-03-14T00:00:00"/>
    <s v="NIVETHA"/>
    <s v="Tirupathur"/>
    <n v="66"/>
    <s v="SC"/>
    <s v="Y"/>
    <s v="y"/>
    <n v="0"/>
  </r>
  <r>
    <n v="355"/>
    <s v="VELLORE"/>
    <n v="3"/>
    <n v="1318847"/>
    <n v="5"/>
    <n v="79"/>
    <s v="VELLORE"/>
    <s v="Pernambut"/>
    <n v="33041601013"/>
    <x v="55"/>
    <s v="Government"/>
    <n v="1"/>
    <n v="1013643922"/>
    <s v="PREMALATHA N"/>
    <s v="பிரேமலதா நா"/>
    <s v="F"/>
    <n v="11"/>
    <s v="C"/>
    <d v="2008-09-12T00:00:00"/>
    <s v="NAGAPPAN"/>
    <s v="நாகப்பன்"/>
    <s v="MANGAMMA"/>
    <s v="மங்கம்மா"/>
    <n v="5"/>
    <s v="SC-Others"/>
    <n v="1"/>
    <s v="Hindu"/>
    <n v="3"/>
    <s v="24001-50000"/>
    <n v="903126009939"/>
    <n v="9342642323"/>
    <n v="23"/>
    <s v="None"/>
    <n v="1"/>
    <d v="2023-09-27T15:44:50"/>
    <d v="2024-01-12T03:14:38"/>
    <m/>
    <m/>
    <m/>
    <m/>
    <m/>
    <m/>
    <m/>
    <m/>
    <m/>
    <s v="F"/>
    <d v="2008-09-12T00:00:00"/>
    <s v="PREMALATHA"/>
    <s v="Vellore"/>
    <n v="91"/>
    <s v="SC"/>
    <s v="Y"/>
    <s v="y"/>
    <s v="I"/>
  </r>
  <r>
    <n v="356"/>
    <s v="VELLORE"/>
    <n v="3"/>
    <n v="355682"/>
    <n v="5"/>
    <n v="79"/>
    <s v="VELLORE"/>
    <s v="Pernambut"/>
    <n v="33041601013"/>
    <x v="55"/>
    <s v="Government"/>
    <n v="1"/>
    <n v="1007848259"/>
    <s v="SOWMIYA V"/>
    <s v="சௌமியா வெ"/>
    <s v="F"/>
    <n v="12"/>
    <s v="A2"/>
    <d v="2006-06-21T00:00:00"/>
    <s v="VENKATESAN K"/>
    <s v="வெங்கடேசன் கு"/>
    <s v="PADMAVATHY V"/>
    <s v="பத்மாவதி வெ"/>
    <n v="5"/>
    <s v="SC-Others"/>
    <n v="1"/>
    <s v="Hindu"/>
    <n v="3"/>
    <s v="24001-50000"/>
    <n v="453201445806"/>
    <n v="9994570264"/>
    <n v="23"/>
    <s v="None"/>
    <n v="1"/>
    <d v="2023-09-27T15:44:50"/>
    <d v="2024-01-12T03:14:38"/>
    <s v="TN-5202111022586"/>
    <s v="SC"/>
    <s v="Adi Dravida"/>
    <s v="Student"/>
    <d v="2021-11-09T00:00:00"/>
    <m/>
    <m/>
    <m/>
    <m/>
    <s v="F"/>
    <d v="2006-06-21T00:00:00"/>
    <s v="SOWMIYA"/>
    <s v="Vellore"/>
    <n v="84"/>
    <s v="SC"/>
    <s v="Y"/>
    <s v="y"/>
    <s v="I"/>
  </r>
  <r>
    <n v="357"/>
    <s v="VELLORE"/>
    <n v="3"/>
    <n v="1338830"/>
    <n v="5"/>
    <n v="79"/>
    <s v="VELLORE"/>
    <s v="Pernambut"/>
    <n v="33041601013"/>
    <x v="55"/>
    <s v="Government"/>
    <n v="1"/>
    <n v="2013672005"/>
    <s v="SANJANA V"/>
    <s v="சஞ்சனா வெ"/>
    <s v="F"/>
    <n v="11"/>
    <s v="B"/>
    <d v="2008-11-26T00:00:00"/>
    <s v="VENKATESAN D"/>
    <s v="வெங்கடேசன் த"/>
    <s v="JOSHPIN V"/>
    <s v="ஜோஸ்பின் வெ"/>
    <n v="5"/>
    <s v="SC-Others"/>
    <n v="1"/>
    <s v="Hindu"/>
    <n v="1"/>
    <s v="0 to 12000"/>
    <n v="786407958236"/>
    <n v="8220407119"/>
    <n v="23"/>
    <s v="None"/>
    <n v="1"/>
    <d v="2023-09-27T15:44:50"/>
    <d v="2024-01-12T03:14:38"/>
    <s v="TN-5202308121092"/>
    <s v="SC"/>
    <s v="Adi Dravida"/>
    <s v="Family"/>
    <d v="2023-08-19T00:00:00"/>
    <m/>
    <m/>
    <m/>
    <m/>
    <s v="F"/>
    <d v="2008-11-26T00:00:00"/>
    <s v="SANJANA"/>
    <s v="Vellore"/>
    <n v="84"/>
    <s v="SC"/>
    <s v="Y"/>
    <s v="y"/>
    <n v="0"/>
  </r>
  <r>
    <n v="358"/>
    <s v="VELLORE"/>
    <n v="3"/>
    <n v="5402227"/>
    <n v="5"/>
    <n v="79"/>
    <s v="VELLORE"/>
    <s v="Pernambut"/>
    <n v="33041601013"/>
    <x v="55"/>
    <s v="Government"/>
    <n v="1"/>
    <n v="2021065985"/>
    <s v="KARTHIKA K"/>
    <s v="கார்திகா க"/>
    <s v="F"/>
    <n v="11"/>
    <s v="B2"/>
    <d v="2006-11-08T00:00:00"/>
    <s v="KALAIGNAR J"/>
    <s v="கலைஞர் ஜெ"/>
    <s v="KOKILA K"/>
    <s v="கோகிலா க"/>
    <n v="5"/>
    <s v="SC-Others"/>
    <n v="1"/>
    <s v="Hindu"/>
    <n v="2"/>
    <s v="12001-24000"/>
    <n v="479446087181"/>
    <n v="8754178064"/>
    <n v="23"/>
    <s v="None"/>
    <n v="1"/>
    <d v="2023-09-27T15:44:50"/>
    <d v="2024-01-12T03:14:38"/>
    <s v="TN-5202207061933"/>
    <s v="SC"/>
    <s v="Adi Dravida"/>
    <s v="Student"/>
    <d v="2022-07-18T00:00:00"/>
    <s v="TN-4202207061867"/>
    <n v="72000"/>
    <s v="Student"/>
    <d v="2022-07-10T00:00:00"/>
    <m/>
    <d v="2006-08-11T00:00:00"/>
    <m/>
    <m/>
    <n v="-1"/>
    <s v="SC"/>
    <s v="Y"/>
    <s v="y"/>
    <n v="0"/>
  </r>
  <r>
    <n v="359"/>
    <s v="VELLORE"/>
    <n v="3"/>
    <n v="5460587"/>
    <n v="5"/>
    <n v="79"/>
    <s v="VELLORE"/>
    <s v="Pernambut"/>
    <n v="33041601013"/>
    <x v="55"/>
    <s v="Government"/>
    <n v="1"/>
    <n v="2021148301"/>
    <s v="SIVAPRIYA M"/>
    <s v="சிவபிரியா ம "/>
    <s v="F"/>
    <n v="11"/>
    <s v="A2"/>
    <d v="2008-04-15T00:00:00"/>
    <s v="MANAVALAN S"/>
    <s v="மணவாளன் சி"/>
    <s v="MANIMEGALAI M"/>
    <s v="மணிமேகலை ம"/>
    <n v="5"/>
    <s v="SC-Others"/>
    <n v="1"/>
    <s v="Hindu"/>
    <n v="4"/>
    <s v="50001-100000"/>
    <n v="809736092204"/>
    <n v="8807479207"/>
    <n v="23"/>
    <s v="None"/>
    <n v="1"/>
    <d v="2023-09-27T15:44:50"/>
    <d v="2024-01-12T03:14:38"/>
    <s v="TN-5202201041613"/>
    <s v="SC"/>
    <s v="Adi Dravida"/>
    <s v="Student"/>
    <d v="2022-01-08T00:00:00"/>
    <m/>
    <m/>
    <m/>
    <m/>
    <m/>
    <s v="15-04-2008"/>
    <m/>
    <m/>
    <n v="-1"/>
    <s v="SC"/>
    <s v="Y"/>
    <s v="y"/>
    <n v="0"/>
  </r>
  <r>
    <n v="360"/>
    <s v="VELLORE"/>
    <n v="3"/>
    <n v="10426719"/>
    <n v="5"/>
    <n v="79"/>
    <s v="VELLORE"/>
    <s v="Pernambut"/>
    <n v="33041601013"/>
    <x v="55"/>
    <s v="Government"/>
    <n v="1"/>
    <n v="1027562418"/>
    <s v="BENISHTA S"/>
    <s v="பெனிஷ்டா சு"/>
    <s v="F"/>
    <n v="11"/>
    <s v="B2"/>
    <d v="2006-08-28T00:00:00"/>
    <s v="SUMAN M"/>
    <s v="சுமன் மு"/>
    <s v="MALARKODI S"/>
    <s v="மலர்கொடி சு"/>
    <n v="5"/>
    <s v="SC-Others"/>
    <n v="1"/>
    <s v="Hindu"/>
    <n v="3"/>
    <s v="24001-50000"/>
    <n v="354529928585"/>
    <n v="9994296600"/>
    <n v="23"/>
    <s v="None"/>
    <n v="1"/>
    <d v="2023-09-27T15:44:50"/>
    <d v="2024-01-12T03:14:38"/>
    <s v="TN-5202206035496"/>
    <s v="SC"/>
    <s v="Adi Dravida"/>
    <s v="Family"/>
    <d v="2022-06-12T00:00:00"/>
    <m/>
    <m/>
    <m/>
    <m/>
    <m/>
    <s v="28-08-2006"/>
    <m/>
    <m/>
    <n v="-1"/>
    <s v="SC"/>
    <s v="Y"/>
    <s v="y"/>
    <n v="0"/>
  </r>
  <r>
    <n v="361"/>
    <s v="VELLORE"/>
    <n v="3"/>
    <n v="1405982"/>
    <n v="5"/>
    <n v="79"/>
    <s v="VELLORE"/>
    <s v="Pernambut"/>
    <n v="33041601013"/>
    <x v="55"/>
    <s v="Government"/>
    <n v="1"/>
    <n v="1013765662"/>
    <s v="JENITHA J"/>
    <s v="ஜெனிதா ஜெ"/>
    <s v="F"/>
    <n v="11"/>
    <s v="B"/>
    <d v="2008-07-02T00:00:00"/>
    <s v="JEGAN"/>
    <s v="ஜெக‌ன்"/>
    <s v="SUDARMATHI"/>
    <s v="சுடர்மதி"/>
    <n v="5"/>
    <s v="SC-Others"/>
    <n v="1"/>
    <s v="Hindu"/>
    <n v="3"/>
    <s v="24001-50000"/>
    <n v="623416159656"/>
    <n v="9791277956"/>
    <n v="23"/>
    <s v="None"/>
    <n v="1"/>
    <d v="2023-09-27T15:44:50"/>
    <d v="2024-01-12T03:14:38"/>
    <m/>
    <m/>
    <m/>
    <m/>
    <m/>
    <m/>
    <m/>
    <m/>
    <m/>
    <s v="F"/>
    <d v="2008-07-02T00:00:00"/>
    <s v="JENITHA"/>
    <s v="Vellore"/>
    <n v="89"/>
    <s v="SC"/>
    <s v="Y"/>
    <s v="y"/>
    <s v="C"/>
  </r>
  <r>
    <n v="362"/>
    <s v="VELLORE"/>
    <n v="3"/>
    <n v="1624020"/>
    <n v="5"/>
    <n v="79"/>
    <s v="VELLORE"/>
    <s v="Pernambut"/>
    <n v="33041601013"/>
    <x v="55"/>
    <s v="Government"/>
    <n v="1"/>
    <n v="2014073788"/>
    <s v="THIRISHA S"/>
    <s v=" திரிஷா ஸ்"/>
    <s v="F"/>
    <n v="11"/>
    <s v="A1"/>
    <d v="2007-10-14T00:00:00"/>
    <s v="STEPHENRAJ L"/>
    <s v="ஸ்டீபன்ராஜ் லா"/>
    <s v="KAMATCHI S"/>
    <s v="காமாட்சி "/>
    <n v="5"/>
    <s v="SC-Others"/>
    <n v="1"/>
    <s v="Hindu"/>
    <n v="1"/>
    <s v="0 to 12000"/>
    <n v="336228436066"/>
    <n v="9786462277"/>
    <n v="23"/>
    <s v="None"/>
    <n v="1"/>
    <d v="2023-09-27T15:44:50"/>
    <d v="2024-01-12T03:14:38"/>
    <s v="TN-5202009109519"/>
    <s v="SC"/>
    <s v="Adi Dravida"/>
    <s v="Student"/>
    <d v="2020-09-14T00:00:00"/>
    <s v="TN-42023031314013"/>
    <n v="72000"/>
    <s v="Family"/>
    <d v="2023-03-14T00:00:00"/>
    <s v="F"/>
    <d v="2007-10-14T00:00:00"/>
    <s v="THRISHA S"/>
    <m/>
    <n v="92"/>
    <s v="SC"/>
    <s v="Y"/>
    <s v="y"/>
    <n v="0"/>
  </r>
  <r>
    <n v="363"/>
    <s v="VELLORE"/>
    <n v="3"/>
    <n v="1627469"/>
    <n v="5"/>
    <n v="79"/>
    <s v="VELLORE"/>
    <s v="Pernambut"/>
    <n v="33041601013"/>
    <x v="55"/>
    <s v="Government"/>
    <n v="1"/>
    <n v="1014078844"/>
    <s v="PRISHA M"/>
    <s v="பிரிஷா மா"/>
    <s v="F"/>
    <n v="12"/>
    <s v="B2"/>
    <d v="2007-05-10T00:00:00"/>
    <s v="MARTIN"/>
    <s v="மார்டின்"/>
    <s v="VANI"/>
    <s v="வாணி"/>
    <n v="5"/>
    <s v="SC-Others"/>
    <n v="1"/>
    <s v="Hindu"/>
    <n v="4"/>
    <s v="50001-100000"/>
    <n v="934299166623"/>
    <n v="9944696689"/>
    <n v="23"/>
    <s v="None"/>
    <n v="1"/>
    <d v="2023-09-27T15:44:50"/>
    <d v="2024-01-12T03:14:38"/>
    <m/>
    <m/>
    <m/>
    <m/>
    <m/>
    <s v="TN-4202210223263"/>
    <n v="72000"/>
    <s v="Student"/>
    <d v="2022-10-28T00:00:00"/>
    <s v="F"/>
    <d v="2007-05-10T00:00:00"/>
    <s v="PRISHA"/>
    <s v="Vellore"/>
    <n v="89"/>
    <s v="SC"/>
    <s v="Y"/>
    <s v="y"/>
    <n v="0"/>
  </r>
  <r>
    <n v="364"/>
    <s v="VELLORE"/>
    <n v="1"/>
    <n v="2981686"/>
    <n v="5"/>
    <n v="79"/>
    <s v="VELLORE"/>
    <s v="Pernambut"/>
    <n v="33041601013"/>
    <x v="55"/>
    <s v="Government"/>
    <n v="1"/>
    <n v="1016016646"/>
    <s v="MALARVIZHI V"/>
    <s v="மலர்விழி வி "/>
    <s v="F"/>
    <n v="9"/>
    <s v="C"/>
    <d v="2010-04-22T00:00:00"/>
    <s v="VISVANATHAN"/>
    <s v="விஸ்வநாதன்"/>
    <s v="THENMOZHI"/>
    <s v="தேன்மொழி"/>
    <n v="5"/>
    <s v="SC-Others"/>
    <n v="1"/>
    <s v="Hindu"/>
    <n v="3"/>
    <s v="24001-50000"/>
    <n v="248122555772"/>
    <n v="0"/>
    <n v="23"/>
    <s v="None"/>
    <s v="TN-5202208106602"/>
    <s v="SC"/>
    <s v="Adi Dravida"/>
    <s v="Student"/>
    <d v="2022-08-24T00:00:00"/>
    <s v="TN-4202208108828"/>
    <n v="72000"/>
    <s v="Student"/>
    <d v="2022-08-17T00:00:00"/>
    <s v="F"/>
    <d v="2010-04-22T00:00:00"/>
    <s v="V MALARVIZHI"/>
    <s v="Vellore"/>
    <n v="125"/>
    <s v="SC"/>
    <s v="N"/>
    <s v="y"/>
    <n v="0"/>
    <m/>
    <m/>
    <m/>
  </r>
  <r>
    <n v="365"/>
    <s v="VELLORE"/>
    <n v="1"/>
    <n v="3084857"/>
    <n v="5"/>
    <n v="79"/>
    <s v="VELLORE"/>
    <s v="Pernambut"/>
    <n v="33041601013"/>
    <x v="55"/>
    <s v="Government"/>
    <n v="1"/>
    <n v="1016229310"/>
    <s v="JANANI G"/>
    <s v="ஜனனி கோ"/>
    <s v="F"/>
    <n v="10"/>
    <s v="A2"/>
    <d v="2009-01-25T00:00:00"/>
    <s v="GOVINDARAJ M"/>
    <s v="கோவிந்தராஜ் மு"/>
    <s v="DEVAYANI G"/>
    <s v="தேவயானி கோ"/>
    <n v="5"/>
    <s v="SC-Others"/>
    <n v="1"/>
    <s v="Hindu"/>
    <n v="3"/>
    <s v="24001-50000"/>
    <n v="514229587119"/>
    <n v="0"/>
    <n v="23"/>
    <s v="None"/>
    <m/>
    <m/>
    <m/>
    <m/>
    <m/>
    <s v="TN-4202206286853"/>
    <n v="72000"/>
    <s v="Family"/>
    <d v="2022-07-03T00:00:00"/>
    <s v="F"/>
    <d v="2009-01-25T00:00:00"/>
    <s v="G JANANI"/>
    <s v="Vellore"/>
    <n v="118"/>
    <s v="SC"/>
    <s v="Y"/>
    <s v="y"/>
    <s v="I"/>
    <m/>
    <m/>
    <m/>
  </r>
  <r>
    <n v="366"/>
    <s v="VELLORE"/>
    <n v="1"/>
    <n v="5502863"/>
    <n v="5"/>
    <n v="79"/>
    <s v="VELLORE"/>
    <s v="Pernambut"/>
    <n v="33041601013"/>
    <x v="55"/>
    <s v="Government"/>
    <n v="1"/>
    <n v="2021217689"/>
    <s v="KANISHKA B"/>
    <s v="கனிஷ்கா ப"/>
    <s v="F"/>
    <n v="9"/>
    <s v="A"/>
    <d v="2009-11-07T00:00:00"/>
    <s v="G.BASVARAJ"/>
    <s v="பஸ்வராஜ்"/>
    <s v="M.INDHIRA"/>
    <s v="இந்திரா"/>
    <n v="5"/>
    <s v="SC-Others"/>
    <n v="1"/>
    <s v="Hindu"/>
    <n v="3"/>
    <s v="24001-50000"/>
    <n v="880682565997"/>
    <n v="0"/>
    <n v="23"/>
    <s v="None"/>
    <s v="TN-52020012115802"/>
    <s v="SC"/>
    <s v="Adi Dravida"/>
    <s v="Student"/>
    <d v="2020-01-27T00:00:00"/>
    <m/>
    <m/>
    <m/>
    <m/>
    <s v="F"/>
    <d v="2009-11-07T00:00:00"/>
    <s v="KANISHKA"/>
    <s v="Vellore"/>
    <n v="71"/>
    <s v="SC"/>
    <s v="Y"/>
    <s v="y"/>
    <n v="0"/>
    <m/>
    <m/>
    <m/>
  </r>
  <r>
    <n v="367"/>
    <s v="VELLORE"/>
    <n v="1"/>
    <n v="10073241"/>
    <n v="5"/>
    <n v="79"/>
    <s v="VELLORE"/>
    <s v="Pernambut"/>
    <n v="33041601013"/>
    <x v="55"/>
    <s v="Government"/>
    <n v="1"/>
    <n v="1027109025"/>
    <s v="LATHIKA T"/>
    <s v="லத்திகா தி"/>
    <s v="F"/>
    <n v="9"/>
    <s v="A"/>
    <d v="2009-10-08T00:00:00"/>
    <s v="THIYAGARAJAN"/>
    <m/>
    <s v="RAMADEVI"/>
    <m/>
    <n v="5"/>
    <s v="SC-Others"/>
    <n v="1"/>
    <s v="Hindu"/>
    <n v="4"/>
    <s v="50001-100000"/>
    <n v="434588762285"/>
    <n v="0"/>
    <n v="23"/>
    <s v="None"/>
    <m/>
    <m/>
    <m/>
    <m/>
    <m/>
    <m/>
    <m/>
    <m/>
    <m/>
    <s v="F"/>
    <d v="2009-10-08T00:00:00"/>
    <s v="LATHIKA T"/>
    <s v="Vellore"/>
    <n v="125"/>
    <s v="SC"/>
    <s v="Y"/>
    <s v="y"/>
    <n v="0"/>
    <m/>
    <m/>
    <m/>
  </r>
  <r>
    <n v="368"/>
    <s v="VELLORE"/>
    <n v="1"/>
    <n v="2200881"/>
    <n v="5"/>
    <n v="79"/>
    <s v="VELLORE"/>
    <s v="Pernambut"/>
    <n v="33041601013"/>
    <x v="55"/>
    <s v="Government"/>
    <n v="1"/>
    <n v="1014842665"/>
    <s v="SATHYA A"/>
    <s v="சத்தியா  ஆ"/>
    <s v="F"/>
    <n v="9"/>
    <s v="B"/>
    <d v="2010-04-14T00:00:00"/>
    <s v="ARUMUGAM"/>
    <s v="ஆறுமுகம் "/>
    <s v="PRIYA"/>
    <s v="பிரியா "/>
    <n v="5"/>
    <s v="SC-Others"/>
    <n v="1"/>
    <s v="Hindu"/>
    <n v="3"/>
    <s v="24001-50000"/>
    <n v="363949390392"/>
    <n v="0"/>
    <n v="23"/>
    <s v="None"/>
    <m/>
    <m/>
    <m/>
    <m/>
    <m/>
    <m/>
    <m/>
    <m/>
    <m/>
    <s v="F"/>
    <d v="2010-04-14T00:00:00"/>
    <s v="SATHIYA"/>
    <s v="Vellore"/>
    <n v="81"/>
    <s v="SC"/>
    <s v="Y"/>
    <s v="y"/>
    <n v="0"/>
    <m/>
    <m/>
    <m/>
  </r>
  <r>
    <n v="369"/>
    <s v="VELLORE"/>
    <n v="1"/>
    <n v="2295483"/>
    <n v="5"/>
    <n v="79"/>
    <s v="VELLORE"/>
    <s v="Pernambut"/>
    <n v="33041601013"/>
    <x v="55"/>
    <s v="Government"/>
    <n v="1"/>
    <n v="2014961853"/>
    <s v="SUHASHINI S"/>
    <s v="சுஹாஷினி சு"/>
    <s v="F"/>
    <n v="9"/>
    <s v="D"/>
    <d v="2009-06-13T00:00:00"/>
    <s v="SUGUMAR S"/>
    <s v="சுகுமார்"/>
    <s v="ANITHA S"/>
    <s v="அனிதா சு"/>
    <n v="5"/>
    <s v="SC-Others"/>
    <n v="1"/>
    <s v="Hindu"/>
    <n v="2"/>
    <s v="12001-24000"/>
    <n v="411252348449"/>
    <n v="0"/>
    <n v="23"/>
    <s v="None"/>
    <m/>
    <m/>
    <m/>
    <m/>
    <m/>
    <s v="TN-4202306163451"/>
    <n v="72000"/>
    <s v="Family"/>
    <d v="2023-06-23T00:00:00"/>
    <m/>
    <d v="2009-06-13T00:00:00"/>
    <m/>
    <m/>
    <n v="-1"/>
    <s v="SC"/>
    <s v="Y"/>
    <s v="y"/>
    <n v="0"/>
    <m/>
    <m/>
    <m/>
  </r>
  <r>
    <n v="370"/>
    <s v="VELLORE"/>
    <n v="1"/>
    <n v="3147061"/>
    <n v="5"/>
    <n v="79"/>
    <s v="VELLORE"/>
    <s v="Pernambut"/>
    <n v="33041601013"/>
    <x v="55"/>
    <s v="Government"/>
    <n v="1"/>
    <n v="2016415929"/>
    <s v="ANITHA U"/>
    <s v="அனிதா"/>
    <s v="F"/>
    <n v="9"/>
    <s v="A"/>
    <d v="2009-04-26T00:00:00"/>
    <s v="UTHAYASURIAN"/>
    <m/>
    <s v="KALAIVANI"/>
    <m/>
    <n v="5"/>
    <s v="SC-Others"/>
    <n v="1"/>
    <s v="Hindu"/>
    <n v="4"/>
    <s v="50001-100000"/>
    <n v="456209553813"/>
    <n v="0"/>
    <n v="23"/>
    <s v="None"/>
    <m/>
    <m/>
    <m/>
    <m/>
    <m/>
    <m/>
    <m/>
    <m/>
    <m/>
    <s v="F"/>
    <d v="2009-04-26T00:00:00"/>
    <s v="ANITHA"/>
    <s v="Tirupathur"/>
    <n v="66"/>
    <s v="SC"/>
    <s v="Y"/>
    <s v="y"/>
    <n v="0"/>
    <m/>
    <m/>
    <m/>
  </r>
  <r>
    <n v="371"/>
    <s v="VELLORE"/>
    <n v="1"/>
    <n v="5228895"/>
    <n v="5"/>
    <n v="79"/>
    <s v="VELLORE"/>
    <s v="Pernambut"/>
    <n v="33041601013"/>
    <x v="55"/>
    <s v="Government"/>
    <n v="1"/>
    <n v="2020852419"/>
    <s v="JAYAPRITHIKA P"/>
    <s v="ஜெயபிரித்திகா பி"/>
    <s v="F"/>
    <n v="9"/>
    <s v="B"/>
    <d v="2011-02-02T00:00:00"/>
    <s v="PRABAKARAN M"/>
    <s v="பிரபாகரன் ம‌"/>
    <s v="ANITHA P"/>
    <s v="அனிதா பி"/>
    <n v="5"/>
    <s v="SC-Others"/>
    <n v="1"/>
    <s v="Hindu"/>
    <n v="2"/>
    <s v="12001-24000"/>
    <n v="503795373170"/>
    <n v="0"/>
    <n v="23"/>
    <s v="None"/>
    <s v="TN-5202002175483"/>
    <s v="SC"/>
    <s v="Adi Dravida"/>
    <s v="Student"/>
    <d v="2020-02-20T00:00:00"/>
    <s v="TN-42022072510957"/>
    <n v="72000"/>
    <s v="Family"/>
    <d v="2022-07-28T00:00:00"/>
    <m/>
    <d v="2011-02-02T00:00:00"/>
    <m/>
    <m/>
    <n v="-1"/>
    <s v="SC"/>
    <s v="N"/>
    <s v="y"/>
    <n v="0"/>
    <m/>
    <m/>
    <m/>
  </r>
  <r>
    <n v="372"/>
    <s v="VELLORE"/>
    <n v="1"/>
    <n v="1969618"/>
    <n v="5"/>
    <n v="74"/>
    <s v="VELLORE"/>
    <s v="Katpadi"/>
    <n v="33040400510"/>
    <x v="56"/>
    <s v="Government"/>
    <n v="1"/>
    <n v="1014551084"/>
    <s v="SATHIYA K"/>
    <s v="சத்தியா கே"/>
    <s v="F"/>
    <n v="9"/>
    <s v="B"/>
    <d v="2008-08-28T00:00:00"/>
    <s v="KUPPAN"/>
    <m/>
    <s v="VALLIYAMMAL"/>
    <m/>
    <n v="6"/>
    <s v="SC-Arunthathiyar"/>
    <n v="1"/>
    <s v="Hindu"/>
    <n v="3"/>
    <s v="24001-50000"/>
    <n v="558821733479"/>
    <n v="0"/>
    <n v="10"/>
    <s v="Multiple disability"/>
    <s v="TN-5201908081309"/>
    <s v="SC Arunthathiyar"/>
    <s v="Arunthathiyar"/>
    <s v="Student"/>
    <d v="2019-08-27T00:00:00"/>
    <m/>
    <m/>
    <m/>
    <m/>
    <s v="F"/>
    <d v="2008-08-28T00:00:00"/>
    <s v="SATHYA K"/>
    <m/>
    <n v="93"/>
    <s v="SC Arunthathiyar"/>
    <s v="Y"/>
    <s v="y"/>
    <n v="0"/>
    <m/>
    <m/>
    <m/>
  </r>
  <r>
    <n v="373"/>
    <s v="VELLORE"/>
    <n v="1"/>
    <n v="1039640"/>
    <n v="5"/>
    <n v="74"/>
    <s v="VELLORE"/>
    <s v="Katpadi"/>
    <n v="33041302702"/>
    <x v="57"/>
    <s v="Government"/>
    <n v="1"/>
    <n v="1013246069"/>
    <s v="RAMYA S"/>
    <s v="ரம்யா செ"/>
    <s v="F"/>
    <n v="9"/>
    <s v="A"/>
    <d v="2009-08-25T00:00:00"/>
    <s v="SELVAM"/>
    <s v="செல்வம்"/>
    <s v="SENTHENI"/>
    <s v="செந்தேனீ"/>
    <n v="5"/>
    <s v="SC-Others"/>
    <n v="1"/>
    <s v="Hindu"/>
    <n v="3"/>
    <s v="24001-50000"/>
    <n v="911252412039"/>
    <n v="0"/>
    <n v="23"/>
    <s v="None"/>
    <m/>
    <m/>
    <m/>
    <m/>
    <m/>
    <m/>
    <m/>
    <m/>
    <m/>
    <s v="F"/>
    <d v="2009-08-25T00:00:00"/>
    <s v="RAMYA SELVAM"/>
    <s v="Vellore"/>
    <n v="100"/>
    <s v="SC"/>
    <s v="Y"/>
    <s v="y"/>
    <n v="0"/>
    <m/>
    <m/>
    <m/>
  </r>
  <r>
    <n v="374"/>
    <s v="VELLORE"/>
    <n v="1"/>
    <n v="5511321"/>
    <n v="5"/>
    <n v="82"/>
    <s v="VELLORE"/>
    <s v="Vellore Rural"/>
    <n v="33040900302"/>
    <x v="58"/>
    <s v="Government"/>
    <n v="1"/>
    <n v="1021238879"/>
    <s v="MAHALAKSHMI M"/>
    <s v="மகாலட்சுமி ம"/>
    <s v="F"/>
    <n v="9"/>
    <s v="A"/>
    <d v="2010-08-11T00:00:00"/>
    <s v="MANJUNADHAN"/>
    <m/>
    <s v="KALPANA"/>
    <m/>
    <n v="5"/>
    <s v="SC-Others"/>
    <n v="1"/>
    <s v="Hindu"/>
    <n v="4"/>
    <s v="50001-100000"/>
    <n v="492678044789"/>
    <n v="0"/>
    <n v="23"/>
    <s v="None"/>
    <s v="TN-520220908389"/>
    <s v="SC"/>
    <s v="Adi Dravida"/>
    <s v="Family"/>
    <d v="2022-09-12T00:00:00"/>
    <s v="TN-420220908650"/>
    <n v="84000"/>
    <s v="Family"/>
    <d v="2022-09-11T00:00:00"/>
    <s v="F"/>
    <d v="2010-08-11T00:00:00"/>
    <s v="MAHALAKSHMI M"/>
    <m/>
    <n v="100"/>
    <s v="SC"/>
    <s v="Y"/>
    <s v="y"/>
    <n v="0"/>
    <m/>
    <m/>
    <m/>
  </r>
  <r>
    <n v="375"/>
    <s v="VELLORE"/>
    <n v="1"/>
    <n v="8673281"/>
    <n v="5"/>
    <n v="82"/>
    <s v="VELLORE"/>
    <s v="Vellore Rural"/>
    <n v="33040900302"/>
    <x v="58"/>
    <s v="Government"/>
    <n v="1"/>
    <n v="2025353814"/>
    <s v="AKSHAYA K"/>
    <s v="அக்ஷயா க‌"/>
    <s v="F"/>
    <n v="9"/>
    <s v="A"/>
    <d v="2010-06-10T00:00:00"/>
    <s v="KALAINESAN"/>
    <m/>
    <s v="SUJATHA"/>
    <m/>
    <n v="5"/>
    <s v="SC-Others"/>
    <n v="1"/>
    <s v="Hindu"/>
    <n v="6"/>
    <s v="200001-300000"/>
    <n v="964580865784"/>
    <n v="0"/>
    <n v="23"/>
    <s v="None"/>
    <s v="TN-52020013112501"/>
    <s v="SC"/>
    <s v="Adi Dravida"/>
    <s v="Student"/>
    <d v="2020-02-04T00:00:00"/>
    <m/>
    <m/>
    <m/>
    <m/>
    <s v="F"/>
    <d v="2010-06-10T00:00:00"/>
    <s v="AKSHAYA KALAINESAN"/>
    <s v="Vellore"/>
    <n v="100"/>
    <s v="SC"/>
    <s v="Y"/>
    <s v="y"/>
    <n v="0"/>
    <m/>
    <m/>
    <m/>
  </r>
  <r>
    <n v="376"/>
    <s v="VELLORE"/>
    <n v="1"/>
    <n v="2119566"/>
    <n v="5"/>
    <n v="82"/>
    <s v="VELLORE"/>
    <s v="Vellore Rural"/>
    <n v="33040900302"/>
    <x v="58"/>
    <s v="Government"/>
    <n v="1"/>
    <n v="1014740762"/>
    <s v="KEERTHANA S"/>
    <s v="கீர்த்தனா சே"/>
    <s v="F"/>
    <n v="9"/>
    <s v="B"/>
    <d v="2010-02-06T00:00:00"/>
    <s v="SERAN SENGUTTUVAN"/>
    <s v="சேரன் செங்குட்டுவன் "/>
    <s v="PRIYA"/>
    <s v="பிரியா "/>
    <n v="5"/>
    <s v="SC-Others"/>
    <n v="1"/>
    <s v="Hindu"/>
    <n v="3"/>
    <s v="24001-50000"/>
    <n v="296852131094"/>
    <n v="0"/>
    <n v="23"/>
    <s v="None"/>
    <s v="TN-5202001284900"/>
    <s v="SC"/>
    <s v="Adi Dravida"/>
    <s v="Student"/>
    <d v="2020-02-05T00:00:00"/>
    <s v="TN-42022070414321"/>
    <n v="72000"/>
    <s v="Student"/>
    <d v="2022-07-10T00:00:00"/>
    <s v="F"/>
    <d v="2010-02-06T00:00:00"/>
    <s v="KEERTHANA SERAN SENGUTTUVAN"/>
    <s v="Vellore"/>
    <n v="85"/>
    <s v="SC"/>
    <s v="Y"/>
    <s v="y"/>
    <n v="0"/>
    <m/>
    <m/>
    <m/>
  </r>
  <r>
    <n v="377"/>
    <s v="VELLORE"/>
    <n v="1"/>
    <n v="4443819"/>
    <n v="5"/>
    <n v="82"/>
    <s v="VELLORE"/>
    <s v="Vellore Rural"/>
    <n v="33040900302"/>
    <x v="58"/>
    <s v="Government"/>
    <n v="1"/>
    <n v="2019857518"/>
    <s v="SOWMIYA S"/>
    <s v="சௌமியா சு "/>
    <s v="F"/>
    <n v="9"/>
    <s v="A"/>
    <d v="2009-09-26T00:00:00"/>
    <s v="Suman P"/>
    <m/>
    <s v="Ramya S"/>
    <m/>
    <n v="5"/>
    <s v="SC-Others"/>
    <n v="1"/>
    <s v="Hindu"/>
    <n v="4"/>
    <s v="50001-100000"/>
    <n v="800530530309"/>
    <n v="0"/>
    <n v="23"/>
    <s v="None"/>
    <m/>
    <m/>
    <m/>
    <m/>
    <m/>
    <m/>
    <m/>
    <m/>
    <m/>
    <s v="F"/>
    <d v="2009-09-26T00:00:00"/>
    <s v="SOWMIYA"/>
    <s v="Vellore"/>
    <n v="84"/>
    <s v="SC"/>
    <s v="Y"/>
    <s v="y"/>
    <n v="0"/>
    <m/>
    <m/>
    <m/>
  </r>
  <r>
    <n v="378"/>
    <s v="VELLORE"/>
    <n v="1"/>
    <n v="5500795"/>
    <n v="5"/>
    <n v="71"/>
    <s v="VELLORE"/>
    <s v="K.V.Kuppam"/>
    <n v="33041401202"/>
    <x v="59"/>
    <s v="Government"/>
    <n v="1"/>
    <n v="1021212671"/>
    <s v="MAGENDIRA SELVAM P"/>
    <s v="மகேந்திர  செல்வம்   பி"/>
    <s v="M"/>
    <n v="9"/>
    <s v="A"/>
    <d v="2009-08-01T00:00:00"/>
    <s v="PRASAD P"/>
    <s v="பிரசாத் ப‌"/>
    <s v="POONGODI P"/>
    <s v="பூங்கொடி பி"/>
    <n v="5"/>
    <s v="SC-Others"/>
    <n v="1"/>
    <s v="Hindu"/>
    <n v="3"/>
    <s v="24001-50000"/>
    <n v="562347442717"/>
    <n v="0"/>
    <n v="23"/>
    <s v="None"/>
    <m/>
    <m/>
    <m/>
    <m/>
    <m/>
    <s v="TN-42022072614273"/>
    <n v="66000"/>
    <s v="Family"/>
    <d v="2022-07-29T00:00:00"/>
    <s v="M"/>
    <d v="2009-08-01T00:00:00"/>
    <s v="P MAGENDIRA SELVAM"/>
    <s v="Vellore"/>
    <n v="118"/>
    <s v="SC"/>
    <s v="Y"/>
    <s v="y"/>
    <n v="0"/>
    <m/>
    <m/>
    <m/>
  </r>
  <r>
    <n v="379"/>
    <s v="VELLORE"/>
    <n v="1"/>
    <n v="9453106"/>
    <n v="5"/>
    <n v="71"/>
    <s v="VELLORE"/>
    <s v="K.V.Kuppam"/>
    <n v="33041401802"/>
    <x v="60"/>
    <s v="Government"/>
    <n v="1"/>
    <n v="1026331044"/>
    <s v="VIJAY R"/>
    <s v="விஜய் ர‌"/>
    <s v="M"/>
    <n v="9"/>
    <s v="B"/>
    <d v="2008-04-18T00:00:00"/>
    <s v="RANGAN"/>
    <s v="ரங்கன்"/>
    <s v="SHANTHI"/>
    <s v="சாந்தி"/>
    <n v="5"/>
    <s v="SC-Others"/>
    <n v="1"/>
    <s v="Hindu"/>
    <n v="2"/>
    <s v="12001-24000"/>
    <n v="849100863510"/>
    <n v="0"/>
    <n v="23"/>
    <s v="None"/>
    <m/>
    <m/>
    <m/>
    <m/>
    <m/>
    <m/>
    <m/>
    <m/>
    <m/>
    <s v="M"/>
    <d v="2008-04-18T00:00:00"/>
    <s v="R VIJAY"/>
    <s v="Vellore"/>
    <n v="125"/>
    <s v="SC"/>
    <s v="Y"/>
    <s v="y"/>
    <n v="0"/>
    <m/>
    <m/>
    <m/>
  </r>
  <r>
    <n v="380"/>
    <s v="VELLORE"/>
    <n v="1"/>
    <n v="9501639"/>
    <n v="5"/>
    <n v="71"/>
    <s v="VELLORE"/>
    <s v="K.V.Kuppam"/>
    <n v="33041400807"/>
    <x v="61"/>
    <s v="Government"/>
    <n v="1"/>
    <n v="1026407174"/>
    <s v="RITHISH A"/>
    <s v="ரித்திஷ் அ"/>
    <s v="M"/>
    <n v="10"/>
    <s v="A"/>
    <d v="2008-08-15T00:00:00"/>
    <s v="ARUL"/>
    <m/>
    <s v="SABITHA"/>
    <m/>
    <n v="5"/>
    <s v="SC-Others"/>
    <n v="1"/>
    <s v="Hindu"/>
    <n v="3"/>
    <s v="24001-50000"/>
    <n v="347884768504"/>
    <n v="0"/>
    <n v="15"/>
    <s v="Intellectual Disability"/>
    <m/>
    <m/>
    <m/>
    <m/>
    <m/>
    <m/>
    <m/>
    <m/>
    <m/>
    <s v="M"/>
    <d v="2008-08-15T00:00:00"/>
    <s v="RITHESH A"/>
    <s v="Vellore"/>
    <n v="119"/>
    <s v="SC"/>
    <s v="Y"/>
    <s v="y"/>
    <n v="0"/>
    <m/>
    <m/>
    <m/>
  </r>
  <r>
    <n v="381"/>
    <s v="VELLORE"/>
    <n v="1"/>
    <n v="1894070"/>
    <n v="5"/>
    <n v="71"/>
    <s v="VELLORE"/>
    <s v="K.V.Kuppam"/>
    <n v="33041404404"/>
    <x v="62"/>
    <s v="Government"/>
    <n v="1"/>
    <n v="1014455193"/>
    <s v="KAVIYA V"/>
    <s v="காவியா வி"/>
    <s v="F"/>
    <n v="9"/>
    <s v="A"/>
    <d v="2010-01-10T00:00:00"/>
    <s v="VINAYAGAM"/>
    <s v="வினாயகம்"/>
    <s v="JEEVITHA"/>
    <s v="ஜீவிதா"/>
    <n v="5"/>
    <s v="SC-Others"/>
    <n v="1"/>
    <s v="Hindu"/>
    <n v="4"/>
    <s v="50001-100000"/>
    <n v="409710638110"/>
    <n v="0"/>
    <n v="23"/>
    <s v="None"/>
    <m/>
    <m/>
    <m/>
    <m/>
    <m/>
    <m/>
    <m/>
    <m/>
    <m/>
    <s v="F"/>
    <d v="2010-01-10T00:00:00"/>
    <s v="KAVIYA"/>
    <m/>
    <n v="66"/>
    <s v="SC"/>
    <s v="Y"/>
    <s v="y"/>
    <n v="0"/>
    <m/>
    <m/>
    <m/>
  </r>
  <r>
    <n v="382"/>
    <s v="VELLORE"/>
    <n v="1"/>
    <n v="1894019"/>
    <n v="5"/>
    <n v="71"/>
    <s v="VELLORE"/>
    <s v="K.V.Kuppam"/>
    <n v="33041404404"/>
    <x v="62"/>
    <s v="Government"/>
    <n v="1"/>
    <n v="1014455129"/>
    <s v="JEEVAN A"/>
    <s v="ஜீவன் ஆ"/>
    <s v="M"/>
    <n v="9"/>
    <s v="A"/>
    <d v="2009-03-21T00:00:00"/>
    <s v="ANANDHAMOORTHI"/>
    <m/>
    <s v="VIJAYA"/>
    <m/>
    <n v="6"/>
    <s v="SC-Arunthathiyar"/>
    <n v="1"/>
    <s v="Hindu"/>
    <n v="3"/>
    <s v="24001-50000"/>
    <n v="339755931571"/>
    <n v="0"/>
    <n v="23"/>
    <s v="None"/>
    <s v="TN-5201907057360"/>
    <s v="SC Arunthathiyar"/>
    <s v="Arunthathiyar"/>
    <s v="Student"/>
    <d v="2019-07-17T00:00:00"/>
    <m/>
    <m/>
    <m/>
    <m/>
    <m/>
    <d v="2009-03-21T00:00:00"/>
    <m/>
    <m/>
    <n v="-1"/>
    <s v="SC Arunthathiyar"/>
    <s v="Y"/>
    <s v="y"/>
    <n v="0"/>
    <m/>
    <m/>
    <m/>
  </r>
  <r>
    <n v="383"/>
    <s v="VELLORE"/>
    <n v="1"/>
    <n v="2843866"/>
    <n v="5"/>
    <n v="66"/>
    <s v="VELLORE"/>
    <s v="Anaicut"/>
    <n v="33041700304"/>
    <x v="63"/>
    <s v="Government"/>
    <n v="1"/>
    <n v="1015749977"/>
    <s v="NISHANTHINI S"/>
    <s v="நிஷாந்தினி சி"/>
    <s v="F"/>
    <n v="9"/>
    <s v="A"/>
    <d v="2010-03-17T00:00:00"/>
    <s v="SIVAMOORTHI"/>
    <s v="சிவமூர்த்தி"/>
    <s v="BADMAVATHI"/>
    <s v="பத்மாவதி"/>
    <n v="5"/>
    <s v="SC-Others"/>
    <n v="1"/>
    <s v="Hindu"/>
    <n v="2"/>
    <s v="12001-24000"/>
    <n v="497057579061"/>
    <n v="0"/>
    <n v="23"/>
    <s v="None"/>
    <s v="TN-5202001111839"/>
    <s v="SC"/>
    <s v="Adi Dravida"/>
    <s v="Family"/>
    <d v="2020-01-21T00:00:00"/>
    <s v="TN-4202301101703"/>
    <n v="72000"/>
    <s v="Family"/>
    <d v="2023-01-11T00:00:00"/>
    <s v="F"/>
    <d v="2010-03-17T00:00:00"/>
    <s v="NISHANTHINI"/>
    <s v="Vellore"/>
    <n v="71"/>
    <s v="SC"/>
    <s v="Y"/>
    <s v="y"/>
    <n v="0"/>
    <m/>
    <m/>
    <m/>
  </r>
  <r>
    <n v="384"/>
    <s v="VELLORE"/>
    <n v="1"/>
    <n v="2844824"/>
    <n v="5"/>
    <n v="66"/>
    <s v="VELLORE"/>
    <s v="Anaicut"/>
    <n v="33041700304"/>
    <x v="63"/>
    <s v="Government"/>
    <n v="1"/>
    <n v="1015751787"/>
    <s v="HARIRAM K"/>
    <s v="ஹரிராம் கா"/>
    <s v="M"/>
    <n v="9"/>
    <s v="A"/>
    <d v="2007-07-29T00:00:00"/>
    <s v="KAMARAJ"/>
    <m/>
    <s v="HARITHA"/>
    <m/>
    <n v="5"/>
    <s v="SC-Others"/>
    <n v="1"/>
    <s v="Hindu"/>
    <n v="2"/>
    <s v="12001-24000"/>
    <n v="930799994409"/>
    <n v="0"/>
    <n v="23"/>
    <s v="None"/>
    <m/>
    <m/>
    <m/>
    <m/>
    <m/>
    <m/>
    <m/>
    <m/>
    <m/>
    <s v="M"/>
    <d v="2007-07-29T00:00:00"/>
    <s v="HARIHARAN SENTHILKUMAR"/>
    <m/>
    <n v="47"/>
    <s v="SC"/>
    <s v="Y"/>
    <s v="y"/>
    <n v="0"/>
    <m/>
    <m/>
    <m/>
  </r>
  <r>
    <n v="385"/>
    <s v="VELLORE"/>
    <n v="1"/>
    <n v="2605094"/>
    <n v="5"/>
    <n v="66"/>
    <s v="VELLORE"/>
    <s v="Anaicut"/>
    <n v="33041700304"/>
    <x v="63"/>
    <s v="Government"/>
    <n v="1"/>
    <n v="1015371442"/>
    <s v="SUWETHA G"/>
    <s v="சுவேதா க"/>
    <s v="F"/>
    <n v="9"/>
    <s v="A"/>
    <d v="2009-06-04T00:00:00"/>
    <s v="GAJENDERAN"/>
    <s v="கஜேந்திரன்"/>
    <s v="MALAR"/>
    <s v="மலர்"/>
    <n v="6"/>
    <s v="SC-Arunthathiyar"/>
    <n v="1"/>
    <s v="Hindu"/>
    <n v="3"/>
    <s v="24001-50000"/>
    <n v="498176354692"/>
    <n v="0"/>
    <n v="23"/>
    <s v="None"/>
    <s v="TN-520190625399"/>
    <s v="SC Arunthathiyar"/>
    <s v="Arunthathiyar"/>
    <s v="Student"/>
    <d v="2019-06-29T00:00:00"/>
    <m/>
    <m/>
    <m/>
    <m/>
    <s v="F"/>
    <d v="2009-06-04T00:00:00"/>
    <s v="SUVATHI G"/>
    <m/>
    <n v="90"/>
    <s v="SC Arunthathiyar"/>
    <s v="Y"/>
    <s v="y"/>
    <n v="0"/>
    <m/>
    <m/>
    <m/>
  </r>
  <r>
    <n v="386"/>
    <s v="VELLORE"/>
    <n v="1"/>
    <n v="2597415"/>
    <n v="5"/>
    <n v="66"/>
    <s v="VELLORE"/>
    <s v="Anaicut"/>
    <n v="33041700304"/>
    <x v="63"/>
    <s v="Government"/>
    <n v="1"/>
    <n v="1015359985"/>
    <s v="PRATHAP S"/>
    <s v="பிரதாப் ச‌"/>
    <s v="M"/>
    <n v="9"/>
    <s v="A"/>
    <d v="2009-09-01T00:00:00"/>
    <s v="SARAVANAN"/>
    <m/>
    <s v="AMMU"/>
    <m/>
    <n v="6"/>
    <s v="SC-Arunthathiyar"/>
    <n v="1"/>
    <s v="Hindu"/>
    <n v="3"/>
    <s v="24001-50000"/>
    <n v="225025267756"/>
    <n v="0"/>
    <n v="23"/>
    <s v="None"/>
    <m/>
    <m/>
    <m/>
    <m/>
    <m/>
    <m/>
    <m/>
    <m/>
    <m/>
    <s v="M"/>
    <d v="2009-09-01T00:00:00"/>
    <s v="PRATEEP S"/>
    <m/>
    <n v="93"/>
    <s v="SC Arunthathiyar"/>
    <s v="Y"/>
    <s v="y"/>
    <n v="0"/>
    <m/>
    <m/>
    <m/>
  </r>
  <r>
    <n v="387"/>
    <s v="VELLORE"/>
    <n v="1"/>
    <n v="4320109"/>
    <n v="5"/>
    <n v="69"/>
    <s v="VELLORE"/>
    <s v="Gudiyatham"/>
    <n v="33041702904"/>
    <x v="64"/>
    <s v="Government"/>
    <n v="1"/>
    <n v="1019630931"/>
    <s v="VISHAL A"/>
    <s v="விஷால் அ"/>
    <s v="M"/>
    <n v="9"/>
    <s v="B"/>
    <d v="2010-08-30T00:00:00"/>
    <s v="ASHOK KUMAR"/>
    <s v="அசோக்குமார்"/>
    <s v="ABIRAMI"/>
    <s v="அபிராமி"/>
    <n v="5"/>
    <s v="SC-Others"/>
    <n v="1"/>
    <s v="Hindu"/>
    <n v="4"/>
    <s v="50001-100000"/>
    <n v="815985676898"/>
    <n v="0"/>
    <n v="23"/>
    <s v="None"/>
    <m/>
    <m/>
    <m/>
    <m/>
    <m/>
    <m/>
    <m/>
    <m/>
    <m/>
    <s v="M"/>
    <d v="2010-08-30T00:00:00"/>
    <s v="VISHAL"/>
    <s v="Vellore"/>
    <n v="71"/>
    <s v="SC"/>
    <s v="Y"/>
    <s v="y"/>
    <n v="0"/>
    <m/>
    <m/>
    <m/>
  </r>
  <r>
    <n v="388"/>
    <s v="VELLORE"/>
    <n v="1"/>
    <n v="5454213"/>
    <n v="5"/>
    <n v="66"/>
    <s v="VELLORE"/>
    <s v="Anaicut"/>
    <n v="33041701502"/>
    <x v="65"/>
    <s v="Government"/>
    <n v="1"/>
    <n v="1021138142"/>
    <s v="HARIPRASATH S"/>
    <s v="ஹரிபிரசாத் ச"/>
    <s v="M"/>
    <n v="9"/>
    <s v="B"/>
    <d v="2010-07-10T00:00:00"/>
    <s v="SARAVANAN"/>
    <m/>
    <s v="POONGODI S"/>
    <m/>
    <n v="5"/>
    <s v="SC-Others"/>
    <n v="1"/>
    <s v="Hindu"/>
    <n v="3"/>
    <s v="24001-50000"/>
    <n v="645548305955"/>
    <n v="0"/>
    <n v="23"/>
    <s v="None"/>
    <m/>
    <m/>
    <m/>
    <m/>
    <m/>
    <m/>
    <m/>
    <m/>
    <m/>
    <m/>
    <d v="2010-07-10T00:00:00"/>
    <m/>
    <m/>
    <n v="-1"/>
    <s v="SC"/>
    <s v="Y"/>
    <s v="y"/>
    <n v="0"/>
    <m/>
    <m/>
    <m/>
  </r>
  <r>
    <n v="389"/>
    <s v="VELLORE"/>
    <n v="1"/>
    <n v="4133626"/>
    <n v="5"/>
    <n v="79"/>
    <s v="VELLORE"/>
    <s v="Pernambut"/>
    <n v="33041600501"/>
    <x v="66"/>
    <s v="Government"/>
    <n v="1"/>
    <n v="2017788411"/>
    <s v="M VASANTHI"/>
    <s v="வசந்தி மு"/>
    <s v="F"/>
    <n v="9"/>
    <s v="A"/>
    <d v="2009-01-30T00:00:00"/>
    <s v="M MURUGESAN"/>
    <m/>
    <s v="M PANDAMMAL"/>
    <m/>
    <n v="5"/>
    <s v="SC-Others"/>
    <n v="1"/>
    <s v="Hindu"/>
    <n v="1"/>
    <s v="0 to 12000"/>
    <n v="209550586201"/>
    <n v="0"/>
    <n v="23"/>
    <s v="None"/>
    <s v="TN-5202206276612"/>
    <s v="SC"/>
    <s v="Adi Dravida"/>
    <s v="Family"/>
    <d v="2022-07-14T00:00:00"/>
    <s v="TN-4202206276603"/>
    <n v="72000"/>
    <s v="Family"/>
    <d v="2022-07-03T00:00:00"/>
    <s v="F"/>
    <d v="2009-01-30T00:00:00"/>
    <s v="VASANTHI MURUGESAN"/>
    <s v="Vellore"/>
    <n v="93"/>
    <s v="SC"/>
    <s v="Y"/>
    <s v="y"/>
    <n v="0"/>
    <m/>
    <m/>
    <m/>
  </r>
  <r>
    <n v="390"/>
    <s v="VELLORE"/>
    <n v="1"/>
    <n v="6163181"/>
    <n v="5"/>
    <n v="79"/>
    <s v="VELLORE"/>
    <s v="Pernambut"/>
    <n v="33041605801"/>
    <x v="67"/>
    <s v="Government"/>
    <n v="1"/>
    <n v="1022105553"/>
    <s v="SUJITH KUMAR.K."/>
    <s v="கு. சுஜித்குமார்"/>
    <s v="M"/>
    <n v="9"/>
    <s v="A"/>
    <d v="2009-11-29T00:00:00"/>
    <s v="kumaresan"/>
    <m/>
    <s v="Sangeetha"/>
    <m/>
    <n v="5"/>
    <s v="SC-Others"/>
    <n v="1"/>
    <s v="Hindu"/>
    <n v="3"/>
    <s v="24001-50000"/>
    <n v="794442097065"/>
    <n v="0"/>
    <n v="23"/>
    <s v="None"/>
    <m/>
    <m/>
    <m/>
    <m/>
    <m/>
    <m/>
    <m/>
    <m/>
    <m/>
    <s v="M"/>
    <d v="2009-11-29T00:00:00"/>
    <s v="K SUJITH KUMAR"/>
    <s v="Vellore"/>
    <n v="125"/>
    <s v="SC"/>
    <s v="Y"/>
    <s v="y"/>
    <n v="0"/>
    <m/>
    <m/>
    <m/>
  </r>
  <r>
    <n v="391"/>
    <s v="VELLORE"/>
    <n v="1"/>
    <n v="838932"/>
    <n v="5"/>
    <n v="79"/>
    <s v="VELLORE"/>
    <s v="Pernambut"/>
    <n v="33041600203"/>
    <x v="68"/>
    <s v="Government"/>
    <n v="1"/>
    <n v="1012958576"/>
    <s v="AGILAVAN J"/>
    <s v="அகிலவன் ஜெ"/>
    <s v="M"/>
    <n v="10"/>
    <s v="A"/>
    <d v="2009-07-02T00:00:00"/>
    <s v="JAYAGANESH"/>
    <s v="ஜெயகணேஷ்பரமேஷ்நரி"/>
    <s v="PARAMESWARI"/>
    <s v="பரமேஸ்வரி"/>
    <n v="5"/>
    <s v="SC-Others"/>
    <n v="1"/>
    <s v="Hindu"/>
    <n v="2"/>
    <s v="12001-24000"/>
    <n v="529408089043"/>
    <n v="0"/>
    <n v="23"/>
    <s v="None"/>
    <m/>
    <m/>
    <m/>
    <m/>
    <m/>
    <m/>
    <m/>
    <m/>
    <m/>
    <s v="M"/>
    <d v="2009-07-02T00:00:00"/>
    <s v="AGILAVAN"/>
    <s v="Vellore"/>
    <n v="91"/>
    <s v="SC"/>
    <s v="Y"/>
    <s v="y"/>
    <n v="0"/>
    <m/>
    <m/>
    <m/>
  </r>
  <r>
    <n v="392"/>
    <s v="VELLORE"/>
    <n v="1"/>
    <n v="2320326"/>
    <n v="5"/>
    <n v="79"/>
    <s v="VELLORE"/>
    <s v="Pernambut"/>
    <n v="33041600402"/>
    <x v="69"/>
    <s v="Government"/>
    <n v="1"/>
    <n v="1014993763"/>
    <s v="NITHISHKUMAR V"/>
    <s v="நிதிஷ்குமார். வெ"/>
    <s v="M"/>
    <n v="9"/>
    <s v="A"/>
    <d v="2010-06-20T00:00:00"/>
    <s v="VENGATESAN"/>
    <m/>
    <s v="KAVITHA"/>
    <m/>
    <n v="5"/>
    <s v="SC-Others"/>
    <n v="1"/>
    <s v="Hindu"/>
    <n v="3"/>
    <s v="24001-50000"/>
    <n v="569866970637"/>
    <n v="0"/>
    <n v="23"/>
    <s v="None"/>
    <m/>
    <m/>
    <m/>
    <m/>
    <m/>
    <m/>
    <m/>
    <m/>
    <m/>
    <s v="M"/>
    <d v="2010-06-20T00:00:00"/>
    <s v="NITHISHKUMAR"/>
    <m/>
    <n v="80"/>
    <s v="SC"/>
    <s v="Y"/>
    <s v="y"/>
    <n v="0"/>
    <m/>
    <m/>
    <m/>
  </r>
  <r>
    <n v="393"/>
    <s v="VELLORE"/>
    <n v="1"/>
    <n v="4354228"/>
    <n v="5"/>
    <n v="82"/>
    <s v="VELLORE"/>
    <s v="Vellore Rural"/>
    <n v="33040900806"/>
    <x v="70"/>
    <s v="Government"/>
    <n v="1"/>
    <n v="1019689195"/>
    <s v="BHARATH KUMAR S"/>
    <s v="பரத்குமார் ச"/>
    <s v="M"/>
    <n v="9"/>
    <s v="B"/>
    <d v="2010-08-20T00:00:00"/>
    <s v="saravanan"/>
    <s v="சரவணன்"/>
    <s v="venna kumari"/>
    <s v="வீனா குமாரி"/>
    <n v="5"/>
    <s v="SC-Others"/>
    <n v="1"/>
    <s v="Hindu"/>
    <n v="2"/>
    <s v="12001-24000"/>
    <n v="892320055064"/>
    <n v="0"/>
    <n v="23"/>
    <s v="None"/>
    <m/>
    <m/>
    <m/>
    <m/>
    <m/>
    <m/>
    <m/>
    <m/>
    <m/>
    <s v="M"/>
    <d v="2010-08-20T00:00:00"/>
    <s v="BHARATH KUMAR SARAVANAN"/>
    <s v="Vellore"/>
    <n v="108"/>
    <s v="SC"/>
    <s v="Y"/>
    <s v="y"/>
    <n v="0"/>
    <m/>
    <m/>
    <m/>
  </r>
  <r>
    <n v="394"/>
    <s v="VELLORE"/>
    <n v="1"/>
    <n v="4354371"/>
    <n v="5"/>
    <n v="82"/>
    <s v="VELLORE"/>
    <s v="Vellore Rural"/>
    <n v="33040900806"/>
    <x v="70"/>
    <s v="Government"/>
    <n v="1"/>
    <n v="1019689443"/>
    <s v="PONNI B"/>
    <s v="பொன்னி பா"/>
    <s v="F"/>
    <n v="9"/>
    <s v="B"/>
    <d v="2010-11-07T00:00:00"/>
    <s v="Balamurugan"/>
    <s v="பாலமுருகன்"/>
    <s v="Gowri"/>
    <s v="கெளரி"/>
    <n v="5"/>
    <s v="SC-Others"/>
    <n v="1"/>
    <s v="Hindu"/>
    <n v="3"/>
    <s v="24001-50000"/>
    <n v="506695989220"/>
    <n v="0"/>
    <n v="23"/>
    <s v="None"/>
    <m/>
    <m/>
    <m/>
    <m/>
    <m/>
    <m/>
    <m/>
    <m/>
    <m/>
    <s v="F"/>
    <d v="2010-11-07T00:00:00"/>
    <s v="PONNI B"/>
    <s v="Vellore"/>
    <n v="105"/>
    <s v="SC"/>
    <s v="Y"/>
    <s v="y"/>
    <n v="0"/>
    <m/>
    <m/>
    <m/>
  </r>
  <r>
    <n v="395"/>
    <s v="VELLORE"/>
    <n v="1"/>
    <n v="4358737"/>
    <n v="5"/>
    <n v="82"/>
    <s v="VELLORE"/>
    <s v="Vellore Rural"/>
    <n v="33040900806"/>
    <x v="70"/>
    <s v="Government"/>
    <n v="1"/>
    <n v="1019697155"/>
    <s v="SHAYAM SATHISH S"/>
    <s v="ஷியாம் சதீஷ்   ச"/>
    <s v="M"/>
    <n v="9"/>
    <s v="A2"/>
    <d v="2009-12-10T00:00:00"/>
    <s v="SATHISH KUMAR"/>
    <m/>
    <s v="USHA LAKSHMI"/>
    <m/>
    <n v="5"/>
    <s v="SC-Others"/>
    <n v="1"/>
    <s v="Hindu"/>
    <n v="4"/>
    <s v="50001-100000"/>
    <n v="692843868370"/>
    <n v="0"/>
    <n v="23"/>
    <s v="None"/>
    <s v="TN-5202001278498"/>
    <s v="SC"/>
    <s v="Adi Dravida"/>
    <s v="Student"/>
    <d v="2020-02-05T00:00:00"/>
    <m/>
    <m/>
    <m/>
    <m/>
    <s v="M"/>
    <d v="2009-12-10T00:00:00"/>
    <s v="SHIYAM S"/>
    <m/>
    <n v="73"/>
    <s v="SC"/>
    <s v="Y"/>
    <s v="y"/>
    <n v="0"/>
    <m/>
    <m/>
    <m/>
  </r>
  <r>
    <n v="396"/>
    <s v="VELLORE"/>
    <n v="1"/>
    <n v="6558759"/>
    <n v="5"/>
    <n v="82"/>
    <s v="VELLORE"/>
    <s v="Vellore Rural"/>
    <n v="33040900806"/>
    <x v="70"/>
    <s v="Government"/>
    <n v="1"/>
    <n v="2022597261"/>
    <s v="DEEPAN RATHISH S"/>
    <s v="தீபன் ரதிஷ் "/>
    <s v="M"/>
    <n v="9"/>
    <s v="A1"/>
    <d v="2010-04-11T00:00:00"/>
    <s v="SIVA"/>
    <m/>
    <s v="SUDHA"/>
    <m/>
    <n v="5"/>
    <s v="SC-Others"/>
    <n v="1"/>
    <s v="Hindu"/>
    <n v="2"/>
    <s v="12001-24000"/>
    <n v="202939154878"/>
    <n v="0"/>
    <n v="23"/>
    <s v="None"/>
    <m/>
    <m/>
    <m/>
    <m/>
    <m/>
    <m/>
    <m/>
    <m/>
    <m/>
    <s v="M"/>
    <d v="2010-04-11T00:00:00"/>
    <s v="S DEEPAN RATHISH"/>
    <s v="Vellore"/>
    <n v="105"/>
    <s v="SC"/>
    <s v="Y"/>
    <s v="y"/>
    <n v="0"/>
    <m/>
    <m/>
    <m/>
  </r>
  <r>
    <n v="397"/>
    <s v="VELLORE"/>
    <n v="1"/>
    <n v="2001081"/>
    <n v="5"/>
    <n v="82"/>
    <s v="VELLORE"/>
    <s v="Vellore Rural"/>
    <n v="33040900806"/>
    <x v="70"/>
    <s v="Government"/>
    <n v="1"/>
    <n v="1014591014"/>
    <s v="GOWTHAM E"/>
    <s v="கௌதம் இ"/>
    <s v="M"/>
    <n v="9"/>
    <s v="B"/>
    <d v="2010-04-02T00:00:00"/>
    <s v="ELAVARASAN M"/>
    <s v="இளவரசன்"/>
    <s v="JEEVITHA"/>
    <s v="ஜீவிதா"/>
    <n v="5"/>
    <s v="SC-Others"/>
    <n v="1"/>
    <s v="Hindu"/>
    <n v="3"/>
    <s v="24001-50000"/>
    <n v="928898286329"/>
    <n v="0"/>
    <n v="23"/>
    <s v="None"/>
    <s v="TN-5202102017286"/>
    <s v="SC"/>
    <s v="Adi Dravida"/>
    <s v="Student"/>
    <d v="2021-02-03T00:00:00"/>
    <m/>
    <m/>
    <m/>
    <m/>
    <s v="M"/>
    <d v="2010-04-02T00:00:00"/>
    <s v="GOWTHAM"/>
    <m/>
    <n v="66"/>
    <s v="SC"/>
    <s v="Y"/>
    <s v="y"/>
    <n v="0"/>
    <m/>
    <m/>
    <m/>
  </r>
  <r>
    <n v="398"/>
    <s v="VELLORE"/>
    <n v="1"/>
    <n v="2168839"/>
    <n v="5"/>
    <n v="82"/>
    <s v="VELLORE"/>
    <s v="Vellore Rural"/>
    <n v="33040900806"/>
    <x v="70"/>
    <s v="Government"/>
    <n v="1"/>
    <n v="2014802746"/>
    <s v="KARTHIKA S"/>
    <s v="கார்த்திகா செ"/>
    <s v="F"/>
    <n v="9"/>
    <s v="A1"/>
    <d v="2009-09-03T00:00:00"/>
    <s v="C SELVAM"/>
    <m/>
    <s v="S SANKARI"/>
    <m/>
    <n v="5"/>
    <s v="SC-Others"/>
    <n v="1"/>
    <s v="Hindu"/>
    <n v="2"/>
    <s v="12001-24000"/>
    <n v="338756295233"/>
    <n v="0"/>
    <n v="23"/>
    <s v="None"/>
    <m/>
    <m/>
    <m/>
    <m/>
    <m/>
    <m/>
    <m/>
    <m/>
    <m/>
    <s v="F"/>
    <d v="2009-09-03T00:00:00"/>
    <s v="S KARTHIKA"/>
    <s v="Vellore"/>
    <n v="118"/>
    <s v="SC"/>
    <s v="Y"/>
    <s v="y"/>
    <n v="0"/>
    <m/>
    <m/>
    <m/>
  </r>
  <r>
    <n v="399"/>
    <s v="VELLORE"/>
    <n v="1"/>
    <n v="3183796"/>
    <n v="5"/>
    <n v="66"/>
    <s v="VELLORE"/>
    <s v="Anaicut"/>
    <n v="33041701302"/>
    <x v="71"/>
    <s v="Government"/>
    <n v="1"/>
    <n v="1016519420"/>
    <s v="DEVAN K"/>
    <s v="தேவன் கு"/>
    <s v="M"/>
    <n v="9"/>
    <s v="A"/>
    <d v="2010-04-29T00:00:00"/>
    <s v="KUMAR"/>
    <s v="குமார் "/>
    <s v="NIROSHA"/>
    <s v="நிரோஷா "/>
    <n v="6"/>
    <s v="SC-Arunthathiyar"/>
    <n v="1"/>
    <s v="Hindu"/>
    <n v="2"/>
    <s v="12001-24000"/>
    <n v="318344460678"/>
    <n v="0"/>
    <n v="23"/>
    <s v="None"/>
    <m/>
    <m/>
    <m/>
    <m/>
    <m/>
    <m/>
    <m/>
    <m/>
    <m/>
    <s v="M"/>
    <d v="2010-04-29T00:00:00"/>
    <s v="DEVAN"/>
    <s v="Vellore"/>
    <n v="91"/>
    <s v="SC Arunthathiyar"/>
    <s v="Y"/>
    <s v="y"/>
    <n v="0"/>
    <m/>
    <m/>
    <m/>
  </r>
  <r>
    <n v="400"/>
    <s v="VELLORE"/>
    <n v="1"/>
    <n v="3183877"/>
    <n v="5"/>
    <n v="66"/>
    <s v="VELLORE"/>
    <s v="Anaicut"/>
    <n v="33041701302"/>
    <x v="71"/>
    <s v="Government"/>
    <n v="1"/>
    <n v="1016519641"/>
    <s v="PRATHAP V"/>
    <s v="பிரதாப் வெ"/>
    <s v="M"/>
    <n v="10"/>
    <s v="A"/>
    <d v="2008-06-20T00:00:00"/>
    <s v="VENKATESAN"/>
    <m/>
    <s v="VALARMATHI"/>
    <m/>
    <n v="6"/>
    <s v="SC-Arunthathiyar"/>
    <n v="1"/>
    <s v="Hindu"/>
    <n v="2"/>
    <s v="12001-24000"/>
    <n v="572128688970"/>
    <n v="0"/>
    <n v="15"/>
    <s v="Intellectual Disability"/>
    <m/>
    <m/>
    <m/>
    <m/>
    <m/>
    <m/>
    <m/>
    <m/>
    <m/>
    <s v="M"/>
    <d v="2008-06-20T00:00:00"/>
    <s v="PARTHIPAN"/>
    <m/>
    <n v="50"/>
    <s v="SC Arunthathiyar"/>
    <s v="Y"/>
    <s v="y"/>
    <s v="I"/>
    <m/>
    <m/>
    <m/>
  </r>
  <r>
    <n v="401"/>
    <s v="VELLORE"/>
    <n v="1"/>
    <n v="3950946"/>
    <n v="5"/>
    <n v="79"/>
    <s v="VELLORE"/>
    <s v="Pernambut"/>
    <n v="33041601036"/>
    <x v="72"/>
    <s v="Government"/>
    <n v="1"/>
    <n v="2017538111"/>
    <s v="SRISADHANA E"/>
    <s v=" ஸ்ரீ சாதனா ஏ  "/>
    <s v="F"/>
    <n v="9"/>
    <s v="B"/>
    <d v="2010-12-15T00:00:00"/>
    <s v="EGADOSS"/>
    <s v="ஏகதாஸ்"/>
    <s v="PARVINA SUNDARI"/>
    <s v="பர்வினா சுந்தரி"/>
    <n v="5"/>
    <s v="SC-Others"/>
    <n v="1"/>
    <s v="Hindu"/>
    <n v="4"/>
    <s v="50001-100000"/>
    <n v="929732256246"/>
    <n v="0"/>
    <n v="23"/>
    <s v="None"/>
    <s v="TN-520210309727"/>
    <s v="SC"/>
    <s v="Adi Dravida"/>
    <s v="Family"/>
    <d v="2021-03-12T00:00:00"/>
    <m/>
    <m/>
    <m/>
    <m/>
    <s v="F"/>
    <d v="2010-12-15T00:00:00"/>
    <s v="SRISADHANA"/>
    <s v="Vellore"/>
    <n v="71"/>
    <s v="SC"/>
    <s v="Y"/>
    <s v="y"/>
    <n v="0"/>
    <m/>
    <m/>
    <m/>
  </r>
  <r>
    <n v="402"/>
    <s v="VELLORE"/>
    <n v="1"/>
    <n v="4188570"/>
    <n v="5"/>
    <n v="79"/>
    <s v="VELLORE"/>
    <s v="Pernambut"/>
    <n v="33041601036"/>
    <x v="72"/>
    <s v="Government"/>
    <n v="1"/>
    <n v="1019419609"/>
    <s v="KAMAL M"/>
    <s v="கமல் மு"/>
    <s v="M"/>
    <n v="9"/>
    <s v="B"/>
    <d v="2010-07-04T00:00:00"/>
    <s v="MURUGAN"/>
    <s v="முருகன்"/>
    <s v="GUNAVATHI"/>
    <s v="குணவதி"/>
    <n v="5"/>
    <s v="SC-Others"/>
    <n v="1"/>
    <s v="Hindu"/>
    <n v="3"/>
    <s v="24001-50000"/>
    <n v="713879823602"/>
    <n v="0"/>
    <n v="23"/>
    <s v="None"/>
    <m/>
    <m/>
    <m/>
    <m/>
    <m/>
    <m/>
    <m/>
    <m/>
    <m/>
    <s v="M"/>
    <d v="2010-07-04T00:00:00"/>
    <s v="M KAMAL"/>
    <s v="Vellore"/>
    <n v="125"/>
    <s v="SC"/>
    <s v="Y"/>
    <s v="y"/>
    <n v="0"/>
    <m/>
    <m/>
    <m/>
  </r>
  <r>
    <n v="403"/>
    <s v="VELLORE"/>
    <n v="1"/>
    <n v="3903843"/>
    <n v="5"/>
    <n v="79"/>
    <s v="VELLORE"/>
    <s v="Pernambut"/>
    <n v="33041601036"/>
    <x v="72"/>
    <s v="Government"/>
    <n v="1"/>
    <n v="2017478664"/>
    <s v="JESTEEN S"/>
    <m/>
    <s v="M"/>
    <n v="9"/>
    <s v="B"/>
    <d v="2010-11-10T00:00:00"/>
    <s v="SURESH"/>
    <m/>
    <s v="NANDHINI"/>
    <m/>
    <n v="5"/>
    <s v="SC-Others"/>
    <n v="2"/>
    <s v="Christian"/>
    <n v="2"/>
    <s v="12001-24000"/>
    <n v="575745511968"/>
    <n v="0"/>
    <n v="23"/>
    <s v="None"/>
    <m/>
    <m/>
    <m/>
    <m/>
    <m/>
    <m/>
    <m/>
    <m/>
    <m/>
    <s v="M"/>
    <d v="2010-11-10T00:00:00"/>
    <s v="JUSTIN"/>
    <m/>
    <n v="51"/>
    <s v="SC"/>
    <s v="Y"/>
    <s v="y"/>
    <n v="0"/>
    <m/>
    <m/>
    <m/>
  </r>
  <r>
    <n v="404"/>
    <s v="VELLORE"/>
    <n v="1"/>
    <n v="870312"/>
    <n v="5"/>
    <n v="79"/>
    <s v="VELLORE"/>
    <s v="Pernambut"/>
    <n v="33041601036"/>
    <x v="72"/>
    <s v="Government"/>
    <n v="1"/>
    <n v="1013003422"/>
    <s v="ARCHANA S"/>
    <s v="அர்ச்சனா சி"/>
    <s v="F"/>
    <n v="10"/>
    <s v="A"/>
    <d v="2009-01-16T00:00:00"/>
    <s v="SIVA"/>
    <s v="சிவா"/>
    <s v="JAYANTHI"/>
    <s v="ஜெயந்தி"/>
    <n v="5"/>
    <s v="SC-Others"/>
    <n v="1"/>
    <s v="Hindu"/>
    <n v="3"/>
    <s v="24001-50000"/>
    <n v="283279460055"/>
    <n v="0"/>
    <n v="23"/>
    <s v="None"/>
    <m/>
    <m/>
    <m/>
    <m/>
    <m/>
    <m/>
    <m/>
    <m/>
    <m/>
    <s v="F"/>
    <d v="2009-01-16T00:00:00"/>
    <s v="ARCHANA S"/>
    <m/>
    <n v="100"/>
    <s v="SC"/>
    <s v="Y"/>
    <s v="y"/>
    <n v="0"/>
    <m/>
    <m/>
    <m/>
  </r>
  <r>
    <n v="405"/>
    <s v="VELLORE"/>
    <n v="1"/>
    <n v="1942814"/>
    <n v="5"/>
    <n v="79"/>
    <s v="VELLORE"/>
    <s v="Pernambut"/>
    <n v="33041601036"/>
    <x v="72"/>
    <s v="Government"/>
    <n v="1"/>
    <n v="1014516538"/>
    <s v="TEENUSRI S"/>
    <s v="டீனுஸ்ரீ ச"/>
    <s v="F"/>
    <n v="9"/>
    <s v="A"/>
    <d v="2009-11-10T00:00:00"/>
    <s v="SARAVANAN"/>
    <s v="சரவணன்"/>
    <s v="TAMILARASI"/>
    <s v="தமிழரசி"/>
    <n v="5"/>
    <s v="SC-Others"/>
    <n v="1"/>
    <s v="Hindu"/>
    <n v="3"/>
    <s v="24001-50000"/>
    <n v="631921151842"/>
    <n v="0"/>
    <n v="23"/>
    <s v="None"/>
    <m/>
    <m/>
    <m/>
    <m/>
    <m/>
    <m/>
    <m/>
    <m/>
    <m/>
    <s v="F"/>
    <d v="2009-11-10T00:00:00"/>
    <s v="S TEENUSRI"/>
    <s v="Vellore"/>
    <n v="105"/>
    <s v="SC"/>
    <s v="Y"/>
    <s v="y"/>
    <n v="0"/>
    <m/>
    <m/>
    <m/>
  </r>
  <r>
    <n v="406"/>
    <s v="VELLORE"/>
    <n v="1"/>
    <n v="3112670"/>
    <n v="5"/>
    <n v="79"/>
    <s v="VELLORE"/>
    <s v="Pernambut"/>
    <n v="33041600804"/>
    <x v="73"/>
    <s v="Government"/>
    <n v="1"/>
    <n v="2016309715"/>
    <s v="ANUKEERTHIKA A"/>
    <s v="அணுகீர்த்திகா அ"/>
    <s v="F"/>
    <n v="9"/>
    <s v="B"/>
    <d v="2010-01-13T00:00:00"/>
    <s v="ANANDHAN"/>
    <s v="ஆனந்தன்"/>
    <s v="SUMATHI"/>
    <s v="சுமதி"/>
    <n v="5"/>
    <s v="SC-Others"/>
    <n v="1"/>
    <s v="Hindu"/>
    <n v="3"/>
    <s v="24001-50000"/>
    <n v="264935771203"/>
    <n v="0"/>
    <n v="23"/>
    <s v="None"/>
    <s v="TN-5202201222152"/>
    <s v="SC"/>
    <s v="Adi Dravida"/>
    <s v="Student"/>
    <d v="2022-01-28T00:00:00"/>
    <m/>
    <m/>
    <m/>
    <m/>
    <s v="F"/>
    <d v="2010-01-13T00:00:00"/>
    <s v="ANUKIRTHIGA"/>
    <s v="Vellore"/>
    <n v="67"/>
    <s v="SC"/>
    <s v="Y"/>
    <s v="y"/>
    <n v="0"/>
    <m/>
    <m/>
    <m/>
  </r>
  <r>
    <n v="407"/>
    <s v="VELLORE"/>
    <n v="1"/>
    <n v="6035821"/>
    <n v="5"/>
    <n v="69"/>
    <s v="VELLORE"/>
    <s v="Gudiyatham"/>
    <n v="33041504912"/>
    <x v="74"/>
    <s v="Government"/>
    <n v="1"/>
    <n v="1021955881"/>
    <s v="LUCKY S"/>
    <s v="லக்கி ச"/>
    <s v="M"/>
    <n v="9"/>
    <s v="A"/>
    <d v="2009-10-16T00:00:00"/>
    <s v="Sambathkumar"/>
    <s v="சம்பத்குமார் ப"/>
    <s v="Thamizhselvi"/>
    <s v="தமிழ்செல்வி ச"/>
    <n v="5"/>
    <s v="SC-Others"/>
    <n v="1"/>
    <s v="Hindu"/>
    <n v="3"/>
    <s v="24001-50000"/>
    <n v="263405742105"/>
    <n v="0"/>
    <n v="23"/>
    <s v="None"/>
    <s v="TN-5202209062213"/>
    <s v="SC"/>
    <s v="Adi Dravida"/>
    <s v="Student"/>
    <d v="2022-09-11T00:00:00"/>
    <s v="TN-420230616895"/>
    <n v="60000"/>
    <s v="Family"/>
    <d v="2023-06-21T00:00:00"/>
    <s v="M"/>
    <d v="2009-10-16T00:00:00"/>
    <s v="LUCKY SAMBATHKUMAR"/>
    <s v="Vellore"/>
    <n v="83"/>
    <s v="SC"/>
    <s v="Y"/>
    <s v="y"/>
    <n v="0"/>
    <m/>
    <m/>
    <m/>
  </r>
  <r>
    <n v="408"/>
    <s v="VELLORE"/>
    <n v="1"/>
    <n v="4248693"/>
    <n v="5"/>
    <n v="79"/>
    <s v="VELLORE"/>
    <s v="Pernambut"/>
    <n v="33041601002"/>
    <x v="75"/>
    <s v="Government"/>
    <n v="1"/>
    <n v="1019513616"/>
    <s v="RAJESH S"/>
    <s v="ராஜேஷ் சு"/>
    <s v="M"/>
    <n v="9"/>
    <s v="A"/>
    <d v="2010-06-11T00:00:00"/>
    <s v="SURESH"/>
    <m/>
    <s v="PUVIMA"/>
    <m/>
    <n v="5"/>
    <s v="SC-Others"/>
    <n v="1"/>
    <s v="Hindu"/>
    <n v="1"/>
    <s v="0 to 12000"/>
    <n v="814302356201"/>
    <n v="0"/>
    <n v="23"/>
    <s v="None"/>
    <m/>
    <m/>
    <m/>
    <m/>
    <m/>
    <m/>
    <m/>
    <m/>
    <m/>
    <s v="M"/>
    <d v="2010-06-11T00:00:00"/>
    <s v="S RAJESH"/>
    <s v="Vellore"/>
    <n v="125"/>
    <s v="SC"/>
    <s v="Y"/>
    <s v="y"/>
    <n v="0"/>
    <m/>
    <m/>
    <m/>
  </r>
  <r>
    <n v="409"/>
    <s v="VELLORE"/>
    <n v="1"/>
    <n v="4248891"/>
    <n v="5"/>
    <n v="79"/>
    <s v="VELLORE"/>
    <s v="Pernambut"/>
    <n v="33041601002"/>
    <x v="75"/>
    <s v="Government"/>
    <n v="1"/>
    <n v="1019513908"/>
    <s v="INDRAKUMARI B"/>
    <s v="இந்திரகுமாரி பா"/>
    <s v="F"/>
    <n v="10"/>
    <s v="A"/>
    <d v="2009-07-22T00:00:00"/>
    <s v="BASKAR"/>
    <s v="பாஸ்கர்"/>
    <s v="SIVAGAMI"/>
    <s v="சிவகாமி"/>
    <n v="5"/>
    <s v="SC-Others"/>
    <n v="1"/>
    <s v="Hindu"/>
    <n v="2"/>
    <s v="12001-24000"/>
    <n v="994280989496"/>
    <n v="0"/>
    <n v="23"/>
    <s v="None"/>
    <m/>
    <m/>
    <m/>
    <m/>
    <m/>
    <m/>
    <m/>
    <m/>
    <m/>
    <s v="F"/>
    <d v="2009-07-22T00:00:00"/>
    <s v="INDARA KUMARI"/>
    <s v="Vellore"/>
    <n v="101"/>
    <s v="SC"/>
    <s v="Y"/>
    <s v="y"/>
    <n v="0"/>
    <m/>
    <m/>
    <m/>
  </r>
  <r>
    <n v="410"/>
    <s v="VELLORE"/>
    <n v="1"/>
    <n v="2010681"/>
    <n v="5"/>
    <n v="79"/>
    <s v="VELLORE"/>
    <s v="Pernambut"/>
    <n v="33041601002"/>
    <x v="75"/>
    <s v="Government"/>
    <n v="1"/>
    <n v="1014603340"/>
    <s v="SENTHAMARAI K"/>
    <s v="செந்தாமரை கா"/>
    <s v="F"/>
    <n v="9"/>
    <s v="A"/>
    <d v="2010-09-24T00:00:00"/>
    <s v="KARTHIGEYAN"/>
    <m/>
    <s v="SAMPANGI"/>
    <m/>
    <n v="5"/>
    <s v="SC-Others"/>
    <n v="1"/>
    <s v="Hindu"/>
    <n v="1"/>
    <s v="0 to 12000"/>
    <n v="238646340677"/>
    <n v="0"/>
    <n v="23"/>
    <s v="None"/>
    <m/>
    <m/>
    <m/>
    <m/>
    <m/>
    <m/>
    <m/>
    <m/>
    <m/>
    <s v="F"/>
    <d v="2010-09-24T00:00:00"/>
    <s v="SENTHAMARAI"/>
    <s v="Vellore"/>
    <n v="91"/>
    <s v="SC"/>
    <s v="Y"/>
    <s v="y"/>
    <n v="0"/>
    <m/>
    <m/>
    <m/>
  </r>
  <r>
    <n v="411"/>
    <s v="VELLORE"/>
    <n v="1"/>
    <n v="2010654"/>
    <n v="5"/>
    <n v="79"/>
    <s v="VELLORE"/>
    <s v="Pernambut"/>
    <n v="33041601002"/>
    <x v="75"/>
    <s v="Government"/>
    <n v="1"/>
    <n v="1014603308"/>
    <s v="RANI J"/>
    <s v="ராணி ஜெ"/>
    <s v="F"/>
    <n v="9"/>
    <s v="A"/>
    <d v="2010-01-18T00:00:00"/>
    <s v="JAISON RAJ"/>
    <s v="ஜெய்சன்ராஜ்"/>
    <s v="GANASOUNDARI"/>
    <m/>
    <n v="5"/>
    <s v="SC-Others"/>
    <n v="1"/>
    <s v="Hindu"/>
    <n v="1"/>
    <s v="0 to 12000"/>
    <n v="527272141465"/>
    <n v="0"/>
    <n v="23"/>
    <s v="None"/>
    <m/>
    <m/>
    <m/>
    <m/>
    <m/>
    <m/>
    <m/>
    <m/>
    <m/>
    <m/>
    <d v="2010-01-18T00:00:00"/>
    <m/>
    <m/>
    <n v="-1"/>
    <s v="SC"/>
    <s v="Y"/>
    <s v="y"/>
    <n v="0"/>
    <m/>
    <m/>
    <m/>
  </r>
  <r>
    <n v="412"/>
    <s v="VELLORE"/>
    <n v="1"/>
    <n v="2350222"/>
    <n v="5"/>
    <n v="79"/>
    <s v="VELLORE"/>
    <s v="Pernambut"/>
    <n v="33041601002"/>
    <x v="75"/>
    <s v="Government"/>
    <n v="1"/>
    <n v="2015031826"/>
    <s v="VETRIMARAN M"/>
    <s v="வெற்றிமாறன் ம‌"/>
    <s v="M"/>
    <n v="9"/>
    <s v="A"/>
    <d v="2010-02-18T00:00:00"/>
    <s v="MAHENDIRAN D"/>
    <s v="மகேந்திரன் த‌"/>
    <s v="MARAGADHAM M"/>
    <s v="மரகதம் ம‌"/>
    <n v="5"/>
    <s v="SC-Others"/>
    <n v="1"/>
    <s v="Hindu"/>
    <n v="2"/>
    <s v="12001-24000"/>
    <n v="883203195292"/>
    <n v="0"/>
    <n v="23"/>
    <s v="None"/>
    <s v="TN-52020012915651"/>
    <s v="SC"/>
    <s v="Adi Dravida"/>
    <s v="Student"/>
    <d v="2020-02-03T00:00:00"/>
    <m/>
    <m/>
    <m/>
    <m/>
    <s v="M"/>
    <d v="2010-02-18T00:00:00"/>
    <s v="VETRIMARAN"/>
    <s v="Vellore"/>
    <n v="71"/>
    <s v="SC"/>
    <s v="Y"/>
    <s v="y"/>
    <n v="0"/>
    <m/>
    <m/>
    <m/>
  </r>
  <r>
    <n v="413"/>
    <s v="VELLORE"/>
    <n v="1"/>
    <n v="7761543"/>
    <n v="5"/>
    <n v="69"/>
    <s v="VELLORE"/>
    <s v="Gudiyatham"/>
    <n v="33041502105"/>
    <x v="76"/>
    <s v="Government"/>
    <n v="1"/>
    <n v="1024191535"/>
    <s v="POOJA D"/>
    <s v=" பூஜா தே"/>
    <s v="F"/>
    <n v="9"/>
    <s v="A"/>
    <d v="2010-02-03T00:00:00"/>
    <s v="DEVARAJ"/>
    <s v="தேவராஜ்"/>
    <s v="KALAI SELVI"/>
    <s v="கலைச்செல்வி  "/>
    <n v="5"/>
    <s v="SC-Others"/>
    <n v="1"/>
    <s v="Hindu"/>
    <n v="4"/>
    <s v="50001-100000"/>
    <n v="856415909330"/>
    <n v="0"/>
    <n v="23"/>
    <s v="None"/>
    <s v="TN-5202107226300"/>
    <s v="SC"/>
    <s v="Adi Dravida"/>
    <s v="Student"/>
    <d v="2021-07-29T00:00:00"/>
    <s v="TN-4202207274017"/>
    <n v="72000"/>
    <s v="Family"/>
    <d v="2022-08-03T00:00:00"/>
    <s v="F"/>
    <d v="2010-02-03T00:00:00"/>
    <s v="POOJA"/>
    <s v="Vellore"/>
    <n v="71"/>
    <s v="SC"/>
    <s v="N"/>
    <s v="y"/>
    <n v="0"/>
    <m/>
    <m/>
    <m/>
  </r>
  <r>
    <n v="414"/>
    <s v="VELLORE"/>
    <n v="1"/>
    <n v="1965760"/>
    <n v="5"/>
    <n v="69"/>
    <s v="VELLORE"/>
    <s v="Gudiyatham"/>
    <n v="33041502105"/>
    <x v="76"/>
    <s v="Government"/>
    <n v="1"/>
    <n v="1014546118"/>
    <s v="MONISH S"/>
    <s v="மோனிஷ்  சீ"/>
    <s v="M"/>
    <n v="9"/>
    <s v="B"/>
    <d v="2010-02-01T00:00:00"/>
    <s v="SRINIVASAN"/>
    <s v="சீனிவாசன் "/>
    <s v="PRAMALA"/>
    <s v="பிரேமளா"/>
    <n v="5"/>
    <s v="SC-Others"/>
    <n v="1"/>
    <s v="Hindu"/>
    <n v="4"/>
    <s v="50001-100000"/>
    <n v="610960845530"/>
    <n v="0"/>
    <n v="23"/>
    <s v="None"/>
    <m/>
    <m/>
    <m/>
    <m/>
    <m/>
    <m/>
    <m/>
    <m/>
    <m/>
    <s v="M"/>
    <d v="2010-02-01T00:00:00"/>
    <s v="MONISH"/>
    <s v="Vellore"/>
    <n v="71"/>
    <s v="SC"/>
    <s v="Y"/>
    <s v="y"/>
    <n v="0"/>
    <m/>
    <m/>
    <m/>
  </r>
  <r>
    <n v="415"/>
    <s v="VELLORE"/>
    <n v="1"/>
    <n v="1919392"/>
    <n v="5"/>
    <n v="69"/>
    <s v="VELLORE"/>
    <s v="Gudiyatham"/>
    <n v="33041500103"/>
    <x v="77"/>
    <s v="Government"/>
    <n v="1"/>
    <n v="1014486912"/>
    <s v="DINESH V"/>
    <s v="தினேஷ் வி"/>
    <s v="M"/>
    <n v="9"/>
    <s v="A"/>
    <d v="2010-05-20T00:00:00"/>
    <s v="VINAYAGAM"/>
    <s v="விநாயகம்"/>
    <s v="SEMBARUTHI"/>
    <s v="செம்பருத்தி"/>
    <n v="5"/>
    <s v="SC-Others"/>
    <n v="1"/>
    <s v="Hindu"/>
    <n v="3"/>
    <s v="24001-50000"/>
    <n v="443815192541"/>
    <n v="0"/>
    <n v="23"/>
    <s v="None"/>
    <m/>
    <m/>
    <m/>
    <m/>
    <m/>
    <m/>
    <m/>
    <m/>
    <m/>
    <s v="M"/>
    <d v="2010-05-20T00:00:00"/>
    <s v="V DHINESH"/>
    <m/>
    <n v="102"/>
    <s v="SC"/>
    <s v="Y"/>
    <s v="y"/>
    <n v="0"/>
    <m/>
    <m/>
    <m/>
  </r>
  <r>
    <n v="416"/>
    <s v="VELLORE"/>
    <n v="3"/>
    <n v="4429274"/>
    <n v="5"/>
    <n v="71"/>
    <s v="VELLORE"/>
    <s v="K.V.Kuppam"/>
    <n v="33041400103"/>
    <x v="78"/>
    <s v="Government"/>
    <n v="1"/>
    <n v="1019826114"/>
    <s v="DINESH M"/>
    <s v="தினேஷ் மு"/>
    <s v="M"/>
    <n v="11"/>
    <s v="B"/>
    <d v="2008-06-28T00:00:00"/>
    <s v="MUKESH K"/>
    <s v="முகேஷ் கீ"/>
    <s v="BANUREKHA M"/>
    <s v="பானுரேகா மு"/>
    <n v="5"/>
    <s v="SC-Others"/>
    <n v="1"/>
    <s v="Hindu"/>
    <n v="3"/>
    <s v="24001-50000"/>
    <n v="307007422714"/>
    <n v="9639937753"/>
    <n v="23"/>
    <s v="None"/>
    <n v="1"/>
    <d v="2023-09-27T15:44:50"/>
    <d v="2024-01-12T17:03:45"/>
    <s v="TN-520191107449"/>
    <s v="SC"/>
    <s v="Adi Dravida"/>
    <s v="Student"/>
    <d v="2019-11-20T00:00:00"/>
    <s v="TN-4202209131678"/>
    <n v="72000"/>
    <s v="Student"/>
    <d v="2022-09-17T00:00:00"/>
    <s v="M"/>
    <d v="2008-06-28T00:00:00"/>
    <s v="DINESH MUKESH"/>
    <s v="Vellore"/>
    <n v="93"/>
    <s v="SC"/>
    <s v="N"/>
    <s v="y"/>
    <n v="0"/>
  </r>
  <r>
    <n v="417"/>
    <s v="VELLORE"/>
    <n v="3"/>
    <n v="5467372"/>
    <n v="5"/>
    <n v="71"/>
    <s v="VELLORE"/>
    <s v="K.V.Kuppam"/>
    <n v="33041400103"/>
    <x v="78"/>
    <s v="Government"/>
    <n v="1"/>
    <n v="2021159545"/>
    <s v="HARISH V"/>
    <s v="ஹரிஷ்  வே "/>
    <s v="M"/>
    <n v="12"/>
    <s v="B"/>
    <d v="2006-06-27T00:00:00"/>
    <s v="VELAYUTHAM"/>
    <s v="வேலாயுதம்  "/>
    <s v="SATHIYA"/>
    <s v="சத்தியா "/>
    <n v="5"/>
    <s v="SC-Others"/>
    <n v="1"/>
    <s v="Hindu"/>
    <n v="4"/>
    <s v="50001-100000"/>
    <n v="868005785440"/>
    <n v="9751226719"/>
    <n v="23"/>
    <s v="None"/>
    <n v="1"/>
    <d v="2023-09-27T15:44:50"/>
    <d v="2024-01-12T03:14:38"/>
    <m/>
    <m/>
    <m/>
    <m/>
    <m/>
    <m/>
    <m/>
    <m/>
    <m/>
    <s v="M"/>
    <d v="2006-06-27T00:00:00"/>
    <s v="HARISH VELAYUDHAM"/>
    <s v="Vellore"/>
    <n v="127"/>
    <s v="SC"/>
    <s v="Y"/>
    <s v="y"/>
    <n v="0"/>
  </r>
  <r>
    <n v="418"/>
    <s v="VELLORE"/>
    <n v="3"/>
    <n v="4301840"/>
    <n v="5"/>
    <n v="71"/>
    <s v="VELLORE"/>
    <s v="K.V.Kuppam"/>
    <n v="33041400103"/>
    <x v="78"/>
    <s v="Government"/>
    <n v="1"/>
    <n v="2019600629"/>
    <s v="KARTHIK N"/>
    <s v="கார்த்திக் நா"/>
    <s v="M"/>
    <n v="11"/>
    <s v="A"/>
    <d v="2007-11-17T00:00:00"/>
    <s v="NAGARAJ S"/>
    <s v="நாகராஜ் செ"/>
    <s v="CHITRA N"/>
    <s v="சித்ரா  நா"/>
    <n v="5"/>
    <s v="SC-Others"/>
    <n v="1"/>
    <s v="Hindu"/>
    <n v="4"/>
    <s v="50001-100000"/>
    <n v="986539919072"/>
    <n v="9842394835"/>
    <n v="23"/>
    <s v="None"/>
    <n v="1"/>
    <d v="2023-09-27T15:44:50"/>
    <d v="2024-01-12T03:14:38"/>
    <m/>
    <m/>
    <m/>
    <m/>
    <m/>
    <s v="TN-4202208065853"/>
    <n v="72000"/>
    <s v="Family"/>
    <d v="2022-08-11T00:00:00"/>
    <s v="M"/>
    <d v="2007-11-17T00:00:00"/>
    <s v="KARTHIK NAGARAJ"/>
    <s v="Vellore"/>
    <n v="80"/>
    <s v="SC"/>
    <s v="Y"/>
    <s v="y"/>
    <n v="0"/>
  </r>
  <r>
    <n v="419"/>
    <s v="VELLORE"/>
    <n v="1"/>
    <n v="4295494"/>
    <n v="5"/>
    <n v="71"/>
    <s v="VELLORE"/>
    <s v="K.V.Kuppam"/>
    <n v="33041400103"/>
    <x v="78"/>
    <s v="Government"/>
    <n v="1"/>
    <n v="1019590220"/>
    <s v="HARISH B"/>
    <s v="ஹரிஷ் பா"/>
    <s v="M"/>
    <n v="9"/>
    <s v="A"/>
    <d v="2009-08-18T00:00:00"/>
    <s v="BABU"/>
    <s v="பாபு"/>
    <s v="VIJAYALAKSHMI B"/>
    <s v="விஜயலஷ்மி"/>
    <n v="5"/>
    <s v="SC-Others"/>
    <n v="1"/>
    <s v="Hindu"/>
    <n v="3"/>
    <s v="24001-50000"/>
    <n v="304182163915"/>
    <n v="0"/>
    <n v="23"/>
    <s v="None"/>
    <m/>
    <m/>
    <m/>
    <m/>
    <m/>
    <m/>
    <m/>
    <m/>
    <m/>
    <s v="M"/>
    <d v="2009-08-18T00:00:00"/>
    <s v="HARISH"/>
    <s v="Vellore"/>
    <n v="71"/>
    <s v="SC"/>
    <s v="Y"/>
    <s v="y"/>
    <n v="0"/>
    <m/>
    <m/>
    <m/>
  </r>
  <r>
    <n v="420"/>
    <s v="VELLORE"/>
    <n v="1"/>
    <n v="1789546"/>
    <n v="5"/>
    <n v="71"/>
    <s v="VELLORE"/>
    <s v="K.V.Kuppam"/>
    <n v="33041400103"/>
    <x v="78"/>
    <s v="Government"/>
    <n v="1"/>
    <n v="1014321297"/>
    <s v="KARTHIKRAJA P"/>
    <s v="கார்த்திக்ராஜா பு"/>
    <s v="M"/>
    <n v="9"/>
    <s v="B"/>
    <d v="2010-07-28T00:00:00"/>
    <s v="PURUSOTHAMAN"/>
    <s v="புருஷோத்தமன்"/>
    <s v="THENMOZHI"/>
    <s v="தேன்மொழி"/>
    <n v="5"/>
    <s v="SC-Others"/>
    <n v="1"/>
    <s v="Hindu"/>
    <n v="2"/>
    <s v="12001-24000"/>
    <n v="549777253389"/>
    <n v="0"/>
    <n v="23"/>
    <s v="None"/>
    <m/>
    <m/>
    <m/>
    <m/>
    <m/>
    <s v="TN-4202206175472"/>
    <n v="60000"/>
    <s v="Family"/>
    <d v="2022-06-17T00:00:00"/>
    <s v="M"/>
    <d v="2010-07-28T00:00:00"/>
    <s v="KARTHIK RAJA PURUSHOTHAMAN"/>
    <s v="Vellore"/>
    <n v="104"/>
    <s v="SC"/>
    <s v="N"/>
    <s v="y"/>
    <n v="0"/>
    <m/>
    <m/>
    <m/>
  </r>
  <r>
    <n v="421"/>
    <s v="VELLORE"/>
    <n v="3"/>
    <n v="1856074"/>
    <n v="5"/>
    <n v="71"/>
    <s v="VELLORE"/>
    <s v="K.V.Kuppam"/>
    <n v="33041401603"/>
    <x v="79"/>
    <s v="Government"/>
    <n v="1"/>
    <n v="1014405644"/>
    <s v="NIRESH R"/>
    <s v="நிரேஷ் ர"/>
    <s v="M"/>
    <n v="11"/>
    <s v="C"/>
    <d v="2008-04-05T00:00:00"/>
    <s v="RAJINI"/>
    <s v="ரஜினி"/>
    <s v="VANAMATHI"/>
    <s v="வனமதி"/>
    <n v="5"/>
    <s v="SC-Others"/>
    <n v="1"/>
    <s v="Hindu"/>
    <n v="3"/>
    <s v="24001-50000"/>
    <n v="386611752168"/>
    <n v="8940907757"/>
    <n v="23"/>
    <s v="None"/>
    <n v="1"/>
    <d v="2023-09-27T15:44:50"/>
    <d v="2024-01-12T03:14:38"/>
    <s v="TN-5202202113497"/>
    <s v="SC"/>
    <s v="Adi Dravida"/>
    <s v="Student"/>
    <d v="2022-02-14T00:00:00"/>
    <m/>
    <m/>
    <m/>
    <m/>
    <s v="M"/>
    <d v="2008-04-05T00:00:00"/>
    <s v="NIRESH RAJINI"/>
    <s v="Vellore"/>
    <n v="100"/>
    <s v="SC"/>
    <s v="Y"/>
    <s v="y"/>
    <n v="0"/>
  </r>
  <r>
    <n v="422"/>
    <s v="VELLORE"/>
    <n v="3"/>
    <n v="345162"/>
    <n v="5"/>
    <n v="71"/>
    <s v="VELLORE"/>
    <s v="K.V.Kuppam"/>
    <n v="33041401603"/>
    <x v="79"/>
    <s v="Government"/>
    <n v="1"/>
    <n v="1007603100"/>
    <s v="SANTHOSH P"/>
    <s v="சந்தோஷ் பா"/>
    <s v="M"/>
    <n v="12"/>
    <s v="C"/>
    <d v="2007-01-26T00:00:00"/>
    <s v="PANDI SELVAM"/>
    <s v="பாண்டி செல்வம்"/>
    <s v="SHAKILA"/>
    <s v="ஷகிலா"/>
    <n v="5"/>
    <s v="SC-Others"/>
    <n v="1"/>
    <s v="Hindu"/>
    <n v="3"/>
    <s v="24001-50000"/>
    <n v="357329054875"/>
    <n v="9943562698"/>
    <n v="23"/>
    <s v="None"/>
    <n v="1"/>
    <d v="2023-09-27T15:44:50"/>
    <d v="2024-01-12T03:14:38"/>
    <m/>
    <m/>
    <m/>
    <m/>
    <m/>
    <m/>
    <m/>
    <m/>
    <m/>
    <s v="M"/>
    <d v="2007-01-26T00:00:00"/>
    <s v="SANTHOSH PANDISELVAM"/>
    <s v="Vellore"/>
    <n v="130"/>
    <s v="SC"/>
    <s v="Y"/>
    <s v="y"/>
    <n v="0"/>
  </r>
  <r>
    <n v="423"/>
    <s v="VELLORE"/>
    <n v="3"/>
    <n v="1943991"/>
    <n v="5"/>
    <n v="71"/>
    <s v="VELLORE"/>
    <s v="K.V.Kuppam"/>
    <n v="33041401603"/>
    <x v="79"/>
    <s v="Government"/>
    <n v="1"/>
    <n v="1014518025"/>
    <s v="ROHITH V"/>
    <s v="ரோகித் வே"/>
    <s v="M"/>
    <n v="12"/>
    <s v="B"/>
    <d v="2007-04-16T00:00:00"/>
    <s v="VELU"/>
    <s v="வேலு"/>
    <s v="LAKSHMI"/>
    <s v="லட்சுமி"/>
    <n v="5"/>
    <s v="SC-Others"/>
    <n v="1"/>
    <s v="Hindu"/>
    <n v="3"/>
    <s v="24001-50000"/>
    <n v="844328493540"/>
    <n v="7867063351"/>
    <n v="23"/>
    <s v="None"/>
    <n v="1"/>
    <d v="2023-09-27T15:44:50"/>
    <d v="2024-01-12T17:03:45"/>
    <s v="TN-5202206288590"/>
    <s v="SC"/>
    <s v="Adi Dravida"/>
    <s v="Family"/>
    <d v="2022-07-06T00:00:00"/>
    <s v="TN-4202206287869"/>
    <n v="96000"/>
    <s v="Family"/>
    <d v="2022-07-04T00:00:00"/>
    <m/>
    <s v="16-04-2007"/>
    <m/>
    <m/>
    <n v="-1"/>
    <s v="SC"/>
    <s v="N"/>
    <s v="y"/>
    <n v="0"/>
  </r>
  <r>
    <n v="424"/>
    <s v="VELLORE"/>
    <n v="3"/>
    <n v="342722"/>
    <n v="5"/>
    <n v="69"/>
    <s v="VELLORE"/>
    <s v="Gudiyatham"/>
    <n v="33041501103"/>
    <x v="80"/>
    <s v="Government"/>
    <n v="1"/>
    <n v="1007475158"/>
    <s v="SANJANA A"/>
    <s v="சஞ்சனா அ"/>
    <s v="F"/>
    <n v="12"/>
    <s v="B"/>
    <d v="2007-04-18T00:00:00"/>
    <s v="ANBU R"/>
    <s v="அன்பு ரா"/>
    <s v="MENAGA A"/>
    <s v="மேனகா அ"/>
    <n v="5"/>
    <s v="SC-Others"/>
    <n v="1"/>
    <s v="Hindu"/>
    <n v="3"/>
    <s v="24001-50000"/>
    <n v="347699639445"/>
    <n v="7094376742"/>
    <n v="23"/>
    <s v="None"/>
    <n v="1"/>
    <d v="2023-09-27T15:44:50"/>
    <d v="2024-01-12T03:14:38"/>
    <m/>
    <m/>
    <m/>
    <m/>
    <m/>
    <m/>
    <m/>
    <m/>
    <m/>
    <s v="F"/>
    <d v="2007-04-18T00:00:00"/>
    <s v="SANJANA"/>
    <s v="Vellore"/>
    <n v="114"/>
    <s v="SC"/>
    <s v="Y"/>
    <s v="y"/>
    <n v="0"/>
  </r>
  <r>
    <n v="425"/>
    <s v="VELLORE"/>
    <n v="3"/>
    <n v="1160017"/>
    <n v="5"/>
    <n v="69"/>
    <s v="VELLORE"/>
    <s v="Gudiyatham"/>
    <n v="33041501103"/>
    <x v="80"/>
    <s v="Government"/>
    <n v="1"/>
    <n v="1013417823"/>
    <s v="MAHALAKSHMI S"/>
    <s v="மகாலட்சுமி சே"/>
    <s v="F"/>
    <n v="11"/>
    <s v="A"/>
    <d v="2008-06-13T00:00:00"/>
    <s v="SETRAM"/>
    <s v="சேட்ராம் "/>
    <s v="RAINA"/>
    <s v="ரைனா"/>
    <n v="5"/>
    <s v="SC-Others"/>
    <n v="1"/>
    <s v="Hindu"/>
    <n v="3"/>
    <s v="24001-50000"/>
    <n v="598905484087"/>
    <n v="9887663264"/>
    <n v="23"/>
    <s v="None"/>
    <n v="1"/>
    <d v="2023-09-27T15:44:50"/>
    <d v="2024-01-12T03:14:38"/>
    <m/>
    <m/>
    <m/>
    <m/>
    <m/>
    <m/>
    <m/>
    <m/>
    <m/>
    <s v="F"/>
    <d v="2008-06-13T00:00:00"/>
    <s v="MAHALAKSHMI S"/>
    <m/>
    <n v="100"/>
    <s v="SC"/>
    <s v="Y"/>
    <s v="y"/>
    <n v="0"/>
  </r>
  <r>
    <n v="426"/>
    <s v="VELLORE"/>
    <n v="3"/>
    <n v="342329"/>
    <n v="5"/>
    <n v="69"/>
    <s v="VELLORE"/>
    <s v="Gudiyatham"/>
    <n v="33041501103"/>
    <x v="80"/>
    <s v="Government"/>
    <n v="1"/>
    <n v="1007467808"/>
    <s v="SUGANYA S"/>
    <s v="சுகன்யா ஸ்ரீ"/>
    <s v="F"/>
    <n v="12"/>
    <s v="B"/>
    <d v="2007-04-17T00:00:00"/>
    <s v="SRIRAMAN"/>
    <s v="ஸ்ரீராமன்"/>
    <s v="SARITHA S"/>
    <s v="சரிதா ஸ்ரீ"/>
    <n v="5"/>
    <s v="SC-Others"/>
    <n v="1"/>
    <s v="Hindu"/>
    <n v="3"/>
    <s v="24001-50000"/>
    <n v="214276744797"/>
    <n v="9488674827"/>
    <n v="23"/>
    <s v="None"/>
    <n v="1"/>
    <d v="2023-09-27T15:44:50"/>
    <d v="2024-01-12T03:14:38"/>
    <m/>
    <m/>
    <m/>
    <m/>
    <m/>
    <s v="TN-4202209089390"/>
    <n v="60000"/>
    <s v="Family"/>
    <d v="2022-09-11T00:00:00"/>
    <s v="F"/>
    <d v="2007-04-17T00:00:00"/>
    <s v="SUGANYA"/>
    <s v="Vellore"/>
    <n v="71"/>
    <s v="SC"/>
    <s v="Y"/>
    <s v="y"/>
    <n v="0"/>
  </r>
  <r>
    <n v="427"/>
    <s v="VELLORE"/>
    <n v="3"/>
    <n v="962064"/>
    <n v="5"/>
    <n v="79"/>
    <s v="VELLORE"/>
    <s v="Pernambut"/>
    <n v="33041602202"/>
    <x v="81"/>
    <s v="Government"/>
    <n v="1"/>
    <n v="1013136097"/>
    <s v="ASHWINI S"/>
    <s v="அஸ்வினி சு"/>
    <s v="F"/>
    <n v="11"/>
    <s v="C"/>
    <d v="2008-07-24T00:00:00"/>
    <s v="SURESH KUMAR"/>
    <s v="சுரேஷ் குமார்"/>
    <s v="SANTHI"/>
    <s v="சாந்தி "/>
    <n v="5"/>
    <s v="SC-Others"/>
    <n v="1"/>
    <s v="Hindu"/>
    <n v="3"/>
    <s v="24001-50000"/>
    <n v="576926866437"/>
    <n v="8098970083"/>
    <n v="23"/>
    <s v="None"/>
    <n v="1"/>
    <d v="2023-09-27T15:44:50"/>
    <d v="2024-01-12T03:14:38"/>
    <s v="TN-5202108109502"/>
    <s v="SC"/>
    <s v="Adi Dravida"/>
    <s v="Student"/>
    <d v="2021-08-13T00:00:00"/>
    <m/>
    <m/>
    <m/>
    <m/>
    <s v="F"/>
    <d v="2008-07-24T00:00:00"/>
    <s v="ASHWINI"/>
    <s v="Vellore"/>
    <n v="121"/>
    <s v="SC"/>
    <s v="Y"/>
    <s v="y"/>
    <n v="0"/>
  </r>
  <r>
    <n v="428"/>
    <s v="VELLORE"/>
    <n v="3"/>
    <n v="355183"/>
    <n v="5"/>
    <n v="79"/>
    <s v="VELLORE"/>
    <s v="Pernambut"/>
    <n v="33041602202"/>
    <x v="81"/>
    <s v="Government"/>
    <n v="1"/>
    <n v="1007841011"/>
    <s v="RAMYA S"/>
    <s v="ரம்யா சு"/>
    <s v="F"/>
    <n v="12"/>
    <s v="C"/>
    <d v="2007-03-12T00:00:00"/>
    <s v="SURESH"/>
    <s v="சுரேஷ் "/>
    <s v="SHEELA"/>
    <s v="ஷீலா "/>
    <n v="5"/>
    <s v="SC-Others"/>
    <n v="1"/>
    <s v="Hindu"/>
    <n v="3"/>
    <s v="24001-50000"/>
    <n v="331294124851"/>
    <n v="9600282466"/>
    <n v="23"/>
    <s v="None"/>
    <n v="1"/>
    <d v="2023-09-27T15:44:50"/>
    <d v="2024-01-12T03:14:38"/>
    <s v="TN-52022062726329"/>
    <s v="SC"/>
    <s v="Adi Dravida"/>
    <s v="Family"/>
    <d v="2022-07-05T00:00:00"/>
    <s v="TN-42022062727304"/>
    <n v="72000"/>
    <s v="Family"/>
    <d v="2022-07-01T00:00:00"/>
    <s v="F"/>
    <d v="2007-03-12T00:00:00"/>
    <s v="RAMYA"/>
    <s v="Vellore"/>
    <n v="101"/>
    <s v="SC"/>
    <s v="Y"/>
    <s v="y"/>
    <n v="0"/>
  </r>
  <r>
    <n v="429"/>
    <s v="VELLORE"/>
    <n v="3"/>
    <n v="355185"/>
    <n v="5"/>
    <n v="79"/>
    <s v="VELLORE"/>
    <s v="Pernambut"/>
    <n v="33041602202"/>
    <x v="81"/>
    <s v="Government"/>
    <n v="1"/>
    <n v="1007841017"/>
    <s v="MAIVIZHI R"/>
    <s v="மைவிழி ரே"/>
    <s v="F"/>
    <n v="12"/>
    <s v="B"/>
    <d v="2007-12-27T00:00:00"/>
    <s v="RENU"/>
    <s v="ரேணு "/>
    <s v="VIJAYALAKSHMI"/>
    <s v="விஜயலட்சுமி "/>
    <n v="5"/>
    <s v="SC-Others"/>
    <n v="1"/>
    <s v="Hindu"/>
    <n v="3"/>
    <s v="24001-50000"/>
    <n v="340858075742"/>
    <n v="9944169306"/>
    <n v="23"/>
    <s v="None"/>
    <n v="1"/>
    <d v="2023-09-27T15:44:50"/>
    <d v="2024-01-12T03:14:38"/>
    <s v="TN-5202008278418"/>
    <s v="SC"/>
    <s v="Adi Dravida"/>
    <s v="Student"/>
    <d v="2020-09-04T00:00:00"/>
    <s v="TN-42022082610574"/>
    <n v="84000"/>
    <s v="Student"/>
    <d v="2022-09-03T00:00:00"/>
    <s v="F"/>
    <d v="2007-12-27T00:00:00"/>
    <s v="R MAIVIZHI"/>
    <s v="Vellore"/>
    <n v="135"/>
    <s v="SC"/>
    <s v="Y"/>
    <s v="y"/>
    <n v="0"/>
  </r>
  <r>
    <n v="430"/>
    <s v="VELLORE"/>
    <n v="3"/>
    <n v="873033"/>
    <n v="5"/>
    <n v="79"/>
    <s v="VELLORE"/>
    <s v="Pernambut"/>
    <n v="33041602202"/>
    <x v="81"/>
    <s v="Government"/>
    <n v="1"/>
    <n v="1013007357"/>
    <s v="AARTHI P"/>
    <s v="ஆர்த்தி பா"/>
    <s v="F"/>
    <n v="11"/>
    <s v="C"/>
    <d v="2008-06-30T00:00:00"/>
    <s v="PARTHIBAN"/>
    <s v="பார்த்தீபன்"/>
    <s v="JAGADHISWARI"/>
    <s v="ஜெகதீஸ்வரி"/>
    <n v="5"/>
    <s v="SC-Others"/>
    <n v="1"/>
    <s v="Hindu"/>
    <n v="2"/>
    <s v="12001-24000"/>
    <n v="946249464304"/>
    <n v="8925071436"/>
    <n v="23"/>
    <s v="None"/>
    <n v="1"/>
    <d v="2023-09-27T15:44:50"/>
    <d v="2024-01-12T03:14:38"/>
    <s v="TN-520201217983"/>
    <s v="SC"/>
    <s v="Adi Dravida"/>
    <s v="Student"/>
    <d v="2020-12-29T00:00:00"/>
    <s v="TN-4202208166154"/>
    <n v="84000"/>
    <s v="Family"/>
    <d v="2022-08-18T00:00:00"/>
    <s v="F"/>
    <d v="2008-06-30T00:00:00"/>
    <s v="AARTHY P"/>
    <m/>
    <n v="90"/>
    <s v="SC"/>
    <s v="Y"/>
    <s v="y"/>
    <n v="0"/>
  </r>
  <r>
    <n v="431"/>
    <s v="VELLORE"/>
    <n v="3"/>
    <n v="350430"/>
    <n v="5"/>
    <n v="79"/>
    <s v="VELLORE"/>
    <s v="Pernambut"/>
    <n v="33041602202"/>
    <x v="81"/>
    <s v="Government"/>
    <n v="1"/>
    <n v="1007732726"/>
    <s v="RAMYA T"/>
    <s v="ரம்யா தா  "/>
    <s v="F"/>
    <n v="12"/>
    <s v="C"/>
    <d v="2007-12-16T00:00:00"/>
    <s v="THAMARAI SELVAN"/>
    <s v="தாமரை செல்வன்"/>
    <s v="RAJAMANI"/>
    <s v="ராஜாமணி"/>
    <n v="5"/>
    <s v="SC-Others"/>
    <n v="1"/>
    <s v="Hindu"/>
    <n v="3"/>
    <s v="24001-50000"/>
    <n v="230410631029"/>
    <n v="9894140732"/>
    <n v="23"/>
    <s v="None"/>
    <n v="1"/>
    <d v="2023-09-27T15:44:50"/>
    <d v="2024-01-12T03:14:38"/>
    <s v="TN-5202103192907"/>
    <s v="SC"/>
    <s v="Adi Dravida"/>
    <s v="Student"/>
    <d v="2021-04-19T00:00:00"/>
    <s v="TN-4202302037532"/>
    <n v="72000"/>
    <s v="Family"/>
    <d v="2023-02-07T00:00:00"/>
    <s v="F"/>
    <d v="2007-12-16T00:00:00"/>
    <s v="RAMYA"/>
    <m/>
    <n v="66"/>
    <s v="SC"/>
    <s v="Y"/>
    <s v="y"/>
    <n v="0"/>
  </r>
  <r>
    <n v="432"/>
    <s v="VELLORE"/>
    <n v="1"/>
    <n v="5828849"/>
    <n v="5"/>
    <n v="79"/>
    <s v="VELLORE"/>
    <s v="Pernambut"/>
    <n v="33041602202"/>
    <x v="81"/>
    <s v="Government"/>
    <n v="1"/>
    <n v="1021710589"/>
    <s v="SUBASH M"/>
    <s v="சுபாஷ் மு"/>
    <s v="M"/>
    <n v="9"/>
    <s v="B"/>
    <d v="2010-06-04T00:00:00"/>
    <s v="MURUGAN"/>
    <m/>
    <s v="VARALAKSHMI"/>
    <s v="வரல"/>
    <n v="5"/>
    <s v="SC-Others"/>
    <n v="1"/>
    <s v="Hindu"/>
    <n v="2"/>
    <s v="12001-24000"/>
    <n v="307616200854"/>
    <n v="0"/>
    <n v="23"/>
    <s v="None"/>
    <s v="TN-5202001294353"/>
    <s v="SC"/>
    <s v="Adi Dravida"/>
    <s v="Family"/>
    <d v="2020-02-05T00:00:00"/>
    <m/>
    <m/>
    <m/>
    <m/>
    <s v="M"/>
    <d v="2010-06-04T00:00:00"/>
    <s v="SUBASH"/>
    <s v="Vellore"/>
    <n v="71"/>
    <s v="SC"/>
    <s v="Y"/>
    <s v="y"/>
    <n v="0"/>
    <m/>
    <m/>
    <m/>
  </r>
  <r>
    <n v="433"/>
    <s v="VELLORE"/>
    <n v="3"/>
    <n v="2416551"/>
    <n v="5"/>
    <n v="66"/>
    <s v="VELLORE"/>
    <s v="Anaicut"/>
    <n v="33041701001"/>
    <x v="82"/>
    <s v="Government"/>
    <n v="1"/>
    <n v="1015115752"/>
    <s v="VISHAL A"/>
    <s v="விஷால் அ"/>
    <s v="M"/>
    <n v="11"/>
    <s v="A"/>
    <d v="2008-03-14T00:00:00"/>
    <s v="ANBAZHAGAN M"/>
    <s v="அன்பழகன் மு"/>
    <s v="SUMATHI A"/>
    <s v="சுமதி அ"/>
    <n v="6"/>
    <s v="SC-Arunthathiyar"/>
    <n v="1"/>
    <s v="Hindu"/>
    <n v="4"/>
    <s v="50001-100000"/>
    <n v="845894327274"/>
    <n v="8973232893"/>
    <n v="23"/>
    <s v="None"/>
    <n v="1"/>
    <d v="2023-09-27T15:44:50"/>
    <d v="2024-01-12T03:14:38"/>
    <m/>
    <m/>
    <m/>
    <m/>
    <m/>
    <m/>
    <m/>
    <m/>
    <m/>
    <s v="M"/>
    <d v="2008-03-14T00:00:00"/>
    <s v="A VISHAL"/>
    <m/>
    <n v="100"/>
    <s v="SC Arunthathiyar"/>
    <s v="Y"/>
    <s v="y"/>
    <n v="0"/>
  </r>
  <r>
    <n v="434"/>
    <s v="VELLORE"/>
    <n v="3"/>
    <n v="1028829"/>
    <n v="5"/>
    <n v="66"/>
    <s v="VELLORE"/>
    <s v="Anaicut"/>
    <n v="33041701001"/>
    <x v="82"/>
    <s v="Government"/>
    <n v="1"/>
    <n v="1013231003"/>
    <s v="THARUN P"/>
    <s v="தருண் பி"/>
    <s v="M"/>
    <n v="11"/>
    <s v="A1"/>
    <d v="2007-10-16T00:00:00"/>
    <s v="PRAKASH C"/>
    <s v="பிரகாஷ் ச‌"/>
    <s v="ROSE P"/>
    <s v="ரோஸ் பி"/>
    <n v="6"/>
    <s v="SC-Arunthathiyar"/>
    <n v="1"/>
    <s v="Hindu"/>
    <n v="3"/>
    <s v="24001-50000"/>
    <n v="991008734624"/>
    <n v="9025164473"/>
    <n v="23"/>
    <s v="None"/>
    <n v="1"/>
    <d v="2023-09-27T15:44:50"/>
    <d v="2024-01-12T03:14:38"/>
    <s v="TN-5202108261117"/>
    <s v="SC Arunthathiyar"/>
    <s v="Arunthathiyar"/>
    <s v="Family"/>
    <d v="2021-08-30T00:00:00"/>
    <m/>
    <m/>
    <m/>
    <m/>
    <s v="M"/>
    <d v="2007-10-16T00:00:00"/>
    <s v="THARUN PRAKASH"/>
    <s v="Vellore"/>
    <n v="123"/>
    <s v="SC Arunthathiyar"/>
    <s v="Y"/>
    <s v="y"/>
    <n v="0"/>
  </r>
  <r>
    <n v="435"/>
    <s v="VELLORE"/>
    <n v="3"/>
    <n v="1038812"/>
    <n v="5"/>
    <n v="66"/>
    <s v="VELLORE"/>
    <s v="Anaicut"/>
    <n v="33041701001"/>
    <x v="82"/>
    <s v="Government"/>
    <n v="1"/>
    <n v="1013244920"/>
    <s v="UMAPATHY M"/>
    <s v="உமாபதி ம"/>
    <s v="M"/>
    <n v="11"/>
    <s v="A1"/>
    <d v="2008-07-14T00:00:00"/>
    <s v="MAGENTHIRAN M"/>
    <s v="மகேந்திரன் மு"/>
    <s v="JAYACHITHRA M"/>
    <s v="ஜெயசித்ரா ம‌"/>
    <n v="6"/>
    <s v="SC-Arunthathiyar"/>
    <n v="1"/>
    <s v="Hindu"/>
    <n v="3"/>
    <s v="24001-50000"/>
    <n v="277994657147"/>
    <n v="9159189703"/>
    <n v="23"/>
    <s v="None"/>
    <n v="1"/>
    <d v="2023-09-27T15:44:50"/>
    <d v="2024-01-12T03:14:38"/>
    <s v="TN-5202108285618"/>
    <s v="SC Arunthathiyar"/>
    <s v="Arunthathiyar"/>
    <s v="Student"/>
    <d v="2021-09-03T00:00:00"/>
    <m/>
    <m/>
    <m/>
    <m/>
    <s v="M"/>
    <d v="2008-07-14T00:00:00"/>
    <s v="UMAPATHY MAGENTHIRAN"/>
    <s v="Vellore"/>
    <n v="93"/>
    <s v="SC Arunthathiyar"/>
    <s v="Y"/>
    <s v="y"/>
    <n v="0"/>
  </r>
  <r>
    <n v="436"/>
    <s v="VELLORE"/>
    <n v="1"/>
    <n v="3183977"/>
    <n v="5"/>
    <n v="66"/>
    <s v="VELLORE"/>
    <s v="Anaicut"/>
    <n v="33041701001"/>
    <x v="82"/>
    <s v="Government"/>
    <n v="1"/>
    <n v="1016520022"/>
    <s v="SAKTHIVEL R"/>
    <s v="சக்திவேல் ர"/>
    <s v="M"/>
    <n v="9"/>
    <s v="A"/>
    <d v="2009-12-11T00:00:00"/>
    <s v="RAMESH"/>
    <m/>
    <s v="VENNILA"/>
    <m/>
    <n v="6"/>
    <s v="SC-Arunthathiyar"/>
    <n v="1"/>
    <s v="Hindu"/>
    <n v="2"/>
    <s v="12001-24000"/>
    <n v="706936047620"/>
    <n v="0"/>
    <n v="23"/>
    <s v="None"/>
    <m/>
    <m/>
    <m/>
    <m/>
    <m/>
    <m/>
    <m/>
    <m/>
    <m/>
    <s v="M"/>
    <d v="2009-12-11T00:00:00"/>
    <s v="SAKTHIVEL"/>
    <s v="Vellore"/>
    <n v="71"/>
    <s v="SC Arunthathiyar"/>
    <s v="Y"/>
    <s v="y"/>
    <n v="0"/>
    <m/>
    <m/>
    <m/>
  </r>
  <r>
    <n v="437"/>
    <s v="VELLORE"/>
    <n v="1"/>
    <n v="3183978"/>
    <n v="5"/>
    <n v="66"/>
    <s v="VELLORE"/>
    <s v="Anaicut"/>
    <n v="33041701001"/>
    <x v="82"/>
    <s v="Government"/>
    <n v="1"/>
    <n v="1016520029"/>
    <s v="LOGANATHAN V"/>
    <s v="லோகநாதன் வெ"/>
    <s v="M"/>
    <n v="9"/>
    <s v="A"/>
    <d v="2009-11-19T00:00:00"/>
    <s v="VENKATESAN"/>
    <m/>
    <s v="CHITRA"/>
    <m/>
    <n v="6"/>
    <s v="SC-Arunthathiyar"/>
    <n v="1"/>
    <s v="Hindu"/>
    <n v="3"/>
    <s v="24001-50000"/>
    <n v="863430762592"/>
    <n v="0"/>
    <n v="23"/>
    <s v="None"/>
    <m/>
    <m/>
    <m/>
    <m/>
    <m/>
    <m/>
    <m/>
    <m/>
    <m/>
    <s v="M"/>
    <d v="2009-11-19T00:00:00"/>
    <s v="LOGANATHAN"/>
    <s v="Vellore"/>
    <n v="71"/>
    <s v="SC Arunthathiyar"/>
    <s v="Y"/>
    <s v="y"/>
    <n v="0"/>
    <m/>
    <m/>
    <m/>
  </r>
  <r>
    <n v="438"/>
    <s v="VELLORE"/>
    <n v="1"/>
    <n v="3183959"/>
    <n v="5"/>
    <n v="66"/>
    <s v="VELLORE"/>
    <s v="Anaicut"/>
    <n v="33041701001"/>
    <x v="82"/>
    <s v="Government"/>
    <n v="1"/>
    <n v="1016519958"/>
    <s v="MADESH V"/>
    <s v="மாதேஷ் வி"/>
    <s v="M"/>
    <n v="9"/>
    <s v="A"/>
    <d v="2010-03-27T00:00:00"/>
    <s v="VIJAYAKUMAR"/>
    <m/>
    <s v="SOUNDHARI"/>
    <m/>
    <n v="6"/>
    <s v="SC-Arunthathiyar"/>
    <n v="1"/>
    <s v="Hindu"/>
    <n v="2"/>
    <s v="12001-24000"/>
    <n v="887382720527"/>
    <n v="0"/>
    <n v="23"/>
    <s v="None"/>
    <m/>
    <m/>
    <m/>
    <m/>
    <m/>
    <m/>
    <m/>
    <m/>
    <m/>
    <s v="M"/>
    <d v="2010-03-27T00:00:00"/>
    <s v="MADHESH VIJAYAKUMAR"/>
    <s v="Vellore"/>
    <n v="82"/>
    <s v="SC Arunthathiyar"/>
    <s v="Y"/>
    <s v="y"/>
    <n v="0"/>
    <m/>
    <m/>
    <m/>
  </r>
  <r>
    <n v="439"/>
    <s v="VELLORE"/>
    <n v="1"/>
    <n v="3183966"/>
    <n v="5"/>
    <n v="66"/>
    <s v="VELLORE"/>
    <s v="Anaicut"/>
    <n v="33041701001"/>
    <x v="82"/>
    <s v="Government"/>
    <n v="1"/>
    <n v="1016519982"/>
    <s v="JAYAPRAKASH B"/>
    <s v="ஜெயபிரகாஷ் பா"/>
    <s v="M"/>
    <n v="9"/>
    <s v="A"/>
    <d v="2010-07-01T00:00:00"/>
    <s v="BALAKRISHNAN"/>
    <m/>
    <s v="LAKSHMI"/>
    <m/>
    <n v="6"/>
    <s v="SC-Arunthathiyar"/>
    <n v="1"/>
    <s v="Hindu"/>
    <n v="2"/>
    <s v="12001-24000"/>
    <n v="820796876179"/>
    <n v="0"/>
    <n v="23"/>
    <s v="None"/>
    <m/>
    <m/>
    <m/>
    <m/>
    <m/>
    <m/>
    <m/>
    <m/>
    <m/>
    <s v="M"/>
    <d v="2010-07-01T00:00:00"/>
    <s v="JAIYAPRAKASH B"/>
    <s v="Vellore"/>
    <n v="101"/>
    <s v="SC Arunthathiyar"/>
    <s v="Y"/>
    <s v="y"/>
    <n v="0"/>
    <m/>
    <m/>
    <m/>
  </r>
  <r>
    <n v="440"/>
    <s v="VELLORE"/>
    <n v="3"/>
    <n v="2172607"/>
    <n v="5"/>
    <n v="69"/>
    <s v="VELLORE"/>
    <s v="Gudiyatham"/>
    <n v="33041503603"/>
    <x v="83"/>
    <s v="Government"/>
    <n v="1"/>
    <n v="1014807518"/>
    <s v="BHUVAN S"/>
    <s v="புவன் சு"/>
    <s v="M"/>
    <n v="11"/>
    <s v="C"/>
    <d v="2008-02-06T00:00:00"/>
    <s v="SURESH A"/>
    <s v="சுரேஷ் ஆ"/>
    <s v="KALAVATHI L"/>
    <s v="கலாவதி லி"/>
    <n v="5"/>
    <s v="SC-Others"/>
    <n v="1"/>
    <s v="Hindu"/>
    <n v="1"/>
    <s v="0 to 12000"/>
    <n v="274519205665"/>
    <n v="8971733906"/>
    <n v="23"/>
    <s v="None"/>
    <n v="1"/>
    <d v="2023-09-27T15:44:50"/>
    <d v="2024-01-12T17:03:45"/>
    <m/>
    <m/>
    <m/>
    <m/>
    <m/>
    <s v="TN-4202307079669"/>
    <n v="72000"/>
    <s v="Family"/>
    <d v="2023-07-09T00:00:00"/>
    <s v="M"/>
    <d v="2008-02-06T00:00:00"/>
    <s v="S BHUVAN"/>
    <s v="Vellore"/>
    <n v="135"/>
    <s v="SC"/>
    <s v="N"/>
    <s v="y"/>
    <n v="0"/>
  </r>
  <r>
    <n v="441"/>
    <s v="VELLORE"/>
    <n v="1"/>
    <n v="2990455"/>
    <n v="5"/>
    <n v="69"/>
    <s v="VELLORE"/>
    <s v="Gudiyatham"/>
    <n v="33041503603"/>
    <x v="83"/>
    <s v="Government"/>
    <n v="1"/>
    <n v="1016033118"/>
    <s v="SURENDER M"/>
    <s v="சுரேந்தர் ம "/>
    <s v="M"/>
    <n v="9"/>
    <s v="C"/>
    <d v="2010-02-15T00:00:00"/>
    <s v="MAGENDIRAN"/>
    <s v="மகேந்திரன்"/>
    <s v="PARASHAKTHI"/>
    <s v="பராசக்தி"/>
    <n v="5"/>
    <s v="SC-Others"/>
    <n v="1"/>
    <s v="Hindu"/>
    <n v="2"/>
    <s v="12001-24000"/>
    <n v="537439068536"/>
    <n v="9585085173"/>
    <n v="23"/>
    <s v="None"/>
    <m/>
    <m/>
    <m/>
    <m/>
    <m/>
    <m/>
    <m/>
    <m/>
    <m/>
    <s v="M"/>
    <d v="2010-02-15T00:00:00"/>
    <s v="SURENDHAR"/>
    <s v="Vellore"/>
    <n v="65"/>
    <s v="SC"/>
    <s v="Y"/>
    <s v="y"/>
    <n v="0"/>
    <m/>
    <m/>
    <m/>
  </r>
  <r>
    <n v="442"/>
    <s v="VELLORE"/>
    <n v="1"/>
    <n v="4155699"/>
    <n v="5"/>
    <n v="69"/>
    <s v="VELLORE"/>
    <s v="Gudiyatham"/>
    <n v="33041503603"/>
    <x v="83"/>
    <s v="Government"/>
    <n v="1"/>
    <n v="1019365478"/>
    <s v="JAGAN .V"/>
    <s v="ஜெகன். வ"/>
    <s v="M"/>
    <n v="9"/>
    <s v="A"/>
    <d v="2009-12-19T00:00:00"/>
    <s v="VASANTHAKUMAR A"/>
    <m/>
    <s v="PARAMESHWARI V"/>
    <m/>
    <n v="5"/>
    <s v="SC-Others"/>
    <n v="1"/>
    <s v="Hindu"/>
    <n v="3"/>
    <s v="24001-50000"/>
    <n v="359658374284"/>
    <n v="0"/>
    <n v="23"/>
    <s v="None"/>
    <s v="TN-5202109243580"/>
    <s v="SC"/>
    <s v="Adi Dravida"/>
    <s v="Family"/>
    <d v="2021-10-13T00:00:00"/>
    <s v="TN-4202207142731"/>
    <n v="60000"/>
    <s v="Family"/>
    <d v="2022-07-25T00:00:00"/>
    <s v="M"/>
    <d v="2009-12-19T00:00:00"/>
    <s v="V JAGAN"/>
    <s v="Vellore"/>
    <n v="120"/>
    <s v="SC"/>
    <s v="Y"/>
    <s v="y"/>
    <n v="0"/>
    <m/>
    <m/>
    <m/>
  </r>
  <r>
    <n v="443"/>
    <s v="VELLORE"/>
    <n v="1"/>
    <n v="5852334"/>
    <n v="5"/>
    <n v="69"/>
    <s v="VELLORE"/>
    <s v="Gudiyatham"/>
    <n v="33041503603"/>
    <x v="83"/>
    <s v="Government"/>
    <n v="1"/>
    <n v="1021737857"/>
    <s v="MONISH .M"/>
    <s v="மோனிஷ் மா"/>
    <s v="M"/>
    <n v="9"/>
    <s v="A"/>
    <d v="2009-05-03T00:00:00"/>
    <s v="MAFEER"/>
    <s v="மாபிர்"/>
    <s v="MENAGA .M"/>
    <s v="மேனகா"/>
    <n v="5"/>
    <s v="SC-Others"/>
    <n v="1"/>
    <s v="Hindu"/>
    <n v="2"/>
    <s v="12001-24000"/>
    <n v="492860446379"/>
    <n v="7448925893"/>
    <n v="23"/>
    <s v="None"/>
    <s v="TN-5202002011988"/>
    <s v="SC"/>
    <s v="Adi Dravida"/>
    <s v="Student"/>
    <d v="2020-02-11T00:00:00"/>
    <m/>
    <m/>
    <m/>
    <m/>
    <s v="M"/>
    <d v="2009-05-03T00:00:00"/>
    <s v="MONISH M"/>
    <s v="Vellore"/>
    <n v="105"/>
    <s v="SC"/>
    <s v="Y"/>
    <s v="y"/>
    <n v="0"/>
    <m/>
    <m/>
    <m/>
  </r>
  <r>
    <n v="444"/>
    <s v="VELLORE"/>
    <n v="1"/>
    <n v="2128072"/>
    <n v="5"/>
    <n v="69"/>
    <s v="VELLORE"/>
    <s v="Gudiyatham"/>
    <n v="33041503603"/>
    <x v="83"/>
    <s v="Government"/>
    <n v="1"/>
    <n v="1014751194"/>
    <s v="ARCHANA S"/>
    <s v="அர்ச்சனா சு"/>
    <s v="F"/>
    <n v="9"/>
    <s v="A"/>
    <d v="2010-03-22T00:00:00"/>
    <s v="SURESH"/>
    <m/>
    <s v="S.SUGANTHI"/>
    <m/>
    <n v="5"/>
    <s v="SC-Others"/>
    <n v="1"/>
    <s v="Hindu"/>
    <n v="3"/>
    <s v="24001-50000"/>
    <n v="691753340857"/>
    <n v="0"/>
    <n v="23"/>
    <s v="None"/>
    <m/>
    <m/>
    <m/>
    <m/>
    <m/>
    <s v="TN-4202208018368"/>
    <n v="60000"/>
    <s v="Family"/>
    <d v="2022-08-03T00:00:00"/>
    <s v="F"/>
    <d v="2010-03-22T00:00:00"/>
    <s v="S ARCHANA"/>
    <s v="Vellore"/>
    <n v="125"/>
    <s v="SC"/>
    <s v="N"/>
    <s v="y"/>
    <n v="0"/>
    <m/>
    <m/>
    <m/>
  </r>
  <r>
    <n v="445"/>
    <s v="VELLORE"/>
    <n v="1"/>
    <n v="1943980"/>
    <n v="5"/>
    <n v="69"/>
    <s v="VELLORE"/>
    <s v="Gudiyatham"/>
    <n v="33041503603"/>
    <x v="83"/>
    <s v="Government"/>
    <n v="1"/>
    <n v="1014518011"/>
    <s v="DHINAKARAN S"/>
    <s v="தினகரன் சி"/>
    <s v="M"/>
    <n v="9"/>
    <s v="A"/>
    <d v="2009-11-26T00:00:00"/>
    <s v="SIVA KUMAR"/>
    <s v="சிவகுமார்"/>
    <s v="KAVITHA"/>
    <s v="கவிதா"/>
    <n v="5"/>
    <s v="SC-Others"/>
    <n v="1"/>
    <s v="Hindu"/>
    <n v="3"/>
    <s v="24001-50000"/>
    <n v="381168075590"/>
    <n v="9655553682"/>
    <n v="23"/>
    <s v="None"/>
    <m/>
    <m/>
    <m/>
    <m/>
    <m/>
    <s v="TN-42022062413462"/>
    <n v="60000"/>
    <s v="Family"/>
    <d v="2022-07-01T00:00:00"/>
    <s v="M"/>
    <d v="2009-11-26T00:00:00"/>
    <s v="DHINAKARAN S"/>
    <s v="Vellore"/>
    <n v="155"/>
    <s v="SC"/>
    <s v="Y"/>
    <s v="y"/>
    <n v="0"/>
    <m/>
    <m/>
    <m/>
  </r>
  <r>
    <n v="446"/>
    <s v="VELLORE"/>
    <n v="1"/>
    <n v="1945609"/>
    <n v="5"/>
    <n v="69"/>
    <s v="VELLORE"/>
    <s v="Gudiyatham"/>
    <n v="33041503603"/>
    <x v="83"/>
    <s v="Government"/>
    <n v="1"/>
    <n v="1014520165"/>
    <s v="MADHUNISHA P"/>
    <s v="மதுநிஷா பி"/>
    <s v="F"/>
    <n v="9"/>
    <s v="A"/>
    <d v="2009-08-20T00:00:00"/>
    <s v="PRADHEEP B"/>
    <s v="பிரதீப்"/>
    <s v="EZHILAZAKI"/>
    <s v="எழிலழகி"/>
    <n v="5"/>
    <s v="SC-Others"/>
    <n v="1"/>
    <s v="Hindu"/>
    <n v="3"/>
    <s v="24001-50000"/>
    <n v="641844564657"/>
    <n v="8270523172"/>
    <n v="23"/>
    <s v="None"/>
    <m/>
    <m/>
    <m/>
    <m/>
    <m/>
    <m/>
    <m/>
    <m/>
    <m/>
    <s v="F"/>
    <d v="2009-08-20T00:00:00"/>
    <s v="MADHUNISHA P"/>
    <s v="Vellore"/>
    <n v="118"/>
    <s v="SC"/>
    <s v="Y"/>
    <s v="y"/>
    <n v="0"/>
    <m/>
    <m/>
    <m/>
  </r>
  <r>
    <n v="447"/>
    <s v="VELLORE"/>
    <n v="1"/>
    <n v="1058069"/>
    <n v="5"/>
    <n v="69"/>
    <s v="VELLORE"/>
    <s v="Gudiyatham"/>
    <n v="33041503603"/>
    <x v="83"/>
    <s v="Government"/>
    <n v="1"/>
    <n v="1013272072"/>
    <s v="NITHTHI P"/>
    <s v="நித்தி பி"/>
    <s v="F"/>
    <n v="9"/>
    <s v="B"/>
    <d v="2010-04-04T00:00:00"/>
    <s v="PRABU K"/>
    <s v="பிரபு"/>
    <s v="MEENA P"/>
    <s v="மீனா"/>
    <n v="5"/>
    <s v="SC-Others"/>
    <n v="1"/>
    <s v="Hindu"/>
    <n v="2"/>
    <s v="12001-24000"/>
    <n v="440720782974"/>
    <n v="0"/>
    <n v="23"/>
    <s v="None"/>
    <s v="TN-52022071311310"/>
    <s v="SC"/>
    <s v="Adi Dravida"/>
    <s v="Student"/>
    <d v="2022-07-21T00:00:00"/>
    <s v="TN-42022071310708"/>
    <n v="60000"/>
    <s v="Student"/>
    <d v="2022-07-19T00:00:00"/>
    <m/>
    <d v="2010-09-27T00:00:00"/>
    <m/>
    <m/>
    <n v="-1"/>
    <s v="SC"/>
    <s v="Y"/>
    <s v="y"/>
    <n v="0"/>
    <m/>
    <m/>
    <m/>
  </r>
  <r>
    <n v="448"/>
    <s v="VELLORE"/>
    <n v="1"/>
    <n v="2170111"/>
    <n v="5"/>
    <n v="69"/>
    <s v="VELLORE"/>
    <s v="Gudiyatham"/>
    <n v="33041503603"/>
    <x v="83"/>
    <s v="Government"/>
    <n v="1"/>
    <n v="1014804379"/>
    <s v="KAVIYA R"/>
    <s v="காவியா இர"/>
    <s v="F"/>
    <n v="9"/>
    <s v="A"/>
    <d v="2010-05-17T00:00:00"/>
    <s v="RANJITHKUMAR V"/>
    <s v="இரஞ்சித்குமார்"/>
    <s v="YOGALAKSHMI R"/>
    <s v="யோகலட்சுமி"/>
    <n v="5"/>
    <s v="SC-Others"/>
    <n v="1"/>
    <s v="Hindu"/>
    <n v="4"/>
    <s v="50001-100000"/>
    <n v="517414690397"/>
    <n v="9841106651"/>
    <n v="23"/>
    <s v="None"/>
    <m/>
    <m/>
    <m/>
    <m/>
    <m/>
    <m/>
    <m/>
    <m/>
    <m/>
    <s v="F"/>
    <d v="2010-05-17T00:00:00"/>
    <s v="KAVIYA R"/>
    <s v="Kanchipuram"/>
    <n v="130"/>
    <s v="SC"/>
    <s v="Y"/>
    <s v="y"/>
    <n v="0"/>
    <m/>
    <m/>
    <m/>
  </r>
  <r>
    <n v="449"/>
    <s v="VELLORE"/>
    <n v="1"/>
    <n v="1919844"/>
    <n v="5"/>
    <n v="69"/>
    <s v="VELLORE"/>
    <s v="Gudiyatham"/>
    <n v="33041503603"/>
    <x v="83"/>
    <s v="Government"/>
    <n v="1"/>
    <n v="1014487494"/>
    <s v="SUSITHRA C"/>
    <s v="சுசித்ரா சி "/>
    <s v="F"/>
    <n v="9"/>
    <s v="C"/>
    <d v="2010-03-19T00:00:00"/>
    <s v="CHINNA"/>
    <s v="சின்னா"/>
    <s v="DEEPA .C"/>
    <s v="தீபா"/>
    <n v="5"/>
    <s v="SC-Others"/>
    <n v="1"/>
    <s v="Hindu"/>
    <n v="3"/>
    <s v="24001-50000"/>
    <n v="624519197526"/>
    <n v="0"/>
    <n v="23"/>
    <s v="None"/>
    <s v="TN-52022062921264"/>
    <s v="SC"/>
    <s v="Adi Dravida"/>
    <s v="Student"/>
    <d v="2022-07-08T00:00:00"/>
    <s v="TN-420221224501"/>
    <n v="48000"/>
    <s v="Family"/>
    <d v="2023-01-01T00:00:00"/>
    <m/>
    <d v="2010-03-19T00:00:00"/>
    <m/>
    <m/>
    <n v="-1"/>
    <s v="SC"/>
    <s v="Y"/>
    <s v="y"/>
    <n v="0"/>
    <m/>
    <m/>
    <m/>
  </r>
  <r>
    <n v="450"/>
    <s v="VELLORE"/>
    <n v="3"/>
    <n v="342128"/>
    <n v="5"/>
    <n v="69"/>
    <s v="VELLORE"/>
    <s v="Gudiyatham"/>
    <n v="33041504306"/>
    <x v="84"/>
    <s v="Government"/>
    <n v="1"/>
    <n v="1007467260"/>
    <s v="NIVETHA S"/>
    <s v="நிவேதா ச"/>
    <s v="F"/>
    <n v="11"/>
    <s v="C"/>
    <d v="2006-08-20T00:00:00"/>
    <s v="SHANMUGAM"/>
    <s v="சண்முகம்"/>
    <s v="PRABAVATHI"/>
    <s v="பிரபாவதி"/>
    <n v="5"/>
    <s v="SC-Others"/>
    <n v="1"/>
    <s v="Hindu"/>
    <n v="1"/>
    <s v="0 to 12000"/>
    <n v="395501532955"/>
    <n v="0"/>
    <n v="23"/>
    <s v="None"/>
    <n v="1"/>
    <d v="2023-09-27T15:44:50"/>
    <d v="2024-01-12T03:14:38"/>
    <m/>
    <m/>
    <m/>
    <m/>
    <m/>
    <m/>
    <m/>
    <m/>
    <m/>
    <s v="F"/>
    <d v="2006-08-20T00:00:00"/>
    <s v="NIVETHITHA"/>
    <m/>
    <n v="47"/>
    <s v="SC"/>
    <s v="Y"/>
    <s v="y"/>
    <n v="0"/>
  </r>
  <r>
    <n v="451"/>
    <s v="VELLORE"/>
    <n v="3"/>
    <n v="1167167"/>
    <n v="5"/>
    <n v="69"/>
    <s v="VELLORE"/>
    <s v="Gudiyatham"/>
    <n v="33041504306"/>
    <x v="84"/>
    <s v="Government"/>
    <n v="1"/>
    <n v="1013428161"/>
    <s v="SEENIVASAN S"/>
    <s v="சீனிவாசன் சே"/>
    <s v="M"/>
    <n v="11"/>
    <s v="C"/>
    <d v="2008-10-13T00:00:00"/>
    <s v="SETTU"/>
    <s v="சேட்டு"/>
    <s v="PARAMESWARI"/>
    <s v="பரமேஸ்வரி"/>
    <n v="5"/>
    <s v="SC-Others"/>
    <n v="1"/>
    <s v="Hindu"/>
    <n v="3"/>
    <s v="24001-50000"/>
    <n v="676611009987"/>
    <n v="9952599950"/>
    <n v="23"/>
    <s v="None"/>
    <n v="1"/>
    <d v="2023-09-27T15:44:50"/>
    <d v="2024-01-12T03:14:38"/>
    <s v="TN-5202112077163"/>
    <s v="SC"/>
    <s v="Valluvan"/>
    <s v="Family"/>
    <d v="2021-12-22T00:00:00"/>
    <m/>
    <m/>
    <m/>
    <m/>
    <s v="M"/>
    <d v="2008-10-13T00:00:00"/>
    <s v="S SEENIVASAN"/>
    <s v="Vellore"/>
    <n v="125"/>
    <s v="SC"/>
    <s v="Y"/>
    <s v="y"/>
    <n v="0"/>
  </r>
  <r>
    <n v="452"/>
    <s v="VELLORE"/>
    <n v="3"/>
    <n v="341757"/>
    <n v="5"/>
    <n v="69"/>
    <s v="VELLORE"/>
    <s v="Gudiyatham"/>
    <n v="33041504306"/>
    <x v="84"/>
    <s v="Government"/>
    <n v="1"/>
    <n v="1007466193"/>
    <s v="BANU V"/>
    <s v="பானு வெ"/>
    <s v="F"/>
    <n v="12"/>
    <s v="C"/>
    <d v="2007-11-06T00:00:00"/>
    <s v="VENKATESAN"/>
    <s v="வெங்கடேசன்"/>
    <s v="SUNITHA"/>
    <s v="சுனிதா"/>
    <n v="6"/>
    <s v="SC-Arunthathiyar"/>
    <n v="1"/>
    <s v="Hindu"/>
    <n v="3"/>
    <s v="24001-50000"/>
    <n v="254592199515"/>
    <n v="9787846852"/>
    <n v="23"/>
    <s v="None"/>
    <n v="1"/>
    <d v="2023-09-27T15:44:50"/>
    <d v="2024-01-12T03:14:38"/>
    <m/>
    <m/>
    <m/>
    <m/>
    <m/>
    <m/>
    <m/>
    <m/>
    <m/>
    <m/>
    <d v="2007-06-11T00:00:00"/>
    <m/>
    <m/>
    <n v="-1"/>
    <s v="SC Arunthathiyar"/>
    <s v="Y"/>
    <s v="y"/>
    <n v="0"/>
  </r>
  <r>
    <n v="453"/>
    <s v="VELLORE"/>
    <n v="1"/>
    <n v="8831767"/>
    <n v="5"/>
    <n v="69"/>
    <s v="VELLORE"/>
    <s v="Gudiyatham"/>
    <n v="33041504306"/>
    <x v="84"/>
    <s v="Government"/>
    <n v="1"/>
    <n v="2025580063"/>
    <s v="MADHAN RAJ P"/>
    <s v="ப மதன்ராஜ்"/>
    <s v="M"/>
    <n v="9"/>
    <s v="B"/>
    <d v="2008-12-17T00:00:00"/>
    <s v="PARANTHAMAN R"/>
    <m/>
    <s v="ESWARI P"/>
    <m/>
    <n v="5"/>
    <s v="SC-Others"/>
    <n v="1"/>
    <s v="Hindu"/>
    <n v="2"/>
    <s v="12001-24000"/>
    <n v="486857283274"/>
    <n v="0"/>
    <n v="10"/>
    <s v="Multiple disability"/>
    <m/>
    <m/>
    <m/>
    <m/>
    <m/>
    <s v="TN-4202211109272"/>
    <n v="60000"/>
    <s v="Family"/>
    <d v="2022-11-11T00:00:00"/>
    <s v="M"/>
    <d v="2008-12-17T00:00:00"/>
    <s v="MADHAN RAJ"/>
    <s v="Vellore"/>
    <n v="85"/>
    <s v="SC"/>
    <s v="Y"/>
    <s v="y"/>
    <n v="0"/>
    <m/>
    <m/>
    <m/>
  </r>
  <r>
    <n v="454"/>
    <s v="VELLORE"/>
    <n v="1"/>
    <n v="1878373"/>
    <n v="5"/>
    <n v="69"/>
    <s v="VELLORE"/>
    <s v="Gudiyatham"/>
    <n v="33041504306"/>
    <x v="84"/>
    <s v="Government"/>
    <n v="1"/>
    <n v="1014433660"/>
    <s v="NEELAVATHY R"/>
    <s v="நீலாவதி ரா"/>
    <s v="F"/>
    <n v="9"/>
    <s v="B"/>
    <d v="2009-11-03T00:00:00"/>
    <s v="RAJA"/>
    <s v="ராஜா"/>
    <s v="LALITHA"/>
    <s v="லலிதா"/>
    <n v="5"/>
    <s v="SC-Others"/>
    <n v="1"/>
    <s v="Hindu"/>
    <n v="3"/>
    <s v="24001-50000"/>
    <n v="817497559653"/>
    <n v="0"/>
    <n v="23"/>
    <s v="None"/>
    <m/>
    <m/>
    <m/>
    <m/>
    <m/>
    <m/>
    <m/>
    <m/>
    <m/>
    <s v="F"/>
    <d v="2009-11-03T00:00:00"/>
    <s v="NEELAVATHY"/>
    <s v="Vellore"/>
    <n v="71"/>
    <s v="SC"/>
    <s v="Y"/>
    <s v="y"/>
    <n v="0"/>
    <m/>
    <m/>
    <m/>
  </r>
  <r>
    <n v="455"/>
    <s v="VELLORE"/>
    <n v="1"/>
    <n v="1980657"/>
    <n v="5"/>
    <n v="69"/>
    <s v="VELLORE"/>
    <s v="Gudiyatham"/>
    <n v="33041504306"/>
    <x v="84"/>
    <s v="Government"/>
    <n v="1"/>
    <n v="1014565156"/>
    <s v="KARISHMA R"/>
    <s v="கரிஷ்மா ரா"/>
    <s v="F"/>
    <n v="9"/>
    <s v="B"/>
    <d v="2010-07-14T00:00:00"/>
    <s v="RAJA S"/>
    <m/>
    <s v="R. CHITHRA"/>
    <m/>
    <n v="5"/>
    <s v="SC-Others"/>
    <n v="1"/>
    <s v="Hindu"/>
    <n v="1"/>
    <s v="0 to 12000"/>
    <n v="389577718376"/>
    <n v="0"/>
    <n v="23"/>
    <s v="None"/>
    <m/>
    <m/>
    <m/>
    <m/>
    <m/>
    <m/>
    <m/>
    <m/>
    <m/>
    <s v="F"/>
    <d v="2010-07-14T00:00:00"/>
    <s v="KARISHMA R"/>
    <s v="Krishnagiri"/>
    <n v="113"/>
    <s v="SC"/>
    <s v="Y"/>
    <s v="y"/>
    <n v="0"/>
    <m/>
    <m/>
    <m/>
  </r>
  <r>
    <n v="456"/>
    <s v="VELLORE"/>
    <n v="1"/>
    <n v="838455"/>
    <n v="5"/>
    <n v="69"/>
    <s v="VELLORE"/>
    <s v="Gudiyatham"/>
    <n v="33041504306"/>
    <x v="84"/>
    <s v="Government"/>
    <n v="1"/>
    <n v="1012957888"/>
    <s v="T.TAMILARASAN"/>
    <s v="த தமிழரசன்"/>
    <s v="M"/>
    <n v="10"/>
    <s v="A"/>
    <d v="2009-07-25T00:00:00"/>
    <s v="TAMILMANI"/>
    <m/>
    <s v="KOKILA"/>
    <m/>
    <n v="5"/>
    <s v="SC-Others"/>
    <n v="1"/>
    <s v="Hindu"/>
    <n v="3"/>
    <s v="24001-50000"/>
    <n v="398084177433"/>
    <n v="0"/>
    <n v="23"/>
    <s v="None"/>
    <m/>
    <m/>
    <m/>
    <m/>
    <m/>
    <m/>
    <m/>
    <m/>
    <m/>
    <s v="M"/>
    <d v="2009-07-25T00:00:00"/>
    <s v="T TAMILARASAN"/>
    <m/>
    <n v="100"/>
    <s v="SC"/>
    <s v="Y"/>
    <s v="y"/>
    <n v="0"/>
    <m/>
    <m/>
    <m/>
  </r>
  <r>
    <n v="457"/>
    <s v="VELLORE"/>
    <n v="1"/>
    <n v="1912216"/>
    <n v="5"/>
    <n v="69"/>
    <s v="VELLORE"/>
    <s v="Gudiyatham"/>
    <n v="33041504306"/>
    <x v="84"/>
    <s v="Government"/>
    <n v="1"/>
    <n v="1014478008"/>
    <s v="KANNAN N"/>
    <s v="கண்ணன் ந"/>
    <s v="M"/>
    <n v="9"/>
    <s v="B"/>
    <d v="2010-08-23T00:00:00"/>
    <s v="NALLASIVAM"/>
    <m/>
    <s v="MAGESHWARI"/>
    <m/>
    <n v="5"/>
    <s v="SC-Others"/>
    <n v="1"/>
    <s v="Hindu"/>
    <n v="3"/>
    <s v="24001-50000"/>
    <n v="484158020702"/>
    <n v="0"/>
    <n v="23"/>
    <s v="None"/>
    <m/>
    <m/>
    <m/>
    <m/>
    <m/>
    <m/>
    <m/>
    <m/>
    <m/>
    <s v="M"/>
    <d v="2010-08-23T00:00:00"/>
    <s v="KANNAN"/>
    <s v="Vellore"/>
    <n v="91"/>
    <s v="SC"/>
    <s v="Y"/>
    <s v="y"/>
    <n v="0"/>
    <m/>
    <m/>
    <m/>
  </r>
  <r>
    <n v="458"/>
    <s v="VELLORE"/>
    <n v="3"/>
    <n v="1256493"/>
    <n v="5"/>
    <n v="73"/>
    <s v="VELLORE"/>
    <s v="Kaniyambadi"/>
    <n v="33041102906"/>
    <x v="85"/>
    <s v="Government"/>
    <n v="1"/>
    <n v="2013555634"/>
    <s v="RAINA Y"/>
    <s v="ரெய்னா ஏ"/>
    <s v="M"/>
    <n v="11"/>
    <s v="D"/>
    <d v="2007-10-12T00:00:00"/>
    <s v="YESUPAUL Y"/>
    <s v="ஏசுபால் ஏ"/>
    <s v="VANAMAYIL K"/>
    <s v="வனமயில் க‌"/>
    <n v="5"/>
    <s v="SC-Others"/>
    <n v="1"/>
    <s v="Hindu"/>
    <n v="4"/>
    <s v="50001-100000"/>
    <n v="970414183955"/>
    <n v="9047663511"/>
    <n v="23"/>
    <s v="None"/>
    <n v="1"/>
    <d v="2023-09-27T15:44:50"/>
    <d v="2024-01-12T17:03:45"/>
    <s v="TN-520190910839"/>
    <s v="SC"/>
    <s v="Adi Dravida"/>
    <s v="Student"/>
    <d v="2019-09-17T00:00:00"/>
    <s v="TN-42022071211194"/>
    <n v="72000"/>
    <s v="Family"/>
    <d v="2022-07-13T00:00:00"/>
    <m/>
    <d v="2007-12-10T00:00:00"/>
    <m/>
    <m/>
    <n v="-1"/>
    <s v="SC"/>
    <s v="N"/>
    <s v="y"/>
    <n v="0"/>
  </r>
  <r>
    <n v="459"/>
    <s v="VELLORE"/>
    <n v="1"/>
    <n v="1447419"/>
    <n v="5"/>
    <n v="73"/>
    <s v="VELLORE"/>
    <s v="Kaniyambadi"/>
    <n v="33041102906"/>
    <x v="85"/>
    <s v="Government"/>
    <n v="1"/>
    <n v="1013823336"/>
    <s v="PREETHI T"/>
    <s v="பிரீத்தி த"/>
    <s v="F"/>
    <n v="9"/>
    <s v="D"/>
    <d v="2009-10-01T00:00:00"/>
    <s v="TAMILVANAN"/>
    <m/>
    <s v="REKHA"/>
    <m/>
    <n v="5"/>
    <s v="SC-Others"/>
    <n v="1"/>
    <s v="Hindu"/>
    <n v="3"/>
    <s v="24001-50000"/>
    <n v="865112230092"/>
    <n v="0"/>
    <n v="23"/>
    <s v="None"/>
    <m/>
    <m/>
    <m/>
    <m/>
    <m/>
    <m/>
    <m/>
    <m/>
    <m/>
    <s v="F"/>
    <d v="2009-10-01T00:00:00"/>
    <s v="PREETHI"/>
    <m/>
    <n v="66"/>
    <s v="SC"/>
    <s v="Y"/>
    <s v="y"/>
    <n v="0"/>
    <m/>
    <m/>
    <m/>
  </r>
  <r>
    <n v="460"/>
    <s v="VELLORE"/>
    <n v="1"/>
    <n v="2011687"/>
    <n v="5"/>
    <n v="73"/>
    <s v="VELLORE"/>
    <s v="Kaniyambadi"/>
    <n v="33041102906"/>
    <x v="85"/>
    <s v="Government"/>
    <n v="1"/>
    <n v="1014604568"/>
    <s v="CHEZHIYAN K"/>
    <s v="செழியன் கோ"/>
    <s v="M"/>
    <n v="9"/>
    <s v="B"/>
    <d v="2010-06-09T00:00:00"/>
    <s v="KOTTESWARAN"/>
    <s v=" கோட்டீஸ்வரன்"/>
    <s v="ARCHANA"/>
    <s v="அர்ச்சனா"/>
    <n v="6"/>
    <s v="SC-Arunthathiyar"/>
    <n v="1"/>
    <s v="Hindu"/>
    <n v="3"/>
    <s v="24001-50000"/>
    <n v="603028962352"/>
    <n v="0"/>
    <n v="23"/>
    <s v="None"/>
    <m/>
    <m/>
    <m/>
    <m/>
    <m/>
    <m/>
    <m/>
    <m/>
    <m/>
    <m/>
    <d v="2010-06-09T00:00:00"/>
    <m/>
    <m/>
    <n v="-1"/>
    <s v="SC Arunthathiyar"/>
    <s v="Y"/>
    <s v="y"/>
    <n v="0"/>
    <m/>
    <m/>
    <m/>
  </r>
  <r>
    <n v="461"/>
    <s v="VELLORE"/>
    <n v="3"/>
    <n v="1066212"/>
    <n v="5"/>
    <n v="73"/>
    <s v="VELLORE"/>
    <s v="Kaniyambadi"/>
    <n v="33041102006"/>
    <x v="86"/>
    <s v="Government"/>
    <n v="1"/>
    <n v="1013283615"/>
    <s v="DEEPIKA S"/>
    <s v=" தீபிகா சி"/>
    <s v="F"/>
    <n v="11"/>
    <s v="D"/>
    <d v="2008-08-28T00:00:00"/>
    <s v="SIVA"/>
    <s v="சிவா"/>
    <s v="MEENA"/>
    <s v="மீனா"/>
    <n v="5"/>
    <s v="SC-Others"/>
    <n v="1"/>
    <s v="Hindu"/>
    <n v="3"/>
    <s v="24001-50000"/>
    <n v="765099755597"/>
    <n v="8056167568"/>
    <n v="23"/>
    <s v="None"/>
    <n v="1"/>
    <d v="2023-09-27T15:44:50"/>
    <d v="2024-01-12T03:14:38"/>
    <m/>
    <m/>
    <m/>
    <m/>
    <m/>
    <s v="TN-42022081715158"/>
    <n v="72000"/>
    <s v="Student"/>
    <d v="2022-08-24T00:00:00"/>
    <s v="F"/>
    <d v="2008-08-28T00:00:00"/>
    <s v="DEEPIKA"/>
    <m/>
    <n v="66"/>
    <s v="SC"/>
    <s v="Y"/>
    <s v="y"/>
    <n v="0"/>
  </r>
  <r>
    <n v="462"/>
    <s v="VELLORE"/>
    <n v="3"/>
    <n v="1051066"/>
    <n v="5"/>
    <n v="73"/>
    <s v="VELLORE"/>
    <s v="Kaniyambadi"/>
    <n v="33041102006"/>
    <x v="86"/>
    <s v="Government"/>
    <n v="1"/>
    <n v="1013262515"/>
    <s v="TAMIZHSELVAN K"/>
    <s v=" தமிழ்செல்வன் கு"/>
    <s v="M"/>
    <n v="11"/>
    <s v="F"/>
    <d v="2008-02-04T00:00:00"/>
    <s v="KUPPUSAMY"/>
    <s v="குப்புசாமி"/>
    <s v="CHANDRAKALA"/>
    <s v="சந்திரகலா"/>
    <n v="5"/>
    <s v="SC-Others"/>
    <n v="1"/>
    <s v="Hindu"/>
    <n v="3"/>
    <s v="24001-50000"/>
    <n v="232509156565"/>
    <n v="8870291624"/>
    <n v="23"/>
    <s v="None"/>
    <n v="1"/>
    <d v="2023-09-27T15:44:50"/>
    <d v="2024-01-12T03:14:38"/>
    <s v="TN-52020012218840"/>
    <s v="SC"/>
    <s v="Adi Dravida"/>
    <s v="Student"/>
    <d v="2020-01-27T00:00:00"/>
    <m/>
    <m/>
    <m/>
    <m/>
    <s v="M"/>
    <d v="2008-02-04T00:00:00"/>
    <s v="TAMIZHSELVAN"/>
    <m/>
    <n v="66"/>
    <s v="SC"/>
    <s v="Y"/>
    <s v="y"/>
    <n v="0"/>
  </r>
  <r>
    <n v="463"/>
    <s v="VELLORE"/>
    <n v="3"/>
    <n v="1314663"/>
    <n v="5"/>
    <n v="73"/>
    <s v="VELLORE"/>
    <s v="Kaniyambadi"/>
    <n v="33041102006"/>
    <x v="86"/>
    <s v="Government"/>
    <n v="1"/>
    <n v="1013638120"/>
    <s v="KAVIYA S"/>
    <s v="காவியா ச"/>
    <s v="F"/>
    <n v="11"/>
    <s v="D"/>
    <d v="2008-04-06T00:00:00"/>
    <s v="M.SAKTHIVEL"/>
    <s v="சக்திவேல்"/>
    <s v="S.AMSAVENNI"/>
    <s v="அம்சவேணி"/>
    <n v="5"/>
    <s v="SC-Others"/>
    <n v="1"/>
    <s v="Hindu"/>
    <n v="3"/>
    <s v="24001-50000"/>
    <n v="557695633530"/>
    <n v="8111043656"/>
    <n v="23"/>
    <s v="None"/>
    <n v="1"/>
    <d v="2023-09-27T15:44:50"/>
    <d v="2024-01-12T17:03:45"/>
    <s v="TN-520201030451"/>
    <s v="SC"/>
    <s v="Adi Dravida"/>
    <s v="Family"/>
    <d v="2020-11-02T00:00:00"/>
    <s v="TN-4202208111335"/>
    <n v="72000"/>
    <s v="Family"/>
    <d v="2022-08-13T00:00:00"/>
    <s v="F"/>
    <d v="2008-04-06T00:00:00"/>
    <s v="KAVIYA"/>
    <m/>
    <n v="79"/>
    <s v="SC"/>
    <s v="N"/>
    <s v="y"/>
    <n v="0"/>
  </r>
  <r>
    <n v="464"/>
    <s v="VELLORE"/>
    <n v="3"/>
    <n v="9469514"/>
    <n v="5"/>
    <n v="73"/>
    <s v="VELLORE"/>
    <s v="Kaniyambadi"/>
    <n v="33041102006"/>
    <x v="86"/>
    <s v="Government"/>
    <n v="1"/>
    <n v="1026356673"/>
    <s v="BABU V"/>
    <s v="பாபு வ"/>
    <s v="M"/>
    <n v="12"/>
    <s v="D"/>
    <d v="2005-04-30T00:00:00"/>
    <s v="VARAPRASATHAM T"/>
    <s v="வரப்பிரசாதம் து"/>
    <s v="THILAGAVATHY N"/>
    <s v="திலகவதி ந‌"/>
    <n v="5"/>
    <s v="SC-Others"/>
    <n v="1"/>
    <s v="Hindu"/>
    <n v="3"/>
    <s v="24001-50000"/>
    <n v="922386944120"/>
    <n v="8807503516"/>
    <n v="23"/>
    <s v="None"/>
    <n v="1"/>
    <d v="2023-09-27T15:44:50"/>
    <d v="2024-01-12T03:14:38"/>
    <s v="TN-5201912131735"/>
    <s v="SC"/>
    <s v="Adi Dravida"/>
    <s v="Student"/>
    <d v="2019-12-26T00:00:00"/>
    <m/>
    <m/>
    <m/>
    <m/>
    <m/>
    <s v="30-04-2005"/>
    <m/>
    <m/>
    <n v="-1"/>
    <s v="SC"/>
    <s v="Y"/>
    <s v="y"/>
    <n v="0"/>
  </r>
  <r>
    <n v="465"/>
    <s v="VELLORE"/>
    <n v="1"/>
    <n v="3053998"/>
    <n v="5"/>
    <n v="73"/>
    <s v="VELLORE"/>
    <s v="Kaniyambadi"/>
    <n v="33041102006"/>
    <x v="86"/>
    <s v="Government"/>
    <n v="1"/>
    <n v="2016156287"/>
    <s v="ABISHEK S"/>
    <s v="அபிஷேக் சி"/>
    <s v="M"/>
    <n v="9"/>
    <s v="A"/>
    <d v="2010-03-30T00:00:00"/>
    <s v="SIVANESAN J"/>
    <m/>
    <s v="SELVI S"/>
    <m/>
    <n v="5"/>
    <s v="SC-Others"/>
    <n v="1"/>
    <s v="Hindu"/>
    <n v="3"/>
    <s v="24001-50000"/>
    <n v="267204799796"/>
    <n v="0"/>
    <n v="23"/>
    <s v="None"/>
    <s v="TN-5202102184456"/>
    <s v="SC"/>
    <s v="Adi Dravida"/>
    <s v="Family"/>
    <d v="2021-02-24T00:00:00"/>
    <m/>
    <m/>
    <m/>
    <m/>
    <s v="M"/>
    <d v="2010-03-30T00:00:00"/>
    <s v="ABISHEK S"/>
    <s v="Vellore"/>
    <n v="105"/>
    <s v="SC"/>
    <s v="Y"/>
    <s v="y"/>
    <n v="0"/>
    <m/>
    <m/>
    <m/>
  </r>
  <r>
    <n v="466"/>
    <s v="VELLORE"/>
    <n v="3"/>
    <n v="2025222"/>
    <n v="5"/>
    <n v="82"/>
    <s v="VELLORE"/>
    <s v="Vellore Rural"/>
    <n v="33040901204"/>
    <x v="87"/>
    <s v="Government"/>
    <n v="1"/>
    <n v="1014621684"/>
    <s v="PRIYA S"/>
    <s v="பிரியா சு"/>
    <s v="F"/>
    <n v="11"/>
    <s v="B"/>
    <d v="2007-10-11T00:00:00"/>
    <s v="SURESH"/>
    <s v="சுரேஷ்"/>
    <s v="REENA S"/>
    <s v="ரீனா"/>
    <n v="5"/>
    <s v="SC-Others"/>
    <n v="1"/>
    <s v="Hindu"/>
    <n v="3"/>
    <s v="24001-50000"/>
    <n v="931852836226"/>
    <n v="8940108243"/>
    <n v="23"/>
    <s v="None"/>
    <n v="1"/>
    <d v="2023-09-27T15:44:50"/>
    <d v="2024-01-12T03:14:38"/>
    <m/>
    <m/>
    <m/>
    <m/>
    <m/>
    <m/>
    <m/>
    <m/>
    <m/>
    <s v="F"/>
    <d v="2007-10-11T00:00:00"/>
    <s v="PRIYA SURESH"/>
    <s v="Vellore"/>
    <n v="80"/>
    <s v="SC"/>
    <s v="Y"/>
    <s v="y"/>
    <n v="0"/>
  </r>
  <r>
    <n v="467"/>
    <s v="VELLORE"/>
    <n v="3"/>
    <n v="2952593"/>
    <n v="5"/>
    <n v="82"/>
    <s v="VELLORE"/>
    <s v="Vellore Rural"/>
    <n v="33040901204"/>
    <x v="87"/>
    <s v="Government"/>
    <n v="1"/>
    <n v="1015960055"/>
    <s v="KAVIYARASAN T"/>
    <s v="கவியரசன் தி"/>
    <s v="M"/>
    <n v="11"/>
    <s v="B"/>
    <d v="2008-02-11T00:00:00"/>
    <s v="THIYAGARAJAN G"/>
    <s v="தியாகராஜன் கு "/>
    <s v="AMUDHARANI T"/>
    <s v="அமுதராணி தி "/>
    <n v="5"/>
    <s v="SC-Others"/>
    <n v="1"/>
    <s v="Hindu"/>
    <n v="3"/>
    <s v="24001-50000"/>
    <n v="889172114713"/>
    <n v="9003413662"/>
    <n v="23"/>
    <s v="None"/>
    <n v="1"/>
    <d v="2023-09-27T15:44:50"/>
    <d v="2024-01-12T03:14:38"/>
    <s v="TN-5202201202582"/>
    <s v="SC"/>
    <s v="Adi Dravida"/>
    <s v="Student"/>
    <d v="2022-01-30T00:00:00"/>
    <m/>
    <m/>
    <m/>
    <m/>
    <s v="M"/>
    <d v="2008-02-11T00:00:00"/>
    <s v="KAVIYARASAN THIYAGARAJAN"/>
    <s v="Vellore"/>
    <n v="93"/>
    <s v="SC"/>
    <s v="Y"/>
    <s v="y"/>
    <n v="0"/>
  </r>
  <r>
    <n v="468"/>
    <s v="VELLORE"/>
    <n v="3"/>
    <n v="4275124"/>
    <n v="5"/>
    <n v="82"/>
    <s v="VELLORE"/>
    <s v="Vellore Rural"/>
    <n v="33040901204"/>
    <x v="87"/>
    <s v="Government"/>
    <n v="1"/>
    <n v="1019556751"/>
    <s v="VINITH I"/>
    <s v="வினித் இ"/>
    <s v="M"/>
    <n v="11"/>
    <s v="A2"/>
    <d v="2007-08-23T00:00:00"/>
    <s v="INBAKANTHAN"/>
    <s v="இன்பகாந்தன்"/>
    <s v="JAMUNA"/>
    <s v="ஜமுனா"/>
    <n v="5"/>
    <s v="SC-Others"/>
    <n v="1"/>
    <s v="Hindu"/>
    <n v="4"/>
    <s v="50001-100000"/>
    <n v="646933897569"/>
    <n v="8637646277"/>
    <n v="23"/>
    <s v="None"/>
    <n v="1"/>
    <d v="2023-09-27T15:44:50"/>
    <d v="2024-01-12T17:03:45"/>
    <s v="TN-5202310193746"/>
    <s v="SC"/>
    <s v="Adi Dravida"/>
    <s v="Student"/>
    <d v="2023-10-25T00:00:00"/>
    <s v="TN-4202206246464"/>
    <n v="120000"/>
    <s v="Family"/>
    <d v="2022-06-29T00:00:00"/>
    <s v="M"/>
    <d v="2007-08-23T00:00:00"/>
    <s v="VINITH I"/>
    <s v="Vellore"/>
    <n v="125"/>
    <s v="SC"/>
    <s v="N"/>
    <s v="y"/>
    <n v="0"/>
  </r>
  <r>
    <n v="469"/>
    <s v="VELLORE"/>
    <n v="3"/>
    <n v="6409731"/>
    <n v="5"/>
    <n v="82"/>
    <s v="VELLORE"/>
    <s v="Vellore Rural"/>
    <n v="33040901204"/>
    <x v="87"/>
    <s v="Government"/>
    <n v="1"/>
    <n v="1022407526"/>
    <s v="ABINESH S"/>
    <s v="அபினேஷ் ச‌"/>
    <s v="M"/>
    <n v="12"/>
    <s v="A"/>
    <d v="2006-04-29T00:00:00"/>
    <s v="SANKAR"/>
    <s v="சங்கர் "/>
    <s v="NIRMALA"/>
    <s v="நிர்மலா "/>
    <n v="5"/>
    <s v="SC-Others"/>
    <n v="1"/>
    <s v="Hindu"/>
    <n v="3"/>
    <s v="24001-50000"/>
    <n v="316283583291"/>
    <n v="9629372995"/>
    <n v="23"/>
    <s v="None"/>
    <n v="1"/>
    <d v="2023-09-27T15:44:50"/>
    <d v="2024-01-12T17:03:45"/>
    <m/>
    <m/>
    <m/>
    <m/>
    <m/>
    <s v="TN-4202205092420"/>
    <n v="60000"/>
    <s v="Family"/>
    <d v="2022-05-11T00:00:00"/>
    <s v="M"/>
    <d v="2006-04-29T00:00:00"/>
    <s v="ABINESH"/>
    <s v="Vellore"/>
    <n v="71"/>
    <s v="SC"/>
    <s v="N"/>
    <s v="y"/>
    <n v="0"/>
  </r>
  <r>
    <n v="470"/>
    <s v="VELLORE"/>
    <n v="1"/>
    <n v="2915719"/>
    <n v="5"/>
    <n v="82"/>
    <s v="VELLORE"/>
    <s v="Vellore Rural"/>
    <n v="33040901204"/>
    <x v="87"/>
    <s v="Government"/>
    <n v="1"/>
    <n v="1015887459"/>
    <s v="AKASH K"/>
    <s v="ஆகாஷ் க‌"/>
    <s v="M"/>
    <n v="9"/>
    <s v="B"/>
    <d v="2010-04-20T00:00:00"/>
    <s v="KARIKALAN"/>
    <s v="கரிகாலன்"/>
    <s v="SELVI"/>
    <s v="செல்வி"/>
    <n v="5"/>
    <s v="SC-Others"/>
    <n v="1"/>
    <s v="Hindu"/>
    <n v="3"/>
    <s v="24001-50000"/>
    <n v="686647317596"/>
    <n v="0"/>
    <n v="23"/>
    <s v="None"/>
    <m/>
    <m/>
    <m/>
    <m/>
    <m/>
    <m/>
    <m/>
    <m/>
    <m/>
    <s v="M"/>
    <d v="2010-04-20T00:00:00"/>
    <s v="AKASH"/>
    <s v="Vellore"/>
    <n v="71"/>
    <s v="SC"/>
    <s v="Y"/>
    <s v="y"/>
    <n v="0"/>
    <m/>
    <m/>
    <m/>
  </r>
  <r>
    <n v="471"/>
    <s v="VELLORE"/>
    <n v="1"/>
    <n v="2915842"/>
    <n v="5"/>
    <n v="82"/>
    <s v="VELLORE"/>
    <s v="Vellore Rural"/>
    <n v="33040901204"/>
    <x v="87"/>
    <s v="Government"/>
    <n v="1"/>
    <n v="1015887713"/>
    <s v="VIGNESH V"/>
    <s v="விக்னேஷ் வி"/>
    <s v="M"/>
    <n v="9"/>
    <s v="A"/>
    <d v="2009-11-24T00:00:00"/>
    <s v="VIJAYAKUMAR"/>
    <s v="விஜயகுமார்"/>
    <s v="RAJESHWARI"/>
    <s v="ராஜேஸ்வ‌ரி"/>
    <n v="5"/>
    <s v="SC-Others"/>
    <n v="1"/>
    <s v="Hindu"/>
    <n v="3"/>
    <s v="24001-50000"/>
    <n v="629411593949"/>
    <n v="0"/>
    <n v="23"/>
    <s v="None"/>
    <s v="TN-5202001106945"/>
    <s v="SC"/>
    <s v="Adi Dravida"/>
    <s v="Student"/>
    <d v="2020-01-22T00:00:00"/>
    <s v="TN-4202305097430"/>
    <n v="72000"/>
    <s v="Student"/>
    <d v="2023-05-11T00:00:00"/>
    <s v="M"/>
    <d v="2009-11-24T00:00:00"/>
    <s v="V VIGNESH"/>
    <s v="Vellore"/>
    <n v="125"/>
    <s v="SC"/>
    <s v="Y"/>
    <s v="y"/>
    <n v="0"/>
    <m/>
    <m/>
    <m/>
  </r>
  <r>
    <n v="472"/>
    <s v="VELLORE"/>
    <n v="1"/>
    <n v="2960284"/>
    <n v="5"/>
    <n v="82"/>
    <s v="VELLORE"/>
    <s v="Vellore Rural"/>
    <n v="33040901204"/>
    <x v="87"/>
    <s v="Government"/>
    <n v="1"/>
    <n v="1015975392"/>
    <s v="RAMESH KUMAR T"/>
    <s v="ரமேஷ்குமார் த"/>
    <s v="M"/>
    <n v="9"/>
    <s v="B"/>
    <d v="2009-11-14T00:00:00"/>
    <s v="TAMILVANNAN"/>
    <s v="தமிழ்வாணன் "/>
    <s v="MUGILVANI"/>
    <s v="முகில்வாணி"/>
    <n v="5"/>
    <s v="SC-Others"/>
    <n v="1"/>
    <s v="Hindu"/>
    <n v="4"/>
    <s v="50001-100000"/>
    <n v="550160549731"/>
    <n v="0"/>
    <n v="23"/>
    <s v="None"/>
    <s v="TN-5202001221023"/>
    <s v="SC"/>
    <s v="Adi Dravida"/>
    <s v="Student"/>
    <d v="2020-01-27T00:00:00"/>
    <s v="TN-42023071012450"/>
    <n v="84000"/>
    <s v="Student"/>
    <d v="2023-07-12T00:00:00"/>
    <s v="M"/>
    <d v="2009-11-14T00:00:00"/>
    <s v="RAMESHKUMAR TAMILVANAN"/>
    <s v="Vellore"/>
    <n v="107"/>
    <s v="SC"/>
    <s v="Y"/>
    <s v="y"/>
    <n v="0"/>
    <m/>
    <m/>
    <m/>
  </r>
  <r>
    <n v="473"/>
    <s v="VELLORE"/>
    <n v="1"/>
    <n v="2960824"/>
    <n v="5"/>
    <n v="82"/>
    <s v="VELLORE"/>
    <s v="Vellore Rural"/>
    <n v="33040901204"/>
    <x v="87"/>
    <s v="Government"/>
    <n v="1"/>
    <n v="1015976554"/>
    <s v="GOKUL M"/>
    <s v="கோகுல்  மோ "/>
    <s v="M"/>
    <n v="9"/>
    <s v="A"/>
    <d v="2009-10-02T00:00:00"/>
    <s v="MOHANRAJ"/>
    <s v="மோகன்ராஜ்"/>
    <s v="PRIYA"/>
    <s v="பிரியா"/>
    <n v="5"/>
    <s v="SC-Others"/>
    <n v="1"/>
    <s v="Hindu"/>
    <n v="4"/>
    <s v="50001-100000"/>
    <n v="370171283662"/>
    <n v="0"/>
    <n v="23"/>
    <s v="None"/>
    <m/>
    <m/>
    <m/>
    <m/>
    <m/>
    <m/>
    <m/>
    <m/>
    <m/>
    <s v="M"/>
    <d v="2009-10-02T00:00:00"/>
    <s v="GOKUL MOHANRAJ"/>
    <s v="Vellore"/>
    <n v="100"/>
    <s v="SC"/>
    <s v="Y"/>
    <s v="y"/>
    <n v="0"/>
    <m/>
    <m/>
    <m/>
  </r>
  <r>
    <n v="474"/>
    <s v="VELLORE"/>
    <n v="1"/>
    <n v="2971409"/>
    <n v="5"/>
    <n v="82"/>
    <s v="VELLORE"/>
    <s v="Vellore Rural"/>
    <n v="33040901204"/>
    <x v="87"/>
    <s v="Government"/>
    <n v="1"/>
    <n v="1015997652"/>
    <s v="GIRIVISHWA D"/>
    <s v="கிரிவிஷ்வா து"/>
    <s v="M"/>
    <n v="9"/>
    <s v="B"/>
    <d v="2009-12-03T00:00:00"/>
    <s v="DURAISWAMY"/>
    <s v="துரைசாமி"/>
    <s v="AMBIGA D"/>
    <s v="அம்பிகா து"/>
    <n v="5"/>
    <s v="SC-Others"/>
    <n v="1"/>
    <s v="Hindu"/>
    <n v="3"/>
    <s v="24001-50000"/>
    <n v="519026571090"/>
    <n v="0"/>
    <n v="23"/>
    <s v="None"/>
    <m/>
    <m/>
    <m/>
    <m/>
    <m/>
    <m/>
    <m/>
    <m/>
    <m/>
    <s v="M"/>
    <d v="2009-12-03T00:00:00"/>
    <s v="GIRIVAASAN"/>
    <m/>
    <n v="51"/>
    <s v="SC"/>
    <s v="Y"/>
    <s v="y"/>
    <n v="0"/>
    <m/>
    <m/>
    <m/>
  </r>
  <r>
    <n v="475"/>
    <s v="VELLORE"/>
    <n v="1"/>
    <n v="4086128"/>
    <n v="5"/>
    <n v="82"/>
    <s v="VELLORE"/>
    <s v="Vellore Rural"/>
    <n v="33040901204"/>
    <x v="87"/>
    <s v="Government"/>
    <n v="1"/>
    <n v="1017715874"/>
    <s v="DIVAKAR R"/>
    <s v="திவாகர் ரா"/>
    <s v="M"/>
    <n v="9"/>
    <s v="D"/>
    <d v="2009-12-04T00:00:00"/>
    <s v="RANDI N"/>
    <s v="ராண்டி   நா                   "/>
    <s v="KALA R"/>
    <s v="கலா  ரா"/>
    <n v="5"/>
    <s v="SC-Others"/>
    <n v="1"/>
    <s v="Hindu"/>
    <n v="3"/>
    <s v="24001-50000"/>
    <n v="715856435113"/>
    <n v="0"/>
    <n v="23"/>
    <s v="None"/>
    <m/>
    <m/>
    <m/>
    <m/>
    <m/>
    <m/>
    <m/>
    <m/>
    <m/>
    <s v="M"/>
    <d v="2009-12-04T00:00:00"/>
    <s v="DHIVAKAR R"/>
    <s v="Vellore"/>
    <n v="115"/>
    <s v="SC"/>
    <s v="Y"/>
    <s v="y"/>
    <n v="0"/>
    <m/>
    <m/>
    <m/>
  </r>
  <r>
    <n v="476"/>
    <s v="VELLORE"/>
    <n v="1"/>
    <n v="4358641"/>
    <n v="5"/>
    <n v="82"/>
    <s v="VELLORE"/>
    <s v="Vellore Rural"/>
    <n v="33040901204"/>
    <x v="87"/>
    <s v="Government"/>
    <n v="1"/>
    <n v="1019696970"/>
    <s v="KAILASH N"/>
    <s v="கைலாஷ் ந "/>
    <s v="M"/>
    <n v="9"/>
    <s v="C"/>
    <d v="2009-09-14T00:00:00"/>
    <s v="NANDHAGOPAL"/>
    <s v="நந்தகோபால்"/>
    <s v="INBA"/>
    <s v="இன்பா"/>
    <n v="5"/>
    <s v="SC-Others"/>
    <n v="1"/>
    <s v="Hindu"/>
    <n v="2"/>
    <s v="12001-24000"/>
    <n v="217395920698"/>
    <n v="0"/>
    <n v="23"/>
    <s v="None"/>
    <s v="TN-5202002035109"/>
    <s v="SC"/>
    <s v="Adi Dravida"/>
    <s v="Student"/>
    <d v="2020-02-04T00:00:00"/>
    <s v="TN-4202302245784"/>
    <n v="72000"/>
    <s v="Family"/>
    <d v="2023-03-02T00:00:00"/>
    <s v="M"/>
    <d v="2009-09-14T00:00:00"/>
    <s v="KAILASH NANDHAGOPAL"/>
    <s v="Vellore"/>
    <n v="100"/>
    <s v="SC"/>
    <s v="N"/>
    <s v="y"/>
    <n v="0"/>
    <m/>
    <m/>
    <m/>
  </r>
  <r>
    <n v="477"/>
    <s v="VELLORE"/>
    <n v="1"/>
    <n v="4358722"/>
    <n v="5"/>
    <n v="82"/>
    <s v="VELLORE"/>
    <s v="Vellore Rural"/>
    <n v="33040901204"/>
    <x v="87"/>
    <s v="Government"/>
    <n v="1"/>
    <n v="1019697121"/>
    <s v="SRINATH S"/>
    <s v="ஸ்ரீநாத்"/>
    <s v="M"/>
    <n v="9"/>
    <s v="B"/>
    <d v="2009-04-25T00:00:00"/>
    <s v="SARAVANAN"/>
    <s v="சரவணன்"/>
    <s v="rosemary"/>
    <s v="ரோஸ்மேரி "/>
    <n v="5"/>
    <s v="SC-Others"/>
    <n v="1"/>
    <s v="Hindu"/>
    <n v="4"/>
    <s v="50001-100000"/>
    <n v="375524679225"/>
    <n v="0"/>
    <n v="23"/>
    <s v="None"/>
    <m/>
    <m/>
    <m/>
    <m/>
    <m/>
    <m/>
    <m/>
    <m/>
    <m/>
    <s v="M"/>
    <d v="2009-04-25T00:00:00"/>
    <s v="S SRINATH"/>
    <s v="Vellore"/>
    <n v="125"/>
    <s v="SC"/>
    <s v="Y"/>
    <s v="y"/>
    <n v="0"/>
    <m/>
    <m/>
    <m/>
  </r>
  <r>
    <n v="478"/>
    <s v="VELLORE"/>
    <n v="1"/>
    <n v="5859796"/>
    <n v="5"/>
    <n v="82"/>
    <s v="VELLORE"/>
    <s v="Vellore Rural"/>
    <n v="33040901204"/>
    <x v="87"/>
    <s v="Government"/>
    <n v="1"/>
    <n v="1021746289"/>
    <s v="SANTHOSH V"/>
    <s v="சந்தோஷ் வெ"/>
    <s v="M"/>
    <n v="9"/>
    <s v="B"/>
    <d v="2009-12-13T00:00:00"/>
    <s v="VENGAIAYAN"/>
    <s v="வேங்கையன்"/>
    <s v="MAHALAKSHMI"/>
    <s v="மகாலட்சுமி"/>
    <n v="5"/>
    <s v="SC-Others"/>
    <n v="1"/>
    <s v="Hindu"/>
    <n v="4"/>
    <s v="50001-100000"/>
    <n v="407808793594"/>
    <n v="0"/>
    <n v="23"/>
    <s v="None"/>
    <s v="TN-52020012911941"/>
    <s v="SC"/>
    <s v="Adi Dravida"/>
    <s v="Student"/>
    <d v="2020-02-03T00:00:00"/>
    <s v="TN-42022070211345"/>
    <n v="78000"/>
    <s v="Student"/>
    <d v="2022-07-08T00:00:00"/>
    <s v="M"/>
    <d v="2009-12-13T00:00:00"/>
    <s v="SANTHOSH VENKEYAN"/>
    <s v="Vellore"/>
    <n v="80"/>
    <s v="SC"/>
    <s v="Y"/>
    <s v="y"/>
    <n v="0"/>
    <m/>
    <m/>
    <m/>
  </r>
  <r>
    <n v="479"/>
    <s v="VELLORE"/>
    <n v="1"/>
    <n v="2466444"/>
    <n v="5"/>
    <n v="82"/>
    <s v="VELLORE"/>
    <s v="Vellore Rural"/>
    <n v="33040901204"/>
    <x v="87"/>
    <s v="Government"/>
    <n v="1"/>
    <n v="1015179004"/>
    <s v="RAMPRAVEEN P"/>
    <s v="பி  ராம்பிரவீன்"/>
    <s v="M"/>
    <n v="9"/>
    <s v="B"/>
    <d v="2009-12-11T00:00:00"/>
    <s v="PRASANTH"/>
    <s v="பிரசாந்த் "/>
    <s v="MOHANAPRIYA"/>
    <s v="மோகனபிரியா"/>
    <n v="5"/>
    <s v="SC-Others"/>
    <n v="1"/>
    <s v="Hindu"/>
    <n v="4"/>
    <s v="50001-100000"/>
    <n v="656843107488"/>
    <n v="0"/>
    <n v="23"/>
    <s v="None"/>
    <m/>
    <m/>
    <m/>
    <m/>
    <m/>
    <m/>
    <m/>
    <m/>
    <m/>
    <s v="M"/>
    <d v="2009-12-11T00:00:00"/>
    <s v="RAM PRAVIN PRASANTH"/>
    <s v="Vellore"/>
    <n v="99"/>
    <s v="SC"/>
    <s v="Y"/>
    <s v="y"/>
    <n v="0"/>
    <m/>
    <m/>
    <m/>
  </r>
  <r>
    <n v="480"/>
    <s v="VELLORE"/>
    <n v="3"/>
    <n v="776918"/>
    <n v="5"/>
    <n v="69"/>
    <s v="VELLORE"/>
    <s v="Gudiyatham"/>
    <n v="33041500406"/>
    <x v="88"/>
    <s v="Government"/>
    <n v="1"/>
    <n v="1012871455"/>
    <s v="MANISHA M"/>
    <s v="மணிஷா மு"/>
    <s v="F"/>
    <n v="11"/>
    <s v="A"/>
    <d v="2008-03-29T00:00:00"/>
    <s v="MUNIRATHINAM"/>
    <s v="முனிரத்தினம் "/>
    <s v="KOKILA"/>
    <s v="கோகிலா"/>
    <n v="5"/>
    <s v="SC-Others"/>
    <n v="1"/>
    <s v="Hindu"/>
    <n v="3"/>
    <s v="24001-50000"/>
    <n v="262202703345"/>
    <n v="9360959596"/>
    <n v="23"/>
    <s v="None"/>
    <n v="1"/>
    <d v="2023-09-27T15:44:50"/>
    <d v="2024-01-12T03:14:38"/>
    <m/>
    <m/>
    <m/>
    <m/>
    <m/>
    <m/>
    <m/>
    <m/>
    <m/>
    <s v="F"/>
    <d v="2008-03-29T00:00:00"/>
    <s v="MANISHA MUNIRATHINAM"/>
    <s v="Vellore"/>
    <n v="100"/>
    <s v="SC"/>
    <s v="Y"/>
    <s v="y"/>
    <s v="I"/>
  </r>
  <r>
    <n v="481"/>
    <s v="VELLORE"/>
    <n v="1"/>
    <n v="4166879"/>
    <n v="5"/>
    <n v="69"/>
    <s v="VELLORE"/>
    <s v="Gudiyatham"/>
    <n v="33041500406"/>
    <x v="88"/>
    <s v="Government"/>
    <n v="1"/>
    <n v="1019384656"/>
    <s v="PERARASU S"/>
    <s v="பேரரசு ச"/>
    <s v="M"/>
    <n v="10"/>
    <s v="B"/>
    <d v="2009-07-28T00:00:00"/>
    <s v="SARAVANAN"/>
    <s v="சரவணன்"/>
    <s v="AMMU"/>
    <s v="அம்மு"/>
    <n v="5"/>
    <s v="SC-Others"/>
    <n v="1"/>
    <s v="Hindu"/>
    <n v="3"/>
    <s v="24001-50000"/>
    <n v="993053196584"/>
    <n v="0"/>
    <n v="23"/>
    <s v="None"/>
    <s v="TN-5201907183147"/>
    <s v="SC"/>
    <s v="Adi Dravida"/>
    <s v="Student"/>
    <d v="2019-08-12T00:00:00"/>
    <m/>
    <m/>
    <m/>
    <m/>
    <s v="M"/>
    <d v="2009-07-28T00:00:00"/>
    <s v="PERARASU"/>
    <s v="Vellore"/>
    <n v="91"/>
    <s v="SC"/>
    <s v="Y"/>
    <s v="y"/>
    <n v="0"/>
    <m/>
    <m/>
    <m/>
  </r>
  <r>
    <n v="482"/>
    <s v="VELLORE"/>
    <n v="1"/>
    <n v="2294495"/>
    <n v="5"/>
    <n v="69"/>
    <s v="VELLORE"/>
    <s v="Gudiyatham"/>
    <n v="33041500406"/>
    <x v="88"/>
    <s v="Government"/>
    <n v="1"/>
    <n v="1014960634"/>
    <s v="JERY J"/>
    <s v="ஜெரி ஜெ"/>
    <s v="M"/>
    <n v="9"/>
    <s v="B"/>
    <d v="2009-10-09T00:00:00"/>
    <s v="JAYAVEL"/>
    <s v="ஜெயவேல்"/>
    <s v="PRIYA"/>
    <s v="பிரியா"/>
    <n v="5"/>
    <s v="SC-Others"/>
    <n v="1"/>
    <s v="Hindu"/>
    <n v="3"/>
    <s v="24001-50000"/>
    <n v="735813558243"/>
    <n v="0"/>
    <n v="15"/>
    <s v="Intellectual Disability"/>
    <m/>
    <m/>
    <m/>
    <m/>
    <m/>
    <m/>
    <m/>
    <m/>
    <m/>
    <s v="M"/>
    <d v="2009-10-09T00:00:00"/>
    <s v="JERY"/>
    <s v="Vellore"/>
    <n v="91"/>
    <s v="SC"/>
    <s v="Y"/>
    <s v="y"/>
    <n v="0"/>
    <m/>
    <m/>
    <m/>
  </r>
  <r>
    <n v="483"/>
    <s v="VELLORE"/>
    <n v="3"/>
    <n v="987947"/>
    <n v="5"/>
    <n v="79"/>
    <s v="VELLORE"/>
    <s v="Pernambut"/>
    <n v="33041602405"/>
    <x v="89"/>
    <s v="Government"/>
    <n v="1"/>
    <n v="1013173243"/>
    <s v="DINESH S"/>
    <s v="தினேஷ் ச"/>
    <s v="M"/>
    <n v="11"/>
    <s v="A"/>
    <d v="2007-08-20T00:00:00"/>
    <s v="SANKAR"/>
    <s v="சங்கர்"/>
    <s v="NAGARANI"/>
    <s v="நாகராணி"/>
    <n v="5"/>
    <s v="SC-Others"/>
    <n v="1"/>
    <s v="Hindu"/>
    <n v="2"/>
    <s v="12001-24000"/>
    <n v="649327057420"/>
    <n v="8220323474"/>
    <n v="23"/>
    <s v="None"/>
    <n v="1"/>
    <d v="2023-09-27T15:44:50"/>
    <d v="2024-01-12T03:14:38"/>
    <m/>
    <m/>
    <m/>
    <m/>
    <m/>
    <s v="TN-420221112994"/>
    <n v="72000"/>
    <s v="Family"/>
    <d v="2022-11-13T00:00:00"/>
    <s v="M"/>
    <d v="2007-08-20T00:00:00"/>
    <s v="S DHINESH"/>
    <s v="Vellore"/>
    <n v="122"/>
    <s v="SC"/>
    <s v="Y"/>
    <s v="y"/>
    <n v="0"/>
  </r>
  <r>
    <n v="484"/>
    <s v="VELLORE"/>
    <n v="3"/>
    <n v="1137819"/>
    <n v="5"/>
    <n v="79"/>
    <s v="VELLORE"/>
    <s v="Pernambut"/>
    <n v="33041602405"/>
    <x v="89"/>
    <s v="Government"/>
    <n v="1"/>
    <n v="1013386067"/>
    <s v="ELAMUGHILAN K"/>
    <s v="இளமுகிலன் கு"/>
    <s v="M"/>
    <n v="11"/>
    <s v="A2"/>
    <d v="2008-10-30T00:00:00"/>
    <s v="KUTTIYAZHAKAN"/>
    <s v="குட்டியழகன்"/>
    <s v="SUMITHRA"/>
    <s v="சுமித்ரா"/>
    <n v="5"/>
    <s v="SC-Others"/>
    <n v="1"/>
    <s v="Hindu"/>
    <n v="3"/>
    <s v="24001-50000"/>
    <n v="240979227596"/>
    <n v="9597139968"/>
    <n v="23"/>
    <s v="None"/>
    <n v="1"/>
    <d v="2023-09-27T15:44:50"/>
    <d v="2024-01-12T03:14:38"/>
    <s v="TN-520220121356"/>
    <s v="SC"/>
    <s v="Adi Dravida"/>
    <s v="Family"/>
    <d v="2022-01-24T00:00:00"/>
    <s v="TN-4202307068756"/>
    <n v="72000"/>
    <s v="Family"/>
    <d v="2023-07-06T00:00:00"/>
    <m/>
    <s v="30-10-2008"/>
    <m/>
    <m/>
    <n v="-1"/>
    <s v="SC"/>
    <s v="Y"/>
    <s v="y"/>
    <n v="0"/>
  </r>
  <r>
    <n v="485"/>
    <s v="VELLORE"/>
    <n v="1"/>
    <n v="5024732"/>
    <n v="5"/>
    <n v="79"/>
    <s v="VELLORE"/>
    <s v="Pernambut"/>
    <n v="33041602405"/>
    <x v="89"/>
    <s v="Government"/>
    <n v="1"/>
    <n v="1020584887"/>
    <s v="GOWTHAM A"/>
    <s v="கெளதம் அ"/>
    <s v="M"/>
    <n v="9"/>
    <s v="B"/>
    <d v="2009-02-09T00:00:00"/>
    <s v="ARAVINTHAKUMAR"/>
    <s v="அரவிந்தகுமார்"/>
    <s v="SARALA"/>
    <s v="சரளா"/>
    <n v="5"/>
    <s v="SC-Others"/>
    <n v="1"/>
    <s v="Hindu"/>
    <n v="3"/>
    <s v="24001-50000"/>
    <n v="397524773682"/>
    <n v="0"/>
    <n v="23"/>
    <s v="None"/>
    <m/>
    <m/>
    <m/>
    <m/>
    <m/>
    <s v="TN-420220926916"/>
    <n v="72000"/>
    <s v="Family"/>
    <d v="2022-10-04T00:00:00"/>
    <s v="M"/>
    <d v="2009-02-09T00:00:00"/>
    <s v="GOWTHAM ARIVINKUMAR"/>
    <s v="Vellore"/>
    <n v="65"/>
    <s v="SC"/>
    <s v="Y"/>
    <s v="y"/>
    <n v="0"/>
    <m/>
    <m/>
    <m/>
  </r>
  <r>
    <n v="486"/>
    <s v="VELLORE"/>
    <n v="1"/>
    <n v="2206975"/>
    <n v="5"/>
    <n v="79"/>
    <s v="VELLORE"/>
    <s v="Pernambut"/>
    <n v="33041602405"/>
    <x v="89"/>
    <s v="Government"/>
    <n v="1"/>
    <n v="1014850367"/>
    <s v="SURUTHILAYA B"/>
    <s v="சுருதிலையா பா"/>
    <s v="F"/>
    <n v="9"/>
    <s v="A"/>
    <d v="2010-04-15T00:00:00"/>
    <s v="BABU"/>
    <s v="பாபு"/>
    <s v="DHANALAKSHMI"/>
    <s v="தனலட்சுமி"/>
    <n v="5"/>
    <s v="SC-Others"/>
    <n v="1"/>
    <s v="Hindu"/>
    <n v="2"/>
    <s v="12001-24000"/>
    <n v="962649327587"/>
    <n v="0"/>
    <n v="23"/>
    <s v="None"/>
    <s v="TN-5202001315587"/>
    <s v="SC"/>
    <s v="Adi Dravida"/>
    <s v="Family"/>
    <d v="2020-02-09T00:00:00"/>
    <m/>
    <m/>
    <m/>
    <m/>
    <m/>
    <d v="2010-04-15T00:00:00"/>
    <m/>
    <m/>
    <n v="-1"/>
    <s v="SC"/>
    <s v="Y"/>
    <s v="y"/>
    <n v="0"/>
    <m/>
    <m/>
    <m/>
  </r>
  <r>
    <n v="487"/>
    <s v="VELLORE"/>
    <n v="1"/>
    <n v="5255501"/>
    <n v="5"/>
    <n v="79"/>
    <s v="VELLORE"/>
    <s v="Pernambut"/>
    <n v="33041602405"/>
    <x v="89"/>
    <s v="Government"/>
    <n v="1"/>
    <n v="1020887230"/>
    <s v="BALASINGAM B"/>
    <s v="பாலசிங்கம் பா"/>
    <s v="M"/>
    <n v="9"/>
    <s v="A"/>
    <d v="2009-08-06T00:00:00"/>
    <s v="BHARATH"/>
    <s v="பாரத்"/>
    <s v="VALLI"/>
    <s v="வள்ளி"/>
    <n v="5"/>
    <s v="SC-Others"/>
    <n v="1"/>
    <s v="Hindu"/>
    <n v="3"/>
    <s v="24001-50000"/>
    <n v="837448707523"/>
    <n v="0"/>
    <n v="23"/>
    <s v="None"/>
    <s v="TN-52023110110989"/>
    <s v="SC"/>
    <s v="Adi Dravida"/>
    <s v="Student"/>
    <d v="2023-11-02T00:00:00"/>
    <m/>
    <m/>
    <m/>
    <m/>
    <m/>
    <d v="2009-08-06T00:00:00"/>
    <m/>
    <m/>
    <n v="-1"/>
    <s v="SC"/>
    <s v="Y"/>
    <s v="y"/>
    <n v="0"/>
    <m/>
    <m/>
    <m/>
  </r>
  <r>
    <n v="488"/>
    <s v="VELLORE"/>
    <n v="3"/>
    <n v="2590658"/>
    <n v="5"/>
    <n v="73"/>
    <s v="VELLORE"/>
    <s v="Kaniyambadi"/>
    <n v="33041101607"/>
    <x v="90"/>
    <s v="Government"/>
    <n v="1"/>
    <n v="1015349586"/>
    <s v="PRADEEP R"/>
    <s v="பிரதீப் ர"/>
    <s v="M"/>
    <n v="12"/>
    <s v="B"/>
    <d v="2005-10-04T00:00:00"/>
    <s v="RAVICHANDHIRAN"/>
    <s v="ரவிசந்திரன்"/>
    <s v="NIRANJANA"/>
    <s v="நிரஞ்சனா"/>
    <n v="5"/>
    <s v="SC-Others"/>
    <n v="1"/>
    <s v="Hindu"/>
    <n v="4"/>
    <s v="50001-100000"/>
    <n v="821333563214"/>
    <n v="8610141647"/>
    <n v="23"/>
    <s v="None"/>
    <n v="1"/>
    <d v="2023-09-27T15:44:50"/>
    <d v="2024-01-12T03:14:38"/>
    <m/>
    <m/>
    <m/>
    <m/>
    <m/>
    <m/>
    <m/>
    <m/>
    <m/>
    <s v="M"/>
    <d v="2005-10-04T00:00:00"/>
    <s v="PRADEEP RAVICHANDIRAN"/>
    <s v="Vellore"/>
    <n v="99"/>
    <s v="SC"/>
    <s v="Y"/>
    <s v="y"/>
    <n v="0"/>
  </r>
  <r>
    <n v="489"/>
    <s v="VELLORE"/>
    <n v="3"/>
    <n v="1404456"/>
    <n v="5"/>
    <n v="73"/>
    <s v="VELLORE"/>
    <s v="Kaniyambadi"/>
    <n v="33041101607"/>
    <x v="90"/>
    <s v="Government"/>
    <n v="1"/>
    <n v="1013763526"/>
    <s v="NITHISH K"/>
    <s v="நித்திஷ் கா"/>
    <s v="M"/>
    <n v="11"/>
    <s v="E"/>
    <d v="2007-12-08T00:00:00"/>
    <s v="KARTHIKEYAN"/>
    <s v="கார்த்திகேயன்"/>
    <s v="REKHA"/>
    <s v="ரேகா"/>
    <n v="6"/>
    <s v="SC-Arunthathiyar"/>
    <n v="1"/>
    <s v="Hindu"/>
    <n v="3"/>
    <s v="24001-50000"/>
    <n v="545276510660"/>
    <n v="9159329884"/>
    <n v="23"/>
    <s v="None"/>
    <n v="1"/>
    <d v="2023-09-27T15:44:50"/>
    <d v="2024-01-12T03:14:38"/>
    <m/>
    <m/>
    <m/>
    <m/>
    <m/>
    <m/>
    <m/>
    <m/>
    <m/>
    <s v="M"/>
    <d v="2007-12-08T00:00:00"/>
    <s v="NITHISH KARTHIKEYAN"/>
    <s v="Vellore"/>
    <n v="130"/>
    <s v="SC Arunthathiyar"/>
    <s v="Y"/>
    <s v="y"/>
    <n v="0"/>
  </r>
  <r>
    <n v="490"/>
    <s v="VELLORE"/>
    <n v="1"/>
    <n v="4274039"/>
    <n v="5"/>
    <n v="73"/>
    <s v="VELLORE"/>
    <s v="Kaniyambadi"/>
    <n v="33041101607"/>
    <x v="90"/>
    <s v="Government"/>
    <n v="1"/>
    <n v="1019555103"/>
    <s v="SAISARAN A"/>
    <s v="சாய்சரண் அ"/>
    <s v="M"/>
    <n v="9"/>
    <s v="C"/>
    <d v="2010-04-14T00:00:00"/>
    <s v="Arivazhagan"/>
    <m/>
    <s v="A Kanchana"/>
    <m/>
    <n v="5"/>
    <s v="SC-Others"/>
    <n v="1"/>
    <s v="Hindu"/>
    <n v="3"/>
    <s v="24001-50000"/>
    <n v="945920829339"/>
    <n v="0"/>
    <n v="23"/>
    <s v="None"/>
    <m/>
    <m/>
    <m/>
    <m/>
    <m/>
    <m/>
    <m/>
    <m/>
    <m/>
    <s v="M"/>
    <d v="2010-04-14T00:00:00"/>
    <s v="A SAISARAN"/>
    <s v="Vellore"/>
    <n v="125"/>
    <s v="SC"/>
    <s v="Y"/>
    <s v="y"/>
    <n v="0"/>
    <m/>
    <m/>
    <m/>
  </r>
  <r>
    <n v="491"/>
    <s v="VELLORE"/>
    <n v="3"/>
    <n v="1166658"/>
    <n v="5"/>
    <n v="71"/>
    <s v="VELLORE"/>
    <s v="K.V.Kuppam"/>
    <n v="33041403907"/>
    <x v="91"/>
    <s v="Government"/>
    <n v="1"/>
    <n v="1013427386"/>
    <s v="PRETHISH R"/>
    <s v="பிரதிஷ் ர"/>
    <s v="M"/>
    <n v="11"/>
    <s v="B"/>
    <d v="2008-11-29T00:00:00"/>
    <s v="RANJITH KUMAR"/>
    <s v="ரஞ்சித் குமார்"/>
    <s v="SONIYAGANDHI"/>
    <s v="சோனியாகாந்தி"/>
    <n v="5"/>
    <s v="SC-Others"/>
    <n v="1"/>
    <s v="Hindu"/>
    <n v="4"/>
    <s v="50001-100000"/>
    <n v="551914080838"/>
    <n v="9943160687"/>
    <n v="23"/>
    <s v="None"/>
    <n v="1"/>
    <d v="2023-09-27T15:44:50"/>
    <d v="2024-01-12T03:14:38"/>
    <m/>
    <m/>
    <m/>
    <m/>
    <m/>
    <m/>
    <m/>
    <m/>
    <m/>
    <s v="M"/>
    <d v="2008-11-29T00:00:00"/>
    <s v="PRATHEESH R"/>
    <m/>
    <n v="94"/>
    <s v="SC"/>
    <s v="Y"/>
    <s v="y"/>
    <n v="0"/>
  </r>
  <r>
    <n v="492"/>
    <s v="VELLORE"/>
    <n v="1"/>
    <n v="1816929"/>
    <n v="5"/>
    <n v="71"/>
    <s v="VELLORE"/>
    <s v="K.V.Kuppam"/>
    <n v="33041403907"/>
    <x v="91"/>
    <s v="Government"/>
    <n v="1"/>
    <n v="1014356294"/>
    <s v="DIVYA R"/>
    <s v="திவ்யா ரா"/>
    <s v="F"/>
    <n v="9"/>
    <s v="B"/>
    <d v="2010-05-09T00:00:00"/>
    <s v="RAMAKANTH"/>
    <m/>
    <s v="NANDHINI"/>
    <m/>
    <n v="6"/>
    <s v="SC-Arunthathiyar"/>
    <n v="1"/>
    <s v="Hindu"/>
    <n v="4"/>
    <s v="50001-100000"/>
    <n v="498050315919"/>
    <n v="0"/>
    <n v="23"/>
    <s v="None"/>
    <s v="TN-5202009098568"/>
    <s v="SC"/>
    <s v="Adi Dravida"/>
    <s v="Family"/>
    <d v="2020-09-12T00:00:00"/>
    <m/>
    <m/>
    <m/>
    <m/>
    <s v="F"/>
    <d v="2010-05-09T00:00:00"/>
    <s v="DIVYA"/>
    <s v="Vellore"/>
    <n v="91"/>
    <s v="SC Arunthathiyar"/>
    <s v="Y"/>
    <s v="y"/>
    <n v="0"/>
    <m/>
    <m/>
    <m/>
  </r>
  <r>
    <n v="493"/>
    <s v="VELLORE"/>
    <n v="1"/>
    <n v="1907033"/>
    <n v="5"/>
    <n v="71"/>
    <s v="VELLORE"/>
    <s v="K.V.Kuppam"/>
    <n v="33041403907"/>
    <x v="91"/>
    <s v="Government"/>
    <n v="1"/>
    <n v="1014471561"/>
    <s v="PUGAZHENDHI M"/>
    <s v="புகழேந்தி மா"/>
    <s v="M"/>
    <n v="9"/>
    <s v="A"/>
    <d v="2010-02-10T00:00:00"/>
    <s v="MAYAKRISHNAN S"/>
    <m/>
    <s v="SASI M"/>
    <m/>
    <n v="5"/>
    <s v="SC-Others"/>
    <n v="1"/>
    <s v="Hindu"/>
    <n v="3"/>
    <s v="24001-50000"/>
    <n v="649304768442"/>
    <n v="0"/>
    <n v="23"/>
    <s v="None"/>
    <s v="TN-5202011112103"/>
    <s v="SC"/>
    <s v="Adi Dravida"/>
    <s v="Student"/>
    <d v="2020-11-23T00:00:00"/>
    <s v="TN-4202307036871"/>
    <n v="84000"/>
    <s v="Student"/>
    <d v="2023-07-13T00:00:00"/>
    <m/>
    <d v="2010-02-10T00:00:00"/>
    <m/>
    <m/>
    <n v="-1"/>
    <s v="SC"/>
    <s v="N"/>
    <s v="y"/>
    <n v="0"/>
    <m/>
    <m/>
    <m/>
  </r>
  <r>
    <n v="494"/>
    <s v="VELLORE"/>
    <n v="3"/>
    <n v="347339"/>
    <n v="5"/>
    <n v="74"/>
    <s v="VELLORE"/>
    <s v="Katpadi"/>
    <n v="33041301804"/>
    <x v="92"/>
    <s v="Government"/>
    <n v="1"/>
    <n v="2007652775"/>
    <s v="DHANALAKSHMI S"/>
    <s v="தனலட்சுமி  ச"/>
    <s v="F"/>
    <n v="12"/>
    <s v="B1"/>
    <d v="2019-01-10T00:00:00"/>
    <s v="SARAVANAN N"/>
    <s v="சரவணன் ந "/>
    <s v="SUMATHI S"/>
    <s v="சுமதி ச"/>
    <n v="5"/>
    <s v="SC-Others"/>
    <n v="1"/>
    <s v="Hindu"/>
    <n v="2"/>
    <s v="12001-24000"/>
    <n v="336476437197"/>
    <n v="9600732311"/>
    <n v="23"/>
    <s v="None"/>
    <n v="1"/>
    <d v="2023-09-27T15:44:50"/>
    <d v="2024-01-12T03:14:38"/>
    <m/>
    <m/>
    <m/>
    <m/>
    <m/>
    <s v="TN-4202208065524"/>
    <n v="72000"/>
    <s v="Student"/>
    <d v="2022-08-08T00:00:00"/>
    <m/>
    <d v="2019-10-01T00:00:00"/>
    <m/>
    <m/>
    <n v="-1"/>
    <s v="SC"/>
    <s v="Y"/>
    <s v="y"/>
    <n v="0"/>
  </r>
  <r>
    <n v="495"/>
    <s v="VELLORE"/>
    <n v="1"/>
    <n v="2911991"/>
    <n v="5"/>
    <n v="74"/>
    <s v="VELLORE"/>
    <s v="Katpadi"/>
    <n v="33041301804"/>
    <x v="92"/>
    <s v="Government"/>
    <n v="1"/>
    <n v="2015880050"/>
    <s v="DINESH G"/>
    <s v="தினேஷ் கு"/>
    <s v="M"/>
    <n v="9"/>
    <s v="B1"/>
    <d v="2009-06-06T00:00:00"/>
    <s v="K.GUNASEKARAN"/>
    <s v="குணசேகரன்"/>
    <s v="Deepalakshmi"/>
    <s v="தீபலஷ்மி"/>
    <n v="5"/>
    <s v="SC-Others"/>
    <n v="1"/>
    <s v="Hindu"/>
    <n v="4"/>
    <s v="50001-100000"/>
    <n v="359010350926"/>
    <n v="0"/>
    <n v="23"/>
    <s v="None"/>
    <s v="TN-5202112046240"/>
    <s v="SC Arunthathiyar"/>
    <s v="Arunthathiyar"/>
    <s v="Student"/>
    <d v="2021-12-17T00:00:00"/>
    <s v="TN-42023062016477"/>
    <n v="72000"/>
    <s v="Family"/>
    <d v="2023-06-21T00:00:00"/>
    <s v="M"/>
    <d v="2009-06-06T00:00:00"/>
    <s v="DHINESHKUMAR G"/>
    <m/>
    <n v="93"/>
    <s v="SC"/>
    <s v="Y"/>
    <s v="y"/>
    <n v="0"/>
    <m/>
    <m/>
    <m/>
  </r>
  <r>
    <n v="496"/>
    <s v="VELLORE"/>
    <n v="3"/>
    <n v="823487"/>
    <n v="5"/>
    <n v="69"/>
    <s v="VELLORE"/>
    <s v="Gudiyatham"/>
    <n v="33041500904"/>
    <x v="93"/>
    <s v="Government"/>
    <n v="1"/>
    <n v="1012936623"/>
    <s v="GEETHA S"/>
    <s v="கீதா சே"/>
    <s v="F"/>
    <n v="11"/>
    <s v="B1"/>
    <d v="2008-02-08T00:00:00"/>
    <s v="SEKAR"/>
    <s v="சேகர்"/>
    <s v="CHITRA"/>
    <s v="சித்ரா"/>
    <n v="5"/>
    <s v="SC-Others"/>
    <n v="1"/>
    <s v="Hindu"/>
    <n v="3"/>
    <s v="24001-50000"/>
    <n v="605591429872"/>
    <n v="9585324724"/>
    <n v="23"/>
    <s v="None"/>
    <n v="1"/>
    <d v="2023-09-27T15:44:50"/>
    <d v="2024-01-12T03:14:38"/>
    <s v="TN-5202310113515"/>
    <s v="SC"/>
    <s v="Adi Dravida"/>
    <s v="Student"/>
    <d v="2023-10-16T00:00:00"/>
    <s v="TN-4202208125007"/>
    <n v="60000"/>
    <s v="Student"/>
    <d v="2022-08-17T00:00:00"/>
    <s v="F"/>
    <d v="2008-02-08T00:00:00"/>
    <s v="GEETHA"/>
    <s v="Vellore"/>
    <n v="101"/>
    <s v="SC"/>
    <s v="Y"/>
    <s v="y"/>
    <n v="0"/>
  </r>
  <r>
    <n v="497"/>
    <s v="VELLORE"/>
    <n v="1"/>
    <n v="1872126"/>
    <n v="5"/>
    <n v="69"/>
    <s v="VELLORE"/>
    <s v="Gudiyatham"/>
    <n v="33041500904"/>
    <x v="93"/>
    <s v="Government"/>
    <n v="1"/>
    <n v="1014425742"/>
    <s v="JEEVITHA K"/>
    <s v="ஜீவிதா கு "/>
    <s v="F"/>
    <n v="9"/>
    <s v="B"/>
    <d v="2010-01-23T00:00:00"/>
    <s v="KUMAR"/>
    <s v="குமார்"/>
    <s v="SANTHIYA"/>
    <s v="சந்தியா"/>
    <n v="5"/>
    <s v="SC-Others"/>
    <n v="1"/>
    <s v="Hindu"/>
    <n v="3"/>
    <s v="24001-50000"/>
    <n v="367348211163"/>
    <n v="0"/>
    <n v="23"/>
    <s v="None"/>
    <m/>
    <m/>
    <m/>
    <m/>
    <m/>
    <m/>
    <m/>
    <m/>
    <m/>
    <m/>
    <d v="2010-01-23T00:00:00"/>
    <m/>
    <m/>
    <n v="-1"/>
    <s v="SC"/>
    <s v="Y"/>
    <s v="y"/>
    <n v="0"/>
    <m/>
    <m/>
    <m/>
  </r>
  <r>
    <n v="498"/>
    <s v="VELLORE"/>
    <n v="3"/>
    <n v="341709"/>
    <n v="5"/>
    <n v="69"/>
    <s v="VELLORE"/>
    <s v="Gudiyatham"/>
    <n v="33041501506"/>
    <x v="94"/>
    <s v="Government"/>
    <n v="1"/>
    <n v="1007466082"/>
    <s v="RAVI R"/>
    <s v="ரவி ரா"/>
    <s v="M"/>
    <n v="11"/>
    <s v="C"/>
    <d v="2006-11-12T00:00:00"/>
    <s v="RAJA"/>
    <s v="ராஜா"/>
    <s v="SHAKILA"/>
    <s v="சகிலா"/>
    <n v="5"/>
    <s v="SC-Others"/>
    <n v="1"/>
    <s v="Hindu"/>
    <n v="4"/>
    <s v="50001-100000"/>
    <n v="639878532757"/>
    <n v="7868914838"/>
    <n v="23"/>
    <s v="None"/>
    <n v="1"/>
    <d v="2023-09-27T15:44:50"/>
    <d v="2024-01-12T03:14:38"/>
    <m/>
    <m/>
    <m/>
    <m/>
    <m/>
    <m/>
    <m/>
    <m/>
    <m/>
    <s v="M"/>
    <d v="2006-11-12T00:00:00"/>
    <s v="RAVI R"/>
    <s v="Vellore"/>
    <n v="135"/>
    <s v="SC"/>
    <s v="Y"/>
    <s v="y"/>
    <n v="0"/>
  </r>
  <r>
    <n v="499"/>
    <s v="VELLORE"/>
    <n v="1"/>
    <n v="1946921"/>
    <n v="5"/>
    <n v="74"/>
    <s v="VELLORE"/>
    <s v="Katpadi"/>
    <n v="33040401003"/>
    <x v="95"/>
    <s v="Government"/>
    <n v="1"/>
    <n v="1014521898"/>
    <s v="PUNITHA P"/>
    <s v="புனிதா பா "/>
    <s v="F"/>
    <n v="9"/>
    <s v="A"/>
    <d v="2009-12-23T00:00:00"/>
    <s v="PANDIAN"/>
    <m/>
    <s v="P KANAKA"/>
    <m/>
    <n v="6"/>
    <s v="SC-Arunthathiyar"/>
    <n v="1"/>
    <s v="Hindu"/>
    <n v="2"/>
    <s v="12001-24000"/>
    <n v="898957568386"/>
    <n v="0"/>
    <n v="23"/>
    <s v="None"/>
    <s v="TN-5202204061798"/>
    <s v="SC Arunthathiyar"/>
    <s v="Arunthathiyar"/>
    <s v="Student"/>
    <d v="2022-04-12T00:00:00"/>
    <m/>
    <m/>
    <m/>
    <m/>
    <s v="F"/>
    <d v="2009-12-23T00:00:00"/>
    <s v="PUNITHA"/>
    <m/>
    <n v="66"/>
    <s v="SC Arunthathiyar"/>
    <s v="Y"/>
    <s v="y"/>
    <n v="0"/>
    <m/>
    <m/>
    <m/>
  </r>
  <r>
    <n v="500"/>
    <s v="VELLORE"/>
    <n v="3"/>
    <n v="430021"/>
    <n v="5"/>
    <n v="74"/>
    <s v="VELLORE"/>
    <s v="Katpadi"/>
    <n v="33040401608"/>
    <x v="96"/>
    <s v="Government"/>
    <n v="1"/>
    <n v="1009387173"/>
    <s v="MAGESH S"/>
    <s v="மகேஷ் ச‌"/>
    <s v="M"/>
    <n v="11"/>
    <s v="C"/>
    <d v="2007-03-04T00:00:00"/>
    <s v="SHANMUGAM"/>
    <s v="சண்முகம்  "/>
    <s v="MANJULA"/>
    <s v="மஞ்சுளா "/>
    <n v="6"/>
    <s v="SC-Arunthathiyar"/>
    <n v="1"/>
    <s v="Hindu"/>
    <n v="2"/>
    <s v="12001-24000"/>
    <n v="409570422108"/>
    <n v="0"/>
    <n v="23"/>
    <s v="None"/>
    <n v="1"/>
    <d v="2023-09-27T15:44:50"/>
    <d v="2024-01-12T03:14:38"/>
    <m/>
    <m/>
    <m/>
    <m/>
    <m/>
    <s v="TN-42022042510926"/>
    <n v="72000"/>
    <s v="Family"/>
    <d v="2022-04-26T00:00:00"/>
    <s v="M"/>
    <d v="2007-03-04T00:00:00"/>
    <s v="MOGESH S"/>
    <m/>
    <n v="93"/>
    <s v="SC Arunthathiyar"/>
    <s v="Y"/>
    <s v="y"/>
    <n v="0"/>
  </r>
  <r>
    <n v="501"/>
    <s v="VELLORE"/>
    <n v="3"/>
    <n v="2946322"/>
    <n v="5"/>
    <n v="73"/>
    <s v="VELLORE"/>
    <s v="Kaniyambadi"/>
    <n v="33041101005"/>
    <x v="97"/>
    <s v="Government"/>
    <n v="1"/>
    <n v="1015948112"/>
    <s v="SUREKHA G"/>
    <s v="சுரேகா கோ"/>
    <s v="F"/>
    <n v="12"/>
    <s v="B"/>
    <d v="2007-01-01T00:00:00"/>
    <s v="GOPI"/>
    <s v="கோபி "/>
    <s v="SURIYA"/>
    <s v="சூரியா "/>
    <n v="5"/>
    <s v="SC-Others"/>
    <n v="1"/>
    <s v="Hindu"/>
    <n v="4"/>
    <s v="50001-100000"/>
    <n v="823232144306"/>
    <n v="9952604624"/>
    <n v="23"/>
    <s v="None"/>
    <n v="1"/>
    <d v="2023-09-27T15:44:50"/>
    <d v="2024-01-12T03:14:38"/>
    <s v="TN-5202108027975"/>
    <s v="SC"/>
    <s v="Adi Dravida"/>
    <s v="Family"/>
    <d v="2021-08-06T00:00:00"/>
    <s v="TN-4202211252715"/>
    <n v="72000"/>
    <s v="Family"/>
    <d v="2023-01-05T00:00:00"/>
    <s v="F"/>
    <d v="2007-01-01T00:00:00"/>
    <s v="SUREKHA"/>
    <s v="Vellore"/>
    <n v="90"/>
    <s v="SC"/>
    <s v="Y"/>
    <s v="y"/>
    <n v="0"/>
  </r>
  <r>
    <n v="502"/>
    <s v="VELLORE"/>
    <n v="3"/>
    <n v="1451127"/>
    <n v="5"/>
    <n v="73"/>
    <s v="VELLORE"/>
    <s v="Kaniyambadi"/>
    <n v="33041101005"/>
    <x v="97"/>
    <s v="Government"/>
    <n v="1"/>
    <n v="1013828604"/>
    <s v="SHALINI K"/>
    <s v="ஷாலினி கா"/>
    <s v="F"/>
    <n v="11"/>
    <s v="B"/>
    <d v="2008-06-04T00:00:00"/>
    <s v="KASIVEL"/>
    <s v="காசிவேல் "/>
    <s v="K. POONGAVANAM"/>
    <s v="பூங்காவனம் "/>
    <n v="5"/>
    <s v="SC-Others"/>
    <n v="1"/>
    <s v="Hindu"/>
    <n v="4"/>
    <s v="50001-100000"/>
    <n v="650601686693"/>
    <n v="9600810532"/>
    <n v="23"/>
    <s v="None"/>
    <n v="1"/>
    <d v="2023-09-27T15:44:50"/>
    <d v="2024-01-12T03:14:38"/>
    <m/>
    <m/>
    <m/>
    <m/>
    <m/>
    <m/>
    <m/>
    <m/>
    <m/>
    <m/>
    <d v="2008-04-06T00:00:00"/>
    <m/>
    <m/>
    <n v="-1"/>
    <s v="SC"/>
    <s v="Y"/>
    <s v="y"/>
    <n v="0"/>
  </r>
  <r>
    <n v="503"/>
    <s v="VELLORE"/>
    <n v="3"/>
    <n v="1592109"/>
    <n v="5"/>
    <n v="73"/>
    <s v="VELLORE"/>
    <s v="Kaniyambadi"/>
    <n v="33041101005"/>
    <x v="97"/>
    <s v="Government"/>
    <n v="1"/>
    <n v="1014028139"/>
    <s v="CHANDRU S"/>
    <s v="சந்துரு செ"/>
    <s v="M"/>
    <n v="11"/>
    <s v="A"/>
    <d v="2007-12-18T00:00:00"/>
    <s v="SENTHIL KUMAR"/>
    <s v="செந்தில்குமார் "/>
    <s v="ASHA LAKSHMI"/>
    <s v="ஆஷாலட்சுமி "/>
    <n v="5"/>
    <s v="SC-Others"/>
    <n v="1"/>
    <s v="Hindu"/>
    <n v="2"/>
    <s v="12001-24000"/>
    <n v="534303725209"/>
    <n v="7339305260"/>
    <n v="23"/>
    <s v="None"/>
    <n v="1"/>
    <d v="2023-09-27T15:44:50"/>
    <d v="2024-01-12T03:14:38"/>
    <m/>
    <m/>
    <m/>
    <m/>
    <m/>
    <m/>
    <m/>
    <m/>
    <m/>
    <s v="M"/>
    <d v="2007-12-18T00:00:00"/>
    <s v="CHANDRU"/>
    <s v="Vellore"/>
    <n v="91"/>
    <s v="SC"/>
    <s v="Y"/>
    <s v="y"/>
    <n v="0"/>
  </r>
  <r>
    <n v="504"/>
    <s v="VELLORE"/>
    <n v="3"/>
    <n v="344707"/>
    <n v="5"/>
    <n v="71"/>
    <s v="VELLORE"/>
    <s v="K.V.Kuppam"/>
    <n v="33041403104"/>
    <x v="98"/>
    <s v="Government"/>
    <n v="1"/>
    <n v="2007592090"/>
    <s v="VIGNESH M"/>
    <s v="விக்னேஷ் மு"/>
    <s v="M"/>
    <n v="12"/>
    <s v="AEM"/>
    <d v="2006-09-14T00:00:00"/>
    <s v="MUNISAMY M"/>
    <s v="முனிசாமி மா "/>
    <s v="RAMABAI M"/>
    <s v="ரமாபாய் மு"/>
    <n v="5"/>
    <s v="SC-Others"/>
    <n v="1"/>
    <s v="Hindu"/>
    <n v="9"/>
    <s v="500001-600000"/>
    <n v="813215518269"/>
    <n v="9751287837"/>
    <n v="23"/>
    <s v="None"/>
    <n v="1"/>
    <d v="2023-09-27T15:44:50"/>
    <d v="2024-01-12T03:14:38"/>
    <s v="TN-52022072112120"/>
    <s v="SC"/>
    <s v="Adi Dravida"/>
    <s v="Student"/>
    <d v="2022-07-26T00:00:00"/>
    <s v="TN-42022072113200"/>
    <n v="72000"/>
    <s v="Student"/>
    <d v="2022-07-26T00:00:00"/>
    <s v="M"/>
    <d v="2006-09-14T00:00:00"/>
    <s v="VIGNESH MUNISAMY"/>
    <s v="Vellore"/>
    <n v="123"/>
    <s v="SC"/>
    <s v="Y"/>
    <s v="y"/>
    <n v="0"/>
  </r>
  <r>
    <n v="505"/>
    <s v="VELLORE"/>
    <n v="3"/>
    <n v="344951"/>
    <n v="5"/>
    <n v="71"/>
    <s v="VELLORE"/>
    <s v="K.V.Kuppam"/>
    <n v="33041403104"/>
    <x v="98"/>
    <s v="Government"/>
    <n v="1"/>
    <n v="1007599213"/>
    <s v="VISHALI L"/>
    <s v="விஷாலி லோ"/>
    <s v="F"/>
    <n v="12"/>
    <s v="B"/>
    <d v="2006-12-05T00:00:00"/>
    <s v="LOGANATHAN"/>
    <s v="லோகநாதன்"/>
    <s v="MANIMEGALAI"/>
    <s v="மணிமேகலை"/>
    <n v="5"/>
    <s v="SC-Others"/>
    <n v="1"/>
    <s v="Hindu"/>
    <n v="2"/>
    <s v="12001-24000"/>
    <n v="248421657339"/>
    <n v="8610282258"/>
    <n v="23"/>
    <s v="None"/>
    <n v="1"/>
    <d v="2023-09-27T15:44:50"/>
    <d v="2024-01-12T17:03:45"/>
    <s v="TN-5202208022462"/>
    <s v="SC"/>
    <s v="Adi Dravida"/>
    <s v="Family"/>
    <d v="2022-08-16T00:00:00"/>
    <s v="TN-4202208022856"/>
    <n v="66000"/>
    <s v="Family"/>
    <d v="2022-08-08T00:00:00"/>
    <s v="F"/>
    <d v="2006-12-05T00:00:00"/>
    <s v="VISHALI L"/>
    <s v="Vellore"/>
    <n v="105"/>
    <s v="SC"/>
    <s v="N"/>
    <s v="y"/>
    <n v="0"/>
  </r>
  <r>
    <n v="506"/>
    <s v="VELLORE"/>
    <n v="3"/>
    <n v="4177794"/>
    <n v="5"/>
    <n v="71"/>
    <s v="VELLORE"/>
    <s v="K.V.Kuppam"/>
    <n v="33041403104"/>
    <x v="98"/>
    <s v="Government"/>
    <n v="1"/>
    <n v="1019402157"/>
    <s v="SESHATHRI V"/>
    <s v="சேஷாத்திரி வி"/>
    <s v="M"/>
    <n v="12"/>
    <s v="B"/>
    <d v="2005-11-29T00:00:00"/>
    <s v="VISHWANATHAN"/>
    <s v="விஸ்வநாதன்"/>
    <s v="BHARATHI"/>
    <s v="பாரதி"/>
    <n v="5"/>
    <s v="SC-Others"/>
    <n v="1"/>
    <s v="Hindu"/>
    <n v="4"/>
    <s v="50001-100000"/>
    <n v="717036414978"/>
    <n v="9626796702"/>
    <n v="23"/>
    <s v="None"/>
    <n v="1"/>
    <d v="2023-09-27T15:44:50"/>
    <d v="2024-01-12T03:14:38"/>
    <s v="TN-5202207143092"/>
    <s v="SC"/>
    <s v="Adi Dravida"/>
    <s v="Student"/>
    <d v="2022-07-20T00:00:00"/>
    <s v="TN-4202211079785"/>
    <n v="60000"/>
    <s v="Family"/>
    <d v="2022-11-10T00:00:00"/>
    <m/>
    <s v="29-11-2005"/>
    <m/>
    <m/>
    <n v="-1"/>
    <s v="SC"/>
    <s v="Y"/>
    <s v="y"/>
    <n v="0"/>
  </r>
  <r>
    <n v="507"/>
    <s v="VELLORE"/>
    <n v="1"/>
    <n v="1901115"/>
    <n v="5"/>
    <n v="71"/>
    <s v="VELLORE"/>
    <s v="K.V.Kuppam"/>
    <n v="33041403104"/>
    <x v="98"/>
    <s v="Government"/>
    <n v="1"/>
    <n v="1014464212"/>
    <s v="SHARMA G"/>
    <s v="சர்மா க"/>
    <s v="M"/>
    <n v="9"/>
    <s v="C"/>
    <d v="2010-03-14T00:00:00"/>
    <s v="GAJENDIRAN"/>
    <m/>
    <s v="PONNI"/>
    <m/>
    <n v="6"/>
    <s v="SC-Arunthathiyar"/>
    <n v="1"/>
    <s v="Hindu"/>
    <n v="3"/>
    <s v="24001-50000"/>
    <n v="749439430387"/>
    <n v="0"/>
    <n v="23"/>
    <s v="None"/>
    <m/>
    <m/>
    <m/>
    <m/>
    <m/>
    <m/>
    <m/>
    <m/>
    <m/>
    <s v="M"/>
    <d v="2010-03-14T00:00:00"/>
    <s v="SARMA GAJENDIRAN"/>
    <s v="Vellore"/>
    <n v="96"/>
    <s v="SC Arunthathiyar"/>
    <s v="Y"/>
    <s v="y"/>
    <n v="0"/>
    <m/>
    <m/>
    <m/>
  </r>
  <r>
    <n v="508"/>
    <s v="VELLORE"/>
    <n v="3"/>
    <n v="338341"/>
    <n v="5"/>
    <n v="66"/>
    <s v="VELLORE"/>
    <s v="Anaicut"/>
    <n v="33041201708"/>
    <x v="99"/>
    <s v="Government"/>
    <n v="1"/>
    <n v="1007373925"/>
    <s v="MURUGAN M"/>
    <s v="மு௫கன்  மு"/>
    <s v="M"/>
    <n v="12"/>
    <s v="B"/>
    <d v="2007-04-24T00:00:00"/>
    <s v="MUNISAMY"/>
    <s v="முனிசாமி"/>
    <s v="SOUNDARI"/>
    <s v=" சவுந்தரி "/>
    <n v="5"/>
    <s v="SC-Others"/>
    <n v="1"/>
    <s v="Hindu"/>
    <n v="2"/>
    <s v="12001-24000"/>
    <n v="402077683372"/>
    <n v="7094649688"/>
    <n v="23"/>
    <s v="None"/>
    <n v="1"/>
    <d v="2023-09-27T15:44:50"/>
    <d v="2024-01-12T03:14:38"/>
    <s v="TN-5202307063168"/>
    <s v="SC"/>
    <s v="Adi Dravida"/>
    <s v="Student"/>
    <d v="2023-07-13T00:00:00"/>
    <s v="TN-4202206291049"/>
    <n v="48000"/>
    <s v="Student"/>
    <d v="2022-07-02T00:00:00"/>
    <s v="M"/>
    <d v="2007-04-24T00:00:00"/>
    <s v="MARUTHAMUTHU MURUGAN"/>
    <m/>
    <n v="75"/>
    <s v="SC"/>
    <s v="Y"/>
    <s v="y"/>
    <n v="0"/>
  </r>
  <r>
    <n v="509"/>
    <s v="VELLORE"/>
    <n v="3"/>
    <n v="1301193"/>
    <n v="5"/>
    <n v="66"/>
    <s v="VELLORE"/>
    <s v="Anaicut"/>
    <n v="33041201708"/>
    <x v="99"/>
    <s v="Government"/>
    <n v="1"/>
    <n v="1013619137"/>
    <s v="VISHVA D"/>
    <s v="விஷ்வா த"/>
    <s v="M"/>
    <n v="11"/>
    <s v="A"/>
    <d v="2007-12-23T00:00:00"/>
    <s v="DHASARATHAN"/>
    <s v="தசரதன்"/>
    <s v="NATHIYA"/>
    <s v="நதியா"/>
    <n v="6"/>
    <s v="SC-Arunthathiyar"/>
    <n v="1"/>
    <s v="Hindu"/>
    <n v="3"/>
    <s v="24001-50000"/>
    <n v="672204289107"/>
    <n v="9655150494"/>
    <n v="23"/>
    <s v="None"/>
    <n v="1"/>
    <d v="2023-09-27T15:44:50"/>
    <d v="2024-01-12T03:14:38"/>
    <m/>
    <m/>
    <m/>
    <m/>
    <m/>
    <s v="TN-4202207056528"/>
    <n v="72000"/>
    <s v="Family"/>
    <d v="2022-07-08T00:00:00"/>
    <s v="M"/>
    <d v="2007-12-23T00:00:00"/>
    <s v="VISHVA DHASARATHAN"/>
    <s v="Vellore"/>
    <n v="130"/>
    <s v="SC Arunthathiyar"/>
    <s v="Y"/>
    <s v="y"/>
    <n v="0"/>
  </r>
  <r>
    <n v="510"/>
    <s v="VELLORE"/>
    <n v="1"/>
    <n v="4172705"/>
    <n v="5"/>
    <n v="66"/>
    <s v="VELLORE"/>
    <s v="Anaicut"/>
    <n v="33041201708"/>
    <x v="99"/>
    <s v="Government"/>
    <n v="1"/>
    <n v="1019393897"/>
    <s v="ARUNKUMAR K"/>
    <s v="அருண்குமார்  கா"/>
    <s v="M"/>
    <n v="10"/>
    <s v="A1"/>
    <d v="2008-10-27T00:00:00"/>
    <s v="KATHAVARAYAN J"/>
    <m/>
    <s v="PARAMESWARI K"/>
    <m/>
    <n v="5"/>
    <s v="SC-Others"/>
    <n v="1"/>
    <s v="Hindu"/>
    <n v="3"/>
    <s v="24001-50000"/>
    <n v="838088436897"/>
    <n v="0"/>
    <n v="23"/>
    <s v="None"/>
    <s v="TN-5201906157263"/>
    <s v="SC"/>
    <s v="Adi Dravida"/>
    <s v="Family"/>
    <d v="2019-06-29T00:00:00"/>
    <s v="TN-4202210216653"/>
    <n v="72000"/>
    <s v="Family"/>
    <d v="2022-10-25T00:00:00"/>
    <s v="M"/>
    <d v="2008-10-27T00:00:00"/>
    <s v="ARUNKUMAR KATHAVARAYAN"/>
    <s v="Vellore"/>
    <n v="101"/>
    <s v="SC"/>
    <s v="N"/>
    <s v="y"/>
    <n v="0"/>
    <m/>
    <m/>
    <m/>
  </r>
  <r>
    <n v="511"/>
    <s v="VELLORE"/>
    <n v="1"/>
    <n v="4352801"/>
    <n v="5"/>
    <n v="66"/>
    <s v="VELLORE"/>
    <s v="Anaicut"/>
    <n v="33041201708"/>
    <x v="99"/>
    <s v="Government"/>
    <n v="1"/>
    <n v="1019686911"/>
    <s v="ESWAR V"/>
    <s v="ஈஸ்வர் வி"/>
    <s v="M"/>
    <n v="9"/>
    <s v="A"/>
    <d v="2009-11-19T00:00:00"/>
    <s v="VINODHKUMAR"/>
    <s v="வினோத்குமார்"/>
    <s v="SUGUNA"/>
    <s v="சுகுணா"/>
    <n v="5"/>
    <s v="SC-Others"/>
    <n v="1"/>
    <s v="Hindu"/>
    <n v="4"/>
    <s v="50001-100000"/>
    <n v="407175772428"/>
    <n v="0"/>
    <n v="23"/>
    <s v="None"/>
    <m/>
    <m/>
    <m/>
    <m/>
    <m/>
    <m/>
    <m/>
    <m/>
    <m/>
    <s v="M"/>
    <d v="2009-11-19T00:00:00"/>
    <s v="EASHWAR"/>
    <m/>
    <n v="69"/>
    <s v="SC"/>
    <s v="Y"/>
    <s v="y"/>
    <n v="0"/>
    <m/>
    <m/>
    <m/>
  </r>
  <r>
    <n v="512"/>
    <s v="VELLORE"/>
    <n v="1"/>
    <n v="4425486"/>
    <n v="5"/>
    <n v="66"/>
    <s v="VELLORE"/>
    <s v="Anaicut"/>
    <n v="33041201708"/>
    <x v="99"/>
    <s v="Government"/>
    <n v="1"/>
    <n v="2019818707"/>
    <s v="RAGURAM H"/>
    <s v="ரகுராம் ஹ"/>
    <s v="M"/>
    <n v="9"/>
    <s v="A"/>
    <d v="2008-06-13T00:00:00"/>
    <s v="HARIDASS A"/>
    <m/>
    <s v="DEEPA H"/>
    <m/>
    <n v="6"/>
    <s v="SC-Arunthathiyar"/>
    <n v="1"/>
    <s v="Hindu"/>
    <n v="3"/>
    <s v="24001-50000"/>
    <n v="516339730711"/>
    <n v="0"/>
    <n v="23"/>
    <s v="None"/>
    <s v="TN-5202210265205"/>
    <s v="SC Arunthathiyar"/>
    <s v="Arunthathiyar"/>
    <s v="Student"/>
    <d v="2022-10-29T00:00:00"/>
    <m/>
    <m/>
    <m/>
    <m/>
    <s v="M"/>
    <d v="2008-06-13T00:00:00"/>
    <s v="RAGURAM HARIDOSS"/>
    <s v="Vellore"/>
    <n v="92"/>
    <s v="SC Arunthathiyar"/>
    <s v="Y"/>
    <s v="y"/>
    <n v="0"/>
    <m/>
    <m/>
    <m/>
  </r>
  <r>
    <n v="513"/>
    <s v="VELLORE"/>
    <n v="1"/>
    <n v="2246359"/>
    <n v="5"/>
    <n v="66"/>
    <s v="VELLORE"/>
    <s v="Anaicut"/>
    <n v="33041201708"/>
    <x v="99"/>
    <s v="Government"/>
    <n v="1"/>
    <n v="1014900077"/>
    <s v="VENKATESH S"/>
    <s v="வெங்கடேஷ் சு"/>
    <s v="M"/>
    <n v="10"/>
    <s v="C"/>
    <d v="2009-05-29T00:00:00"/>
    <s v="SUBBAN"/>
    <m/>
    <s v="RADHA"/>
    <m/>
    <n v="6"/>
    <s v="SC-Arunthathiyar"/>
    <n v="1"/>
    <s v="Hindu"/>
    <n v="3"/>
    <s v="24001-50000"/>
    <n v="798592931203"/>
    <n v="0"/>
    <n v="23"/>
    <s v="None"/>
    <m/>
    <m/>
    <m/>
    <m/>
    <m/>
    <m/>
    <m/>
    <m/>
    <m/>
    <s v="M"/>
    <d v="2009-05-29T00:00:00"/>
    <s v="VENKATESH SUBBAN"/>
    <s v="Vellore"/>
    <n v="100"/>
    <s v="SC Arunthathiyar"/>
    <s v="Y"/>
    <s v="y"/>
    <n v="0"/>
    <m/>
    <m/>
    <m/>
  </r>
  <r>
    <n v="514"/>
    <s v="VELLORE"/>
    <n v="1"/>
    <n v="2242878"/>
    <n v="5"/>
    <n v="66"/>
    <s v="VELLORE"/>
    <s v="Anaicut"/>
    <n v="33041201708"/>
    <x v="99"/>
    <s v="Government"/>
    <n v="1"/>
    <n v="2014895625"/>
    <s v="M.GIRIDHARAN"/>
    <s v="கிரிதரன் மு"/>
    <s v="M"/>
    <n v="9"/>
    <s v="A2"/>
    <d v="2009-11-24T00:00:00"/>
    <s v="M.MURUGAN"/>
    <m/>
    <s v="M.AMSHA"/>
    <m/>
    <n v="5"/>
    <s v="SC-Others"/>
    <n v="1"/>
    <s v="Hindu"/>
    <n v="2"/>
    <s v="12001-24000"/>
    <n v="399720584131"/>
    <n v="0"/>
    <n v="23"/>
    <s v="None"/>
    <m/>
    <m/>
    <m/>
    <m/>
    <m/>
    <m/>
    <m/>
    <m/>
    <m/>
    <s v="M"/>
    <d v="2009-11-24T00:00:00"/>
    <s v="GIRIDHARAN M"/>
    <m/>
    <n v="111"/>
    <s v="SC"/>
    <s v="Y"/>
    <s v="y"/>
    <n v="0"/>
    <m/>
    <m/>
    <m/>
  </r>
  <r>
    <n v="515"/>
    <s v="VELLORE"/>
    <n v="1"/>
    <n v="2245942"/>
    <n v="5"/>
    <n v="66"/>
    <s v="VELLORE"/>
    <s v="Anaicut"/>
    <n v="33041201708"/>
    <x v="99"/>
    <s v="Government"/>
    <n v="1"/>
    <n v="1014899555"/>
    <s v="SURESH KUMAR M"/>
    <s v="சுரேஷ்குமார் மு"/>
    <s v="M"/>
    <n v="9"/>
    <s v="A"/>
    <d v="2010-03-19T00:00:00"/>
    <s v="MUNISAMY"/>
    <m/>
    <s v="POOMANI"/>
    <m/>
    <n v="6"/>
    <s v="SC-Arunthathiyar"/>
    <n v="1"/>
    <s v="Hindu"/>
    <n v="3"/>
    <s v="24001-50000"/>
    <n v="890483196280"/>
    <n v="0"/>
    <n v="23"/>
    <s v="None"/>
    <s v="TN-5202206205326"/>
    <s v="SC Arunthathiyar"/>
    <s v="Arunthathiyar"/>
    <s v="Student"/>
    <d v="2022-06-23T00:00:00"/>
    <s v="TN-4202206205265"/>
    <n v="72000"/>
    <s v="Student"/>
    <d v="2022-06-21T00:00:00"/>
    <s v="M"/>
    <d v="2010-03-19T00:00:00"/>
    <s v="SURESHKUMAR"/>
    <s v="Vellore"/>
    <n v="85"/>
    <s v="SC Arunthathiyar"/>
    <s v="Y"/>
    <s v="y"/>
    <n v="0"/>
    <m/>
    <m/>
    <m/>
  </r>
  <r>
    <n v="516"/>
    <s v="VELLORE"/>
    <n v="3"/>
    <n v="5555270"/>
    <n v="5"/>
    <n v="66"/>
    <s v="VELLORE"/>
    <s v="Anaicut"/>
    <n v="33041203112"/>
    <x v="100"/>
    <s v="Government"/>
    <n v="1"/>
    <n v="1021358476"/>
    <s v="SANTHOSH P"/>
    <s v="சந்தோஷ் பா"/>
    <s v="M"/>
    <n v="12"/>
    <s v="A"/>
    <d v="2007-05-23T00:00:00"/>
    <s v="PARTHIBAN"/>
    <s v="பார்த்திபன்"/>
    <s v="MALAR"/>
    <s v="மலர்"/>
    <n v="5"/>
    <s v="SC-Others"/>
    <n v="1"/>
    <s v="Hindu"/>
    <n v="3"/>
    <s v="24001-50000"/>
    <n v="244826091970"/>
    <n v="7695820079"/>
    <n v="5"/>
    <s v="Locomotor Impairment/Handicap"/>
    <n v="1"/>
    <d v="2023-09-27T15:44:50"/>
    <d v="2024-01-12T03:14:38"/>
    <m/>
    <m/>
    <m/>
    <m/>
    <m/>
    <m/>
    <m/>
    <m/>
    <m/>
    <s v="M"/>
    <d v="2007-05-23T00:00:00"/>
    <s v="SANTHOSH"/>
    <s v="Tirupathur"/>
    <n v="96"/>
    <s v="SC"/>
    <s v="Y"/>
    <s v="y"/>
    <n v="0"/>
  </r>
  <r>
    <n v="517"/>
    <s v="VELLORE"/>
    <n v="3"/>
    <n v="338750"/>
    <n v="5"/>
    <n v="66"/>
    <s v="VELLORE"/>
    <s v="Anaicut"/>
    <n v="33041203112"/>
    <x v="100"/>
    <s v="Government"/>
    <n v="1"/>
    <n v="1007379255"/>
    <s v="BHUVANESH S"/>
    <s v="புவனேஷ் சு"/>
    <s v="M"/>
    <n v="11"/>
    <s v="A1"/>
    <d v="2005-12-04T00:00:00"/>
    <s v="sugumaran"/>
    <s v="சுகுமாரன்"/>
    <s v="LAKSHMI S"/>
    <s v="லட்சுமி சு"/>
    <n v="5"/>
    <s v="SC-Others"/>
    <n v="1"/>
    <s v="Hindu"/>
    <n v="3"/>
    <s v="24001-50000"/>
    <n v="722864589221"/>
    <n v="0"/>
    <n v="23"/>
    <s v="None"/>
    <n v="1"/>
    <d v="2023-09-27T15:44:50"/>
    <d v="2024-01-12T03:14:38"/>
    <s v="TN-520200919459"/>
    <s v="SC"/>
    <s v="Adi Dravida"/>
    <s v="Family"/>
    <d v="2020-09-23T00:00:00"/>
    <s v="TN-420220709818"/>
    <n v="72000"/>
    <s v="Family"/>
    <d v="2022-07-13T00:00:00"/>
    <s v="M"/>
    <d v="2005-12-04T00:00:00"/>
    <s v="BHUVANESH SUGUMARAN"/>
    <s v="Vellore"/>
    <n v="100"/>
    <s v="SC"/>
    <s v="Y"/>
    <s v="y"/>
    <n v="0"/>
  </r>
  <r>
    <n v="518"/>
    <s v="VELLORE"/>
    <n v="3"/>
    <n v="4221068"/>
    <n v="5"/>
    <n v="66"/>
    <s v="VELLORE"/>
    <s v="Anaicut"/>
    <n v="33041204404"/>
    <x v="101"/>
    <s v="Government"/>
    <n v="1"/>
    <n v="1019471086"/>
    <s v="MANOJKUMAR R"/>
    <s v="மனோஜ்குமார் ர"/>
    <s v="M"/>
    <n v="11"/>
    <s v="C"/>
    <d v="2008-06-26T00:00:00"/>
    <s v="Ranganathan G"/>
    <s v="ரங்கநாதன் கோ"/>
    <s v="Maheshwari R"/>
    <s v="மகேஸ்வரி ர"/>
    <n v="5"/>
    <s v="SC-Others"/>
    <n v="1"/>
    <s v="Hindu"/>
    <n v="3"/>
    <s v="24001-50000"/>
    <n v="778126730660"/>
    <n v="9952125428"/>
    <n v="23"/>
    <s v="None"/>
    <n v="1"/>
    <d v="2023-09-27T15:44:50"/>
    <d v="2024-01-12T03:14:38"/>
    <m/>
    <m/>
    <m/>
    <m/>
    <m/>
    <m/>
    <m/>
    <m/>
    <m/>
    <s v="M"/>
    <d v="2008-06-26T00:00:00"/>
    <s v="MANOJKUMAR RANGANATHAN"/>
    <s v="Vellore"/>
    <n v="131"/>
    <s v="SC"/>
    <s v="Y"/>
    <s v="y"/>
    <n v="0"/>
  </r>
  <r>
    <n v="519"/>
    <s v="VELLORE"/>
    <n v="3"/>
    <n v="606044"/>
    <n v="5"/>
    <n v="66"/>
    <s v="VELLORE"/>
    <s v="Anaicut"/>
    <n v="33041203903"/>
    <x v="102"/>
    <s v="Government"/>
    <n v="1"/>
    <n v="2012628927"/>
    <s v="ASHVITHA S"/>
    <s v="அஷ்விதா சீ "/>
    <s v="F"/>
    <n v="11"/>
    <s v="A1E"/>
    <d v="2007-12-23T00:00:00"/>
    <s v="SRINIVASAN"/>
    <s v="சீனிவாசன் "/>
    <s v="SANDHIYA"/>
    <s v="சந்தியா  "/>
    <n v="6"/>
    <s v="SC-Arunthathiyar"/>
    <n v="1"/>
    <s v="Hindu"/>
    <n v="3"/>
    <s v="24001-50000"/>
    <n v="316143862917"/>
    <n v="9159929192"/>
    <n v="23"/>
    <s v="None"/>
    <n v="1"/>
    <d v="2023-09-27T15:44:50"/>
    <d v="2024-01-12T03:14:38"/>
    <s v="TN-520200205521"/>
    <s v="SC Arunthathiyar"/>
    <s v="Arunthathiyar"/>
    <s v="Student"/>
    <d v="2020-02-06T00:00:00"/>
    <s v="TN-4202307013940"/>
    <n v="72000"/>
    <s v="Student"/>
    <d v="2023-07-10T00:00:00"/>
    <m/>
    <s v="23-12-2007"/>
    <m/>
    <m/>
    <n v="-1"/>
    <s v="SC Arunthathiyar"/>
    <s v="Y"/>
    <s v="y"/>
    <n v="0"/>
  </r>
  <r>
    <n v="520"/>
    <s v="VELLORE"/>
    <n v="1"/>
    <n v="3008798"/>
    <n v="5"/>
    <n v="66"/>
    <s v="VELLORE"/>
    <s v="Anaicut"/>
    <n v="33041203903"/>
    <x v="102"/>
    <s v="Government"/>
    <n v="1"/>
    <n v="2016067114"/>
    <s v="BINDHU M"/>
    <s v="பிந்து ம‌"/>
    <s v="F"/>
    <n v="9"/>
    <s v="A1"/>
    <d v="2009-12-10T00:00:00"/>
    <s v="MANIVANNAN"/>
    <m/>
    <s v="CHANDRALEKHA"/>
    <m/>
    <n v="5"/>
    <s v="SC-Others"/>
    <n v="1"/>
    <s v="Hindu"/>
    <n v="3"/>
    <s v="24001-50000"/>
    <n v="612092250597"/>
    <n v="0"/>
    <n v="23"/>
    <s v="None"/>
    <s v="TN-5202207283827"/>
    <s v="SC"/>
    <s v="Adi Dravida"/>
    <s v="Student"/>
    <d v="2022-07-29T00:00:00"/>
    <m/>
    <m/>
    <m/>
    <m/>
    <s v="F"/>
    <d v="2009-12-10T00:00:00"/>
    <s v="BINDHU"/>
    <s v="Vellore"/>
    <n v="91"/>
    <s v="SC"/>
    <s v="Y"/>
    <s v="y"/>
    <n v="0"/>
    <m/>
    <m/>
    <m/>
  </r>
  <r>
    <n v="521"/>
    <s v="VELLORE"/>
    <n v="1"/>
    <n v="3181233"/>
    <n v="5"/>
    <n v="66"/>
    <s v="VELLORE"/>
    <s v="Anaicut"/>
    <n v="33041203903"/>
    <x v="102"/>
    <s v="Government"/>
    <n v="1"/>
    <n v="1016511633"/>
    <s v="MADHAVI V"/>
    <s v="மாதவி வீ"/>
    <s v="F"/>
    <n v="9"/>
    <s v="A"/>
    <d v="2009-12-27T00:00:00"/>
    <s v="VEENAI VITHAGAN"/>
    <s v="வீணை வித்தகன்"/>
    <s v="SARANYA"/>
    <s v="சரன்யா"/>
    <n v="5"/>
    <s v="SC-Others"/>
    <n v="1"/>
    <s v="Hindu"/>
    <n v="2"/>
    <s v="12001-24000"/>
    <n v="259205794783"/>
    <n v="0"/>
    <n v="23"/>
    <s v="None"/>
    <m/>
    <m/>
    <m/>
    <m/>
    <m/>
    <m/>
    <m/>
    <m/>
    <m/>
    <s v="F"/>
    <d v="2009-12-27T00:00:00"/>
    <s v="MADHAVI VEENAIVITHAGAN"/>
    <s v="Vellore"/>
    <n v="100"/>
    <s v="SC"/>
    <s v="Y"/>
    <s v="y"/>
    <n v="0"/>
    <m/>
    <m/>
    <m/>
  </r>
  <r>
    <n v="522"/>
    <s v="VELLORE"/>
    <n v="1"/>
    <n v="4202397"/>
    <n v="5"/>
    <n v="66"/>
    <s v="VELLORE"/>
    <s v="Anaicut"/>
    <n v="33041203903"/>
    <x v="102"/>
    <s v="Government"/>
    <n v="1"/>
    <n v="1019441457"/>
    <s v="POOJASRI K"/>
    <s v="பூஜாஸ்ரீ  கு"/>
    <s v="F"/>
    <n v="9"/>
    <s v="A"/>
    <d v="2010-03-03T00:00:00"/>
    <s v="KUMARESAN S"/>
    <s v="குமரேசன் "/>
    <s v="SUMITHRA"/>
    <s v="சுமித்ரா"/>
    <n v="5"/>
    <s v="SC-Others"/>
    <n v="1"/>
    <s v="Hindu"/>
    <n v="2"/>
    <s v="12001-24000"/>
    <n v="707896061519"/>
    <n v="0"/>
    <n v="23"/>
    <s v="None"/>
    <m/>
    <m/>
    <m/>
    <m/>
    <m/>
    <m/>
    <m/>
    <m/>
    <m/>
    <s v="F"/>
    <d v="2010-03-03T00:00:00"/>
    <s v="POOJASHREE KUMARESAN"/>
    <s v="Vellore"/>
    <n v="87"/>
    <s v="SC"/>
    <s v="Y"/>
    <s v="y"/>
    <n v="0"/>
    <m/>
    <m/>
    <m/>
  </r>
  <r>
    <n v="523"/>
    <s v="VELLORE"/>
    <n v="1"/>
    <n v="8840885"/>
    <n v="5"/>
    <n v="66"/>
    <s v="VELLORE"/>
    <s v="Anaicut"/>
    <n v="33041203903"/>
    <x v="102"/>
    <s v="Government"/>
    <n v="1"/>
    <n v="1025593693"/>
    <s v="SWETHA D"/>
    <s v="சுவேதா து"/>
    <s v="F"/>
    <n v="9"/>
    <s v="B"/>
    <d v="2010-03-18T00:00:00"/>
    <s v="DUVARAKESH"/>
    <s v="துவாரகேஷ்"/>
    <s v="SARASWATHI"/>
    <s v="சரஸ்வதி"/>
    <n v="6"/>
    <s v="SC-Arunthathiyar"/>
    <n v="1"/>
    <s v="Hindu"/>
    <n v="3"/>
    <s v="24001-50000"/>
    <n v="260550202988"/>
    <n v="0"/>
    <n v="23"/>
    <s v="None"/>
    <s v="TN-5202009093442"/>
    <s v="SC Arunthathiyar"/>
    <s v="Arunthathiyar"/>
    <s v="Family"/>
    <d v="2020-09-18T00:00:00"/>
    <m/>
    <m/>
    <m/>
    <m/>
    <s v="F"/>
    <d v="2010-03-18T00:00:00"/>
    <s v="SWEETHA D"/>
    <m/>
    <n v="98"/>
    <s v="SC Arunthathiyar"/>
    <s v="Y"/>
    <s v="y"/>
    <n v="0"/>
    <m/>
    <m/>
    <m/>
  </r>
  <r>
    <n v="524"/>
    <s v="VELLORE"/>
    <n v="3"/>
    <n v="4176138"/>
    <n v="5"/>
    <n v="66"/>
    <s v="VELLORE"/>
    <s v="Anaicut"/>
    <n v="33041201710"/>
    <x v="103"/>
    <s v="Government"/>
    <n v="1"/>
    <n v="1019399394"/>
    <s v="HEMAVATHI K"/>
    <s v="ஹேமாவதி  கி"/>
    <s v="F"/>
    <n v="11"/>
    <s v="F"/>
    <d v="2006-12-08T00:00:00"/>
    <s v="KRISHAN P"/>
    <s v="கிருஷ்ணன் பெ"/>
    <s v="GNANAMMA K"/>
    <s v="ஞானம்மா கி"/>
    <n v="6"/>
    <s v="SC-Arunthathiyar"/>
    <n v="1"/>
    <s v="Hindu"/>
    <n v="4"/>
    <s v="50001-100000"/>
    <n v="584699641358"/>
    <n v="0"/>
    <n v="23"/>
    <s v="None"/>
    <n v="1"/>
    <d v="2023-09-27T15:44:50"/>
    <d v="2024-01-12T03:14:38"/>
    <m/>
    <m/>
    <m/>
    <m/>
    <m/>
    <m/>
    <m/>
    <m/>
    <m/>
    <s v="F"/>
    <d v="2006-12-08T00:00:00"/>
    <s v="HEMAVATHI K"/>
    <m/>
    <n v="100"/>
    <s v="SC Arunthathiyar"/>
    <s v="Y"/>
    <s v="y"/>
    <n v="0"/>
  </r>
  <r>
    <n v="525"/>
    <s v="VELLORE"/>
    <n v="3"/>
    <n v="342569"/>
    <n v="5"/>
    <n v="66"/>
    <s v="VELLORE"/>
    <s v="Anaicut"/>
    <n v="33041201710"/>
    <x v="103"/>
    <s v="Government"/>
    <n v="1"/>
    <n v="1007468466"/>
    <s v="HEMALATHA S"/>
    <s v="ஹேமலதா சி"/>
    <s v="F"/>
    <n v="11"/>
    <s v="D"/>
    <d v="2007-02-28T00:00:00"/>
    <s v="SIVAKUMAR"/>
    <s v="சிவக்குமார்"/>
    <s v="LAKSHMI"/>
    <s v="லக்ஷ்மி"/>
    <n v="5"/>
    <s v="SC-Others"/>
    <n v="1"/>
    <s v="Hindu"/>
    <n v="2"/>
    <s v="12001-24000"/>
    <n v="641833747406"/>
    <n v="0"/>
    <n v="23"/>
    <s v="None"/>
    <n v="1"/>
    <d v="2023-09-27T15:44:50"/>
    <d v="2024-01-12T03:14:38"/>
    <s v="TN-52021072811984"/>
    <s v="SC"/>
    <s v="Adi Dravida"/>
    <s v="Family"/>
    <d v="2021-08-09T00:00:00"/>
    <m/>
    <m/>
    <m/>
    <m/>
    <s v="F"/>
    <d v="2007-02-28T00:00:00"/>
    <s v="HEMALATHA"/>
    <s v="Vellore"/>
    <n v="91"/>
    <s v="SC"/>
    <s v="Y"/>
    <s v="y"/>
    <s v="I"/>
  </r>
  <r>
    <n v="526"/>
    <s v="VELLORE"/>
    <n v="3"/>
    <n v="1379547"/>
    <n v="5"/>
    <n v="66"/>
    <s v="VELLORE"/>
    <s v="Anaicut"/>
    <n v="33041201710"/>
    <x v="103"/>
    <s v="Government"/>
    <n v="1"/>
    <n v="1013729457"/>
    <s v="DURGA J"/>
    <s v="துர்கா ஜெ"/>
    <s v="F"/>
    <n v="11"/>
    <s v="C"/>
    <d v="2008-03-08T00:00:00"/>
    <s v="JAISANKAR M"/>
    <s v="ஜெய்சங்கர் மு"/>
    <s v="GEETHA V"/>
    <s v="கீதா வே"/>
    <n v="6"/>
    <s v="SC-Arunthathiyar"/>
    <n v="1"/>
    <s v="Hindu"/>
    <n v="2"/>
    <s v="12001-24000"/>
    <n v="583281087734"/>
    <n v="9360424911"/>
    <n v="15"/>
    <s v="Intellectual Disability"/>
    <n v="1"/>
    <d v="2023-09-27T15:44:50"/>
    <d v="2024-01-12T03:14:38"/>
    <m/>
    <m/>
    <m/>
    <m/>
    <m/>
    <m/>
    <m/>
    <m/>
    <m/>
    <s v="F"/>
    <d v="2008-03-08T00:00:00"/>
    <s v="DHURKA JAISHANKAR"/>
    <s v="Vellore"/>
    <n v="109"/>
    <s v="SC Arunthathiyar"/>
    <s v="Y"/>
    <s v="y"/>
    <n v="0"/>
  </r>
  <r>
    <n v="527"/>
    <s v="VELLORE"/>
    <n v="1"/>
    <n v="4425764"/>
    <n v="5"/>
    <n v="66"/>
    <s v="VELLORE"/>
    <s v="Anaicut"/>
    <n v="33041201710"/>
    <x v="103"/>
    <s v="Government"/>
    <n v="1"/>
    <n v="1019819187"/>
    <s v="ROSHINI R"/>
    <s v="ரோஷினி ரா"/>
    <s v="F"/>
    <n v="9"/>
    <s v="A"/>
    <d v="2009-11-15T00:00:00"/>
    <s v="RAJA R"/>
    <s v="ராஜா"/>
    <s v="YOGARANI R"/>
    <s v="யோகராணி"/>
    <n v="5"/>
    <s v="SC-Others"/>
    <n v="1"/>
    <s v="Hindu"/>
    <n v="3"/>
    <s v="24001-50000"/>
    <n v="675233685983"/>
    <n v="0"/>
    <n v="23"/>
    <s v="None"/>
    <s v="TN-5201911231211"/>
    <s v="SC"/>
    <s v="Adi Dravida"/>
    <s v="Student"/>
    <d v="2020-01-24T00:00:00"/>
    <m/>
    <m/>
    <m/>
    <m/>
    <s v="F"/>
    <d v="2009-11-15T00:00:00"/>
    <s v="ROSHINI RAJA"/>
    <s v="Vellore"/>
    <n v="93"/>
    <s v="SC"/>
    <s v="Y"/>
    <s v="y"/>
    <n v="0"/>
    <m/>
    <m/>
    <m/>
  </r>
  <r>
    <n v="528"/>
    <s v="VELLORE"/>
    <n v="1"/>
    <n v="2050640"/>
    <n v="5"/>
    <n v="66"/>
    <s v="VELLORE"/>
    <s v="Anaicut"/>
    <n v="33041201710"/>
    <x v="103"/>
    <s v="Government"/>
    <n v="1"/>
    <n v="1014653932"/>
    <s v="YUVARANI J"/>
    <s v="யுவராணி ஜெ"/>
    <s v="F"/>
    <n v="10"/>
    <s v="A"/>
    <d v="2009-05-12T00:00:00"/>
    <s v="JAYAVEL"/>
    <m/>
    <s v="SUGANYA"/>
    <m/>
    <n v="6"/>
    <s v="SC-Arunthathiyar"/>
    <n v="1"/>
    <s v="Hindu"/>
    <n v="3"/>
    <s v="24001-50000"/>
    <n v="320979153242"/>
    <n v="0"/>
    <n v="23"/>
    <s v="None"/>
    <m/>
    <m/>
    <m/>
    <m/>
    <m/>
    <m/>
    <m/>
    <m/>
    <m/>
    <s v="F"/>
    <d v="2009-05-12T00:00:00"/>
    <s v="YUVARANI JAYAVELU"/>
    <s v="Vellore"/>
    <n v="80"/>
    <s v="SC Arunthathiyar"/>
    <s v="Y"/>
    <s v="y"/>
    <n v="0"/>
    <m/>
    <m/>
    <m/>
  </r>
  <r>
    <n v="529"/>
    <s v="VELLORE"/>
    <n v="1"/>
    <n v="4412503"/>
    <n v="5"/>
    <n v="66"/>
    <s v="VELLORE"/>
    <s v="Anaicut"/>
    <n v="33041201710"/>
    <x v="103"/>
    <s v="Government"/>
    <n v="1"/>
    <n v="1019793579"/>
    <s v="VINUSRI V"/>
    <s v="வினுஸ்ரீ வி"/>
    <s v="F"/>
    <n v="9"/>
    <s v="E"/>
    <d v="2009-11-05T00:00:00"/>
    <s v="VIJAYAKANTH"/>
    <s v="விஜய்காந்த்"/>
    <s v="REKHA"/>
    <s v="ரேகா"/>
    <n v="5"/>
    <s v="SC-Others"/>
    <n v="1"/>
    <s v="Hindu"/>
    <n v="3"/>
    <s v="24001-50000"/>
    <n v="491123792758"/>
    <n v="0"/>
    <n v="23"/>
    <s v="None"/>
    <s v="TN-5202012105739"/>
    <s v="SC"/>
    <s v="Adi Dravida"/>
    <s v="Student"/>
    <d v="2020-12-14T00:00:00"/>
    <m/>
    <m/>
    <m/>
    <m/>
    <s v="F"/>
    <d v="2009-11-05T00:00:00"/>
    <s v="VINISRI V"/>
    <s v="Vellore"/>
    <n v="119"/>
    <s v="SC"/>
    <s v="Y"/>
    <s v="y"/>
    <n v="0"/>
    <m/>
    <m/>
    <m/>
  </r>
  <r>
    <n v="530"/>
    <s v="VELLORE"/>
    <n v="1"/>
    <n v="1260681"/>
    <n v="5"/>
    <n v="66"/>
    <s v="VELLORE"/>
    <s v="Anaicut"/>
    <n v="33041201710"/>
    <x v="103"/>
    <s v="Government"/>
    <n v="1"/>
    <n v="1013561605"/>
    <s v="HEMALATHA A"/>
    <s v="ஹேமலதா ஆ"/>
    <s v="F"/>
    <n v="10"/>
    <s v="C"/>
    <d v="2008-11-18T00:00:00"/>
    <s v="ANANDAN"/>
    <s v="ஆனந்தன்"/>
    <s v="SANGEETHA"/>
    <s v="சங்கீதா"/>
    <n v="5"/>
    <s v="SC-Others"/>
    <n v="1"/>
    <s v="Hindu"/>
    <n v="3"/>
    <s v="24001-50000"/>
    <n v="996605844308"/>
    <n v="0"/>
    <n v="23"/>
    <s v="None"/>
    <s v="TN-5201906257144"/>
    <s v="SC"/>
    <s v="Kuravan"/>
    <s v="Student"/>
    <d v="2019-07-02T00:00:00"/>
    <m/>
    <m/>
    <m/>
    <m/>
    <s v="F"/>
    <d v="2008-11-18T00:00:00"/>
    <s v="HEMALATHA ANANTHAN"/>
    <s v="Vellore"/>
    <n v="95"/>
    <s v="SC"/>
    <s v="Y"/>
    <s v="y"/>
    <n v="0"/>
    <m/>
    <m/>
    <m/>
  </r>
  <r>
    <n v="531"/>
    <s v="VELLORE"/>
    <n v="1"/>
    <n v="4425704"/>
    <n v="5"/>
    <n v="66"/>
    <s v="VELLORE"/>
    <s v="Anaicut"/>
    <n v="33041201710"/>
    <x v="103"/>
    <s v="Government"/>
    <n v="1"/>
    <n v="2019819080"/>
    <s v="LEENADHARSHINI S"/>
    <s v="லீனதர்ஷினி ச"/>
    <s v="F"/>
    <n v="9"/>
    <s v="D"/>
    <d v="2010-04-16T00:00:00"/>
    <s v="SARAVANAN J"/>
    <m/>
    <s v="KOMATHI S"/>
    <m/>
    <n v="6"/>
    <s v="SC-Arunthathiyar"/>
    <n v="1"/>
    <s v="Hindu"/>
    <n v="3"/>
    <s v="24001-50000"/>
    <n v="712973776622"/>
    <n v="0"/>
    <n v="23"/>
    <s v="None"/>
    <s v="TN-5202002031565"/>
    <s v="SC Arunthathiyar"/>
    <s v="Arunthathiyar"/>
    <s v="Family"/>
    <d v="2020-02-10T00:00:00"/>
    <m/>
    <m/>
    <m/>
    <m/>
    <m/>
    <d v="2010-04-16T00:00:00"/>
    <m/>
    <m/>
    <n v="-1"/>
    <s v="SC Arunthathiyar"/>
    <s v="Y"/>
    <s v="y"/>
    <n v="0"/>
    <m/>
    <m/>
    <m/>
  </r>
  <r>
    <n v="532"/>
    <s v="VELLORE"/>
    <n v="3"/>
    <n v="4355487"/>
    <n v="5"/>
    <n v="66"/>
    <s v="VELLORE"/>
    <s v="Anaicut"/>
    <n v="33041203109"/>
    <x v="104"/>
    <s v="Government"/>
    <n v="1"/>
    <n v="1019691360"/>
    <s v="SUMITHA S"/>
    <s v="சுமிதா ஸ்ரீ"/>
    <s v="F"/>
    <n v="11"/>
    <s v="B"/>
    <d v="2007-07-03T00:00:00"/>
    <s v="SRIDHAR"/>
    <s v="ஸ்ரீதர்"/>
    <s v="SARALA"/>
    <s v="சரளா"/>
    <n v="5"/>
    <s v="SC-Others"/>
    <n v="1"/>
    <s v="Hindu"/>
    <n v="3"/>
    <s v="24001-50000"/>
    <n v="683359838097"/>
    <n v="9003870871"/>
    <n v="23"/>
    <s v="None"/>
    <n v="1"/>
    <d v="2023-09-27T15:44:50"/>
    <d v="2024-01-12T03:14:38"/>
    <m/>
    <m/>
    <m/>
    <m/>
    <m/>
    <m/>
    <m/>
    <m/>
    <m/>
    <s v="F"/>
    <d v="2007-07-03T00:00:00"/>
    <s v="S SUMAIYA"/>
    <m/>
    <n v="86"/>
    <s v="SC"/>
    <s v="Y"/>
    <s v="y"/>
    <n v="0"/>
  </r>
  <r>
    <n v="533"/>
    <s v="VELLORE"/>
    <n v="1"/>
    <n v="4320025"/>
    <n v="5"/>
    <n v="66"/>
    <s v="VELLORE"/>
    <s v="Anaicut"/>
    <n v="33041203109"/>
    <x v="104"/>
    <s v="Government"/>
    <n v="1"/>
    <n v="2019630802"/>
    <s v="THEJASRI P"/>
    <s v="தேஜஸ்ரீ ப‌"/>
    <s v="F"/>
    <n v="9"/>
    <s v="D"/>
    <d v="2010-06-23T00:00:00"/>
    <s v="PALANI"/>
    <s v="பழனி"/>
    <s v="SARASWATHI"/>
    <s v="சரஸ்வதி"/>
    <n v="5"/>
    <s v="SC-Others"/>
    <n v="1"/>
    <s v="Hindu"/>
    <n v="2"/>
    <s v="12001-24000"/>
    <n v="611291145335"/>
    <n v="0"/>
    <n v="23"/>
    <s v="None"/>
    <s v="TN-5201906209514"/>
    <s v="SC"/>
    <s v="Adi Dravida"/>
    <s v="Student"/>
    <d v="2019-07-02T00:00:00"/>
    <s v="TN-4202306216070"/>
    <n v="72000"/>
    <s v="Family"/>
    <d v="2023-06-27T00:00:00"/>
    <s v="F"/>
    <d v="2010-06-23T00:00:00"/>
    <s v="THEJASRI PALANI"/>
    <s v="Vellore"/>
    <n v="100"/>
    <s v="SC"/>
    <s v="Y"/>
    <s v="y"/>
    <n v="0"/>
    <m/>
    <m/>
    <m/>
  </r>
  <r>
    <n v="534"/>
    <s v="VELLORE"/>
    <n v="1"/>
    <n v="2056039"/>
    <n v="5"/>
    <n v="66"/>
    <s v="VELLORE"/>
    <s v="Anaicut"/>
    <n v="33041203109"/>
    <x v="104"/>
    <s v="Government"/>
    <n v="1"/>
    <n v="1014660971"/>
    <s v="PRIYADHARSHINI S"/>
    <s v="பிரியதர்ஷினி சி"/>
    <s v="F"/>
    <n v="9"/>
    <s v="B"/>
    <d v="2010-01-14T00:00:00"/>
    <s v="SIVAMURUGAN"/>
    <s v="சிவமுருகன்"/>
    <s v="SUNDARI"/>
    <s v="சுந்தரி"/>
    <n v="6"/>
    <s v="SC-Arunthathiyar"/>
    <n v="1"/>
    <s v="Hindu"/>
    <n v="3"/>
    <s v="24001-50000"/>
    <n v="748300230718"/>
    <n v="0"/>
    <n v="23"/>
    <s v="None"/>
    <s v="TN-5202010203361"/>
    <s v="SC Arunthathiyar"/>
    <s v="Arunthathiyar"/>
    <s v="Student"/>
    <d v="2020-10-25T00:00:00"/>
    <s v="TN-4202209061937"/>
    <n v="72000"/>
    <s v="Student"/>
    <d v="2022-09-16T00:00:00"/>
    <s v="F"/>
    <d v="2010-01-14T00:00:00"/>
    <s v="PRIYAGHARSHINI S"/>
    <s v="Vellore"/>
    <n v="99"/>
    <s v="SC Arunthathiyar"/>
    <s v="Y"/>
    <s v="y"/>
    <n v="0"/>
    <m/>
    <m/>
    <m/>
  </r>
  <r>
    <n v="535"/>
    <s v="VELLORE"/>
    <n v="3"/>
    <n v="1946539"/>
    <n v="5"/>
    <n v="66"/>
    <s v="VELLORE"/>
    <s v="Anaicut"/>
    <n v="33041204405"/>
    <x v="105"/>
    <s v="Government"/>
    <n v="1"/>
    <n v="1014521381"/>
    <s v="VASUMATHI S"/>
    <s v="வசுமதி ச"/>
    <s v="F"/>
    <n v="11"/>
    <s v="C1"/>
    <d v="2007-11-21T00:00:00"/>
    <s v="SARAVANAN K"/>
    <s v="சரவணன் கு"/>
    <s v="ANNAPOORANI S"/>
    <s v="அன்னபூரணி  ச"/>
    <n v="5"/>
    <s v="SC-Others"/>
    <n v="1"/>
    <s v="Hindu"/>
    <n v="3"/>
    <s v="24001-50000"/>
    <n v="905847510436"/>
    <n v="9042880919"/>
    <n v="23"/>
    <s v="None"/>
    <n v="1"/>
    <d v="2023-09-27T15:44:50"/>
    <d v="2024-01-12T03:14:38"/>
    <m/>
    <m/>
    <m/>
    <m/>
    <m/>
    <m/>
    <m/>
    <m/>
    <m/>
    <s v="F"/>
    <d v="2007-11-21T00:00:00"/>
    <s v="VASUMATHI SARAVANAN"/>
    <s v="Vellore"/>
    <n v="93"/>
    <s v="SC"/>
    <s v="Y"/>
    <s v="y"/>
    <n v="0"/>
  </r>
  <r>
    <n v="536"/>
    <s v="VELLORE"/>
    <n v="3"/>
    <n v="4382752"/>
    <n v="5"/>
    <n v="66"/>
    <s v="VELLORE"/>
    <s v="Anaicut"/>
    <n v="33041204405"/>
    <x v="105"/>
    <s v="Government"/>
    <n v="1"/>
    <n v="1019739734"/>
    <s v="SANGEETHAVANI S"/>
    <s v="சங்கீதவாணி ச"/>
    <s v="F"/>
    <n v="11"/>
    <s v="BT"/>
    <d v="2008-04-02T00:00:00"/>
    <s v="Santhoshkumar S"/>
    <s v="சந்தோஷ்குமார் ச"/>
    <s v="Uma S"/>
    <s v="உமா ச"/>
    <n v="5"/>
    <s v="SC-Others"/>
    <n v="1"/>
    <s v="Hindu"/>
    <n v="4"/>
    <s v="50001-100000"/>
    <n v="971543892197"/>
    <n v="9629671411"/>
    <n v="23"/>
    <s v="None"/>
    <n v="1"/>
    <d v="2023-09-27T15:44:50"/>
    <d v="2024-01-12T03:14:38"/>
    <s v="TN-5202305097709"/>
    <s v="SC"/>
    <s v="Adi Dravida"/>
    <s v="Student"/>
    <d v="2023-05-16T00:00:00"/>
    <s v="TN-42023051122862"/>
    <n v="84000"/>
    <s v="Family"/>
    <d v="2023-05-15T00:00:00"/>
    <s v="F"/>
    <d v="2008-04-02T00:00:00"/>
    <s v="SANJARI SINGARAVELAN"/>
    <m/>
    <n v="63"/>
    <s v="SC"/>
    <s v="Y"/>
    <s v="y"/>
    <n v="0"/>
  </r>
  <r>
    <n v="537"/>
    <s v="VELLORE"/>
    <n v="3"/>
    <n v="338416"/>
    <n v="5"/>
    <n v="66"/>
    <s v="VELLORE"/>
    <s v="Anaicut"/>
    <n v="33041204405"/>
    <x v="105"/>
    <s v="Government"/>
    <n v="1"/>
    <n v="2007375196"/>
    <s v="THIRUSRIKA S"/>
    <s v="திருஸ்ரீகா ச "/>
    <s v="F"/>
    <n v="12"/>
    <s v="BE"/>
    <d v="2006-11-21T00:00:00"/>
    <s v="SATHYANARAYANAN A"/>
    <s v="சத்தியநாராயணன் அ"/>
    <s v="KALPANA S"/>
    <s v="கல்பனா ச‌"/>
    <n v="5"/>
    <s v="SC-Others"/>
    <n v="1"/>
    <s v="Hindu"/>
    <n v="4"/>
    <s v="50001-100000"/>
    <n v="568431000317"/>
    <n v="6374247945"/>
    <n v="23"/>
    <s v="None"/>
    <n v="1"/>
    <d v="2023-09-27T15:44:50"/>
    <d v="2024-01-12T03:14:38"/>
    <s v="TN-5202207271284"/>
    <s v="SC"/>
    <s v="Adi Dravida"/>
    <s v="Family"/>
    <d v="2022-08-01T00:00:00"/>
    <m/>
    <m/>
    <m/>
    <m/>
    <s v="F"/>
    <d v="2006-11-21T00:00:00"/>
    <s v="THIRUSTIKA SATHIYANARAYANAN"/>
    <s v="Vellore"/>
    <n v="85"/>
    <s v="SC"/>
    <s v="Y"/>
    <s v="y"/>
    <s v="I"/>
  </r>
  <r>
    <n v="538"/>
    <s v="VELLORE"/>
    <n v="1"/>
    <n v="4116104"/>
    <n v="5"/>
    <n v="66"/>
    <s v="VELLORE"/>
    <s v="Anaicut"/>
    <n v="33041204405"/>
    <x v="105"/>
    <s v="Government"/>
    <n v="1"/>
    <n v="2017759616"/>
    <s v="ELAKIYA I"/>
    <s v="இலக்கியா"/>
    <s v="F"/>
    <n v="9"/>
    <s v="C"/>
    <d v="2010-11-08T00:00:00"/>
    <s v="ELAYARAJA"/>
    <s v="இலையரஜா"/>
    <s v="KANNAKI"/>
    <s v="கன்னகி"/>
    <n v="5"/>
    <s v="SC-Others"/>
    <n v="1"/>
    <s v="Hindu"/>
    <n v="2"/>
    <s v="12001-24000"/>
    <n v="732674854668"/>
    <n v="0"/>
    <n v="23"/>
    <s v="None"/>
    <s v="TN-520210401125"/>
    <s v="SC"/>
    <s v="Adi Dravida"/>
    <s v="Family"/>
    <d v="2021-04-11T00:00:00"/>
    <m/>
    <m/>
    <m/>
    <m/>
    <s v="F"/>
    <d v="2010-11-08T00:00:00"/>
    <s v="ELAKIYA I"/>
    <s v="Vellore"/>
    <n v="105"/>
    <s v="SC"/>
    <s v="Y"/>
    <s v="y"/>
    <n v="0"/>
    <m/>
    <m/>
    <m/>
  </r>
  <r>
    <n v="539"/>
    <s v="VELLORE"/>
    <n v="1"/>
    <n v="4240260"/>
    <n v="5"/>
    <n v="66"/>
    <s v="VELLORE"/>
    <s v="Anaicut"/>
    <n v="33041204405"/>
    <x v="105"/>
    <s v="Government"/>
    <n v="1"/>
    <n v="1019500630"/>
    <s v="SUBALAKSHMI K"/>
    <s v="சுபலட்சுமி க "/>
    <s v="F"/>
    <n v="9"/>
    <s v="B"/>
    <d v="2010-05-12T00:00:00"/>
    <s v="KANNAN S"/>
    <s v="கண்ணன் சி"/>
    <s v="Asha"/>
    <s v="ஆஷா க"/>
    <n v="5"/>
    <s v="SC-Others"/>
    <n v="1"/>
    <s v="Hindu"/>
    <n v="3"/>
    <s v="24001-50000"/>
    <n v="673247880372"/>
    <n v="0"/>
    <n v="23"/>
    <s v="None"/>
    <m/>
    <m/>
    <m/>
    <m/>
    <m/>
    <m/>
    <m/>
    <m/>
    <m/>
    <s v="F"/>
    <d v="2010-05-12T00:00:00"/>
    <s v="SUBALAKSHMI"/>
    <s v="Vellore"/>
    <n v="71"/>
    <s v="SC"/>
    <s v="Y"/>
    <s v="y"/>
    <n v="0"/>
    <m/>
    <m/>
    <m/>
  </r>
  <r>
    <n v="540"/>
    <s v="VELLORE"/>
    <n v="1"/>
    <n v="6592492"/>
    <n v="5"/>
    <n v="66"/>
    <s v="VELLORE"/>
    <s v="Anaicut"/>
    <n v="33041204405"/>
    <x v="105"/>
    <s v="Government"/>
    <n v="1"/>
    <n v="2022644803"/>
    <s v="SUREKHA S"/>
    <s v="சுரேகா சு"/>
    <s v="F"/>
    <n v="9"/>
    <s v="C"/>
    <d v="2010-05-24T00:00:00"/>
    <s v="SURENDAR S"/>
    <s v="சுரேந்தர்   சு"/>
    <s v="SASIKALA M"/>
    <s v="சசிகலா   ம"/>
    <n v="5"/>
    <s v="SC-Others"/>
    <n v="1"/>
    <s v="Hindu"/>
    <n v="3"/>
    <s v="24001-50000"/>
    <n v="322201720618"/>
    <n v="0"/>
    <n v="23"/>
    <s v="None"/>
    <s v="TN-5201909173815"/>
    <s v="SC"/>
    <s v="Adi Dravida"/>
    <s v="Family"/>
    <d v="2019-09-22T00:00:00"/>
    <m/>
    <m/>
    <m/>
    <m/>
    <s v="F"/>
    <d v="2010-05-24T00:00:00"/>
    <s v="SUREKHA"/>
    <s v="Vellore"/>
    <n v="71"/>
    <s v="SC"/>
    <s v="Y"/>
    <s v="y"/>
    <n v="0"/>
    <m/>
    <m/>
    <m/>
  </r>
  <r>
    <n v="541"/>
    <s v="VELLORE"/>
    <n v="1"/>
    <n v="5513604"/>
    <n v="5"/>
    <n v="66"/>
    <s v="VELLORE"/>
    <s v="Anaicut"/>
    <n v="33041204405"/>
    <x v="105"/>
    <s v="Government"/>
    <n v="1"/>
    <n v="1021244351"/>
    <s v="GOPIKA E"/>
    <s v="கோபிகா ஏ"/>
    <s v="F"/>
    <n v="9"/>
    <s v="A"/>
    <d v="2010-01-08T00:00:00"/>
    <s v="ELUMALAI"/>
    <s v="ஏழுமலை"/>
    <s v="SARALA"/>
    <s v="சரளா"/>
    <n v="6"/>
    <s v="SC-Arunthathiyar"/>
    <n v="1"/>
    <s v="Hindu"/>
    <n v="3"/>
    <s v="24001-50000"/>
    <n v="747831764042"/>
    <n v="0"/>
    <n v="23"/>
    <s v="None"/>
    <s v="TN-5202101194183"/>
    <s v="SC Arunthathiyar"/>
    <s v="Arunthathiyar"/>
    <s v="Family"/>
    <d v="2021-01-29T00:00:00"/>
    <m/>
    <m/>
    <m/>
    <m/>
    <s v="F"/>
    <d v="2010-01-08T00:00:00"/>
    <s v="GOPIKA ELUMALAI"/>
    <s v="Vellore"/>
    <n v="80"/>
    <s v="SC Arunthathiyar"/>
    <s v="Y"/>
    <s v="y"/>
    <n v="0"/>
    <m/>
    <m/>
    <m/>
  </r>
  <r>
    <n v="542"/>
    <s v="VELLORE"/>
    <n v="3"/>
    <n v="2902570"/>
    <n v="5"/>
    <n v="82"/>
    <s v="VELLORE"/>
    <s v="Vellore Rural"/>
    <n v="33040902003"/>
    <x v="106"/>
    <s v="Government"/>
    <n v="1"/>
    <n v="1015861166"/>
    <s v="DHANUSH S"/>
    <s v="தனுஷ் சு"/>
    <s v="M"/>
    <n v="11"/>
    <s v="C"/>
    <d v="2007-10-18T00:00:00"/>
    <s v="SUGUMAR"/>
    <s v="சுகுமார் "/>
    <s v="ASHA"/>
    <s v="ஆஷா"/>
    <n v="5"/>
    <s v="SC-Others"/>
    <n v="1"/>
    <s v="Hindu"/>
    <n v="4"/>
    <s v="50001-100000"/>
    <n v="544098109872"/>
    <n v="9894768004"/>
    <n v="23"/>
    <s v="None"/>
    <n v="1"/>
    <d v="2023-09-27T15:44:50"/>
    <d v="2024-01-12T03:14:38"/>
    <m/>
    <m/>
    <m/>
    <m/>
    <m/>
    <m/>
    <m/>
    <m/>
    <m/>
    <s v="M"/>
    <d v="2007-10-18T00:00:00"/>
    <s v="S DHANUSH"/>
    <m/>
    <n v="100"/>
    <s v="SC"/>
    <s v="Y"/>
    <s v="y"/>
    <n v="0"/>
  </r>
  <r>
    <n v="543"/>
    <s v="VELLORE"/>
    <n v="3"/>
    <n v="2902633"/>
    <n v="5"/>
    <n v="82"/>
    <s v="VELLORE"/>
    <s v="Vellore Rural"/>
    <n v="33040902003"/>
    <x v="106"/>
    <s v="Government"/>
    <n v="1"/>
    <n v="1015861305"/>
    <s v="DINESHKUMAR S"/>
    <s v="தினேஷ்குமார் சி"/>
    <s v="M"/>
    <n v="12"/>
    <s v="C"/>
    <d v="2006-11-20T00:00:00"/>
    <s v="SIVARAJA"/>
    <s v="சிவராஜா "/>
    <s v="UMADEVI"/>
    <s v="உமாதேவி "/>
    <n v="5"/>
    <s v="SC-Others"/>
    <n v="1"/>
    <s v="Hindu"/>
    <n v="3"/>
    <s v="24001-50000"/>
    <n v="770650852454"/>
    <n v="7639929360"/>
    <n v="23"/>
    <s v="None"/>
    <n v="1"/>
    <d v="2023-09-27T15:44:50"/>
    <d v="2024-01-12T03:14:38"/>
    <m/>
    <m/>
    <m/>
    <m/>
    <m/>
    <m/>
    <m/>
    <m/>
    <m/>
    <s v="M"/>
    <d v="2006-11-20T00:00:00"/>
    <s v="DHINESHKUMAR S"/>
    <s v="Vellore"/>
    <n v="153"/>
    <s v="SC"/>
    <s v="Y"/>
    <s v="y"/>
    <n v="0"/>
  </r>
  <r>
    <n v="544"/>
    <s v="VELLORE"/>
    <n v="3"/>
    <n v="3214307"/>
    <n v="5"/>
    <n v="82"/>
    <s v="VELLORE"/>
    <s v="Vellore Rural"/>
    <n v="33040902003"/>
    <x v="106"/>
    <s v="Government"/>
    <n v="1"/>
    <n v="1016611929"/>
    <s v="NAVEEN KUMAR J"/>
    <s v="நவீன்குமார் ஜெ"/>
    <s v="M"/>
    <n v="11"/>
    <s v="C"/>
    <d v="2008-01-05T00:00:00"/>
    <s v="JAYAKUMAR"/>
    <s v="ஜெயகுமார்"/>
    <s v="BABY SHALINI"/>
    <s v="பேபி ஷாலினி"/>
    <n v="5"/>
    <s v="SC-Others"/>
    <n v="1"/>
    <s v="Hindu"/>
    <n v="4"/>
    <s v="50001-100000"/>
    <n v="318893891736"/>
    <n v="9042486468"/>
    <n v="15"/>
    <s v="Intellectual Disability"/>
    <n v="1"/>
    <d v="2023-09-27T15:44:50"/>
    <d v="2024-01-12T03:14:38"/>
    <s v="TN-5201910233511"/>
    <s v="SC"/>
    <s v="Adi Dravida"/>
    <s v="Family"/>
    <d v="2019-11-20T00:00:00"/>
    <m/>
    <m/>
    <m/>
    <m/>
    <s v="M"/>
    <d v="2008-01-05T00:00:00"/>
    <s v="NAVEENKUMAR JAYAKUMAR"/>
    <s v="Vellore"/>
    <n v="106"/>
    <s v="SC"/>
    <s v="Y"/>
    <s v="y"/>
    <n v="0"/>
  </r>
  <r>
    <n v="545"/>
    <s v="VELLORE"/>
    <n v="3"/>
    <n v="4220060"/>
    <n v="5"/>
    <n v="82"/>
    <s v="VELLORE"/>
    <s v="Vellore Rural"/>
    <n v="33040902003"/>
    <x v="106"/>
    <s v="Government"/>
    <n v="1"/>
    <n v="1019469501"/>
    <s v="SAKTHIVEL K P"/>
    <s v="சக்திவேல் கி ப"/>
    <s v="M"/>
    <n v="12"/>
    <s v="B1"/>
    <d v="2007-06-10T00:00:00"/>
    <s v="PALANI VEL"/>
    <s v="பழனி வேல் "/>
    <s v="PRAVEENA"/>
    <s v="பிரவீனா "/>
    <n v="5"/>
    <s v="SC-Others"/>
    <n v="1"/>
    <s v="Hindu"/>
    <n v="3"/>
    <s v="24001-50000"/>
    <n v="218193742335"/>
    <n v="6369088214"/>
    <n v="23"/>
    <s v="None"/>
    <n v="1"/>
    <d v="2023-09-27T15:44:50"/>
    <d v="2024-01-12T17:03:45"/>
    <m/>
    <m/>
    <m/>
    <m/>
    <m/>
    <s v="TN-4202206286532"/>
    <n v="108000"/>
    <s v="Student"/>
    <d v="2022-06-30T00:00:00"/>
    <s v="M"/>
    <d v="2007-06-10T00:00:00"/>
    <s v="K P SAKTHIVEL"/>
    <s v="Thiruvannamalai"/>
    <n v="120"/>
    <s v="SC"/>
    <s v="N"/>
    <s v="y"/>
    <n v="0"/>
  </r>
  <r>
    <n v="546"/>
    <s v="VELLORE"/>
    <n v="3"/>
    <n v="2420482"/>
    <n v="5"/>
    <n v="82"/>
    <s v="VELLORE"/>
    <s v="Vellore Rural"/>
    <n v="33040902003"/>
    <x v="106"/>
    <s v="Government"/>
    <n v="1"/>
    <n v="1015120772"/>
    <s v="SARANJAN R"/>
    <s v=" சரண்ஜன் ரா"/>
    <s v="M"/>
    <n v="11"/>
    <s v="B1"/>
    <d v="2007-11-19T00:00:00"/>
    <s v="RAJASEKAR"/>
    <s v="ராஜசேகர்"/>
    <s v="AMUDHAKUMARI"/>
    <s v="அமுதகுமாரி"/>
    <n v="5"/>
    <s v="SC-Others"/>
    <n v="1"/>
    <s v="Hindu"/>
    <n v="3"/>
    <s v="24001-50000"/>
    <n v="789360015751"/>
    <n v="9003832978"/>
    <n v="23"/>
    <s v="None"/>
    <n v="1"/>
    <d v="2023-09-27T15:44:50"/>
    <d v="2024-01-12T17:03:45"/>
    <s v="TN-5202207097016"/>
    <s v="SC"/>
    <s v="Adi Dravida"/>
    <s v="Student"/>
    <d v="2022-07-11T00:00:00"/>
    <s v="TN-4202207096682"/>
    <n v="72000"/>
    <s v="Student"/>
    <d v="2022-07-10T00:00:00"/>
    <s v="M"/>
    <d v="2007-11-19T00:00:00"/>
    <s v="SARAVANAN R"/>
    <m/>
    <n v="91"/>
    <s v="SC"/>
    <s v="N"/>
    <s v="y"/>
    <n v="0"/>
  </r>
  <r>
    <n v="547"/>
    <s v="VELLORE"/>
    <n v="3"/>
    <n v="4252792"/>
    <n v="5"/>
    <n v="82"/>
    <s v="VELLORE"/>
    <s v="Vellore Rural"/>
    <n v="33040902003"/>
    <x v="106"/>
    <s v="Government"/>
    <n v="1"/>
    <n v="1019520304"/>
    <s v="ABISHEK R"/>
    <s v="அபிஷேக் ர"/>
    <s v="M"/>
    <n v="11"/>
    <s v="A2"/>
    <d v="2007-02-24T00:00:00"/>
    <s v="RAVI"/>
    <s v="ரவி"/>
    <s v="ANITHA"/>
    <s v="அனிதா"/>
    <n v="5"/>
    <s v="SC-Others"/>
    <n v="1"/>
    <s v="Hindu"/>
    <n v="4"/>
    <s v="50001-100000"/>
    <n v="410394195877"/>
    <n v="7604805652"/>
    <n v="23"/>
    <s v="None"/>
    <n v="1"/>
    <d v="2023-09-27T15:44:50"/>
    <d v="2024-01-12T03:14:38"/>
    <m/>
    <m/>
    <m/>
    <m/>
    <m/>
    <m/>
    <m/>
    <m/>
    <m/>
    <s v="M"/>
    <d v="2007-02-24T00:00:00"/>
    <s v="ABHISHEK R"/>
    <m/>
    <n v="97"/>
    <s v="SC"/>
    <s v="Y"/>
    <s v="y"/>
    <n v="0"/>
  </r>
  <r>
    <n v="548"/>
    <s v="VELLORE"/>
    <n v="3"/>
    <n v="359034"/>
    <n v="5"/>
    <n v="82"/>
    <s v="VELLORE"/>
    <s v="Vellore Rural"/>
    <n v="33040902003"/>
    <x v="106"/>
    <s v="Government"/>
    <n v="1"/>
    <n v="2007931539"/>
    <s v="PAVITHRA R"/>
    <s v="பவித்ரா ர"/>
    <s v="F"/>
    <n v="12"/>
    <s v="A2"/>
    <d v="2007-05-26T00:00:00"/>
    <s v="RAMESHBABU"/>
    <s v="ரமேஷ்பாபு "/>
    <s v="JAYASRI"/>
    <s v="ஜெயஶ்ரீ "/>
    <n v="5"/>
    <s v="SC-Others"/>
    <n v="1"/>
    <s v="Hindu"/>
    <n v="3"/>
    <s v="24001-50000"/>
    <n v="584419960656"/>
    <n v="8807217235"/>
    <n v="23"/>
    <s v="None"/>
    <n v="1"/>
    <d v="2023-09-27T15:44:50"/>
    <d v="2024-01-12T03:14:38"/>
    <s v="TN-5202001236534"/>
    <s v="SC"/>
    <s v="Adi Dravida"/>
    <s v="Family"/>
    <d v="2020-01-28T00:00:00"/>
    <m/>
    <m/>
    <m/>
    <m/>
    <s v="F"/>
    <d v="2007-05-26T00:00:00"/>
    <s v="PAVITHRA RAMESH BABU"/>
    <s v="Vellore"/>
    <n v="115"/>
    <s v="SC"/>
    <s v="Y"/>
    <s v="y"/>
    <n v="0"/>
  </r>
  <r>
    <n v="549"/>
    <s v="VELLORE"/>
    <n v="3"/>
    <n v="359038"/>
    <n v="5"/>
    <n v="82"/>
    <s v="VELLORE"/>
    <s v="Vellore Rural"/>
    <n v="33040902003"/>
    <x v="106"/>
    <s v="Government"/>
    <n v="1"/>
    <n v="1007931543"/>
    <s v="VARSHINI M"/>
    <s v="வர்ஷினி மூ"/>
    <s v="F"/>
    <n v="12"/>
    <s v="A2"/>
    <d v="2005-01-21T00:00:00"/>
    <s v="MOORTHY"/>
    <s v="மூர்த்தி"/>
    <s v="SASIKALA"/>
    <s v="சசிகலா"/>
    <n v="5"/>
    <s v="SC-Others"/>
    <n v="1"/>
    <s v="Hindu"/>
    <n v="4"/>
    <s v="50001-100000"/>
    <n v="607616620519"/>
    <n v="9042504098"/>
    <n v="5"/>
    <s v="Locomotor Impairment/Handicap"/>
    <n v="1"/>
    <d v="2023-09-27T15:44:50"/>
    <d v="2024-01-12T03:14:38"/>
    <m/>
    <m/>
    <m/>
    <m/>
    <m/>
    <m/>
    <m/>
    <m/>
    <m/>
    <s v="F"/>
    <d v="2005-01-21T00:00:00"/>
    <s v="VARSHINI MOORTHY"/>
    <s v="Vellore"/>
    <n v="130"/>
    <s v="SC"/>
    <s v="Y"/>
    <s v="y"/>
    <n v="0"/>
  </r>
  <r>
    <n v="550"/>
    <s v="VELLORE"/>
    <n v="3"/>
    <n v="346599"/>
    <n v="5"/>
    <n v="82"/>
    <s v="VELLORE"/>
    <s v="Vellore Rural"/>
    <n v="33040902003"/>
    <x v="106"/>
    <s v="Government"/>
    <n v="1"/>
    <n v="1007636499"/>
    <s v="SUMAN V"/>
    <s v="சுமன் வெ"/>
    <s v="M"/>
    <n v="12"/>
    <s v="B1"/>
    <d v="2005-10-21T00:00:00"/>
    <s v="VENKATESAN"/>
    <s v="வெங்கடேசன்"/>
    <s v="ROJA RAMANI"/>
    <s v="ரோஜா ரமணி"/>
    <n v="5"/>
    <s v="SC-Others"/>
    <n v="1"/>
    <s v="Hindu"/>
    <n v="3"/>
    <s v="24001-50000"/>
    <n v="543398842528"/>
    <n v="7845523014"/>
    <n v="23"/>
    <s v="None"/>
    <n v="1"/>
    <d v="2023-09-27T15:44:50"/>
    <d v="2024-01-12T03:14:38"/>
    <m/>
    <m/>
    <m/>
    <m/>
    <m/>
    <m/>
    <m/>
    <m/>
    <m/>
    <s v="M"/>
    <d v="2005-10-21T00:00:00"/>
    <s v="SUMAN VENKATESAN"/>
    <s v="Vellore"/>
    <n v="130"/>
    <s v="SC"/>
    <s v="Y"/>
    <s v="y"/>
    <n v="0"/>
  </r>
  <r>
    <n v="551"/>
    <s v="VELLORE"/>
    <n v="3"/>
    <n v="358916"/>
    <n v="5"/>
    <n v="82"/>
    <s v="VELLORE"/>
    <s v="Vellore Rural"/>
    <n v="33040902003"/>
    <x v="106"/>
    <s v="Government"/>
    <n v="1"/>
    <n v="1007930064"/>
    <s v="VINITHA D"/>
    <s v="வினிதா த "/>
    <s v="F"/>
    <n v="12"/>
    <s v="B"/>
    <d v="2006-09-14T00:00:00"/>
    <s v="DATCHINAMOORTHI"/>
    <s v="தட்சணாமூர்த்தி "/>
    <s v="KRISHNAVENI"/>
    <s v="கிருஷ்ணவேனி "/>
    <n v="5"/>
    <s v="SC-Others"/>
    <n v="1"/>
    <s v="Hindu"/>
    <n v="4"/>
    <s v="50001-100000"/>
    <n v="974821446552"/>
    <n v="7871146815"/>
    <n v="23"/>
    <s v="None"/>
    <n v="1"/>
    <d v="2023-09-27T15:44:50"/>
    <d v="2024-01-12T03:14:38"/>
    <m/>
    <m/>
    <m/>
    <m/>
    <m/>
    <m/>
    <m/>
    <m/>
    <m/>
    <s v="F"/>
    <d v="2006-09-14T00:00:00"/>
    <s v="VINITHA DHATCHINAMOORTHY"/>
    <s v="Vellore"/>
    <n v="128"/>
    <s v="SC"/>
    <s v="Y"/>
    <s v="y"/>
    <n v="0"/>
  </r>
  <r>
    <n v="552"/>
    <s v="VELLORE"/>
    <n v="3"/>
    <n v="358913"/>
    <n v="5"/>
    <n v="82"/>
    <s v="VELLORE"/>
    <s v="Vellore Rural"/>
    <n v="33040902003"/>
    <x v="106"/>
    <s v="Government"/>
    <n v="1"/>
    <n v="1007930061"/>
    <s v="DURGA DEVI R"/>
    <s v="துர்கா தேவி ரா"/>
    <s v="F"/>
    <n v="12"/>
    <s v="B"/>
    <d v="2005-12-28T00:00:00"/>
    <s v="RAJESHKUMAR"/>
    <s v="ராஜேஷ்குமார்"/>
    <s v="KALAI VANI"/>
    <s v="கலை வாணி"/>
    <n v="5"/>
    <s v="SC-Others"/>
    <n v="1"/>
    <s v="Hindu"/>
    <n v="3"/>
    <s v="24001-50000"/>
    <n v="950651799033"/>
    <n v="9500256892"/>
    <n v="23"/>
    <s v="None"/>
    <n v="1"/>
    <d v="2023-09-27T15:44:50"/>
    <d v="2024-01-12T03:14:38"/>
    <m/>
    <m/>
    <m/>
    <m/>
    <m/>
    <m/>
    <m/>
    <m/>
    <m/>
    <s v="F"/>
    <d v="2005-12-28T00:00:00"/>
    <s v="DURGADEVI"/>
    <m/>
    <n v="75"/>
    <s v="SC"/>
    <s v="Y"/>
    <s v="y"/>
    <n v="0"/>
  </r>
  <r>
    <n v="553"/>
    <s v="VELLORE"/>
    <n v="3"/>
    <n v="358914"/>
    <n v="5"/>
    <n v="82"/>
    <s v="VELLORE"/>
    <s v="Vellore Rural"/>
    <n v="33040902003"/>
    <x v="106"/>
    <s v="Government"/>
    <n v="1"/>
    <n v="1007930062"/>
    <s v="JANANI P"/>
    <s v="ஜனனி பூ"/>
    <s v="F"/>
    <n v="12"/>
    <s v="B"/>
    <d v="2007-01-01T00:00:00"/>
    <s v="POOJALINGAM"/>
    <s v="பூஜலிங்கம் "/>
    <s v="SARGUNAM"/>
    <s v="சர்குணம்"/>
    <n v="5"/>
    <s v="SC-Others"/>
    <n v="1"/>
    <s v="Hindu"/>
    <n v="3"/>
    <s v="24001-50000"/>
    <n v="652187753190"/>
    <n v="8056723504"/>
    <n v="23"/>
    <s v="None"/>
    <n v="1"/>
    <d v="2023-09-27T15:44:50"/>
    <d v="2024-01-12T03:14:38"/>
    <s v="TN-52022062813076"/>
    <s v="SC"/>
    <s v="Adi Dravida"/>
    <s v="Student"/>
    <d v="2022-07-02T00:00:00"/>
    <m/>
    <m/>
    <m/>
    <m/>
    <s v="F"/>
    <d v="2007-01-01T00:00:00"/>
    <s v="JANANI P"/>
    <m/>
    <n v="100"/>
    <s v="SC"/>
    <s v="Y"/>
    <s v="y"/>
    <n v="0"/>
  </r>
  <r>
    <n v="554"/>
    <s v="VELLORE"/>
    <n v="3"/>
    <n v="396951"/>
    <n v="5"/>
    <n v="82"/>
    <s v="VELLORE"/>
    <s v="Vellore Rural"/>
    <n v="33040902003"/>
    <x v="106"/>
    <s v="Government"/>
    <n v="1"/>
    <n v="1008689370"/>
    <s v="NAVEEN E"/>
    <s v="நவீன் இ"/>
    <s v="M"/>
    <n v="12"/>
    <s v="C"/>
    <d v="2007-01-23T00:00:00"/>
    <s v="ELANGESWARAN"/>
    <s v="இலங்கேஸ்வரன்"/>
    <s v="SARASWATHI"/>
    <s v="சரஸ்வதி"/>
    <n v="6"/>
    <s v="SC-Arunthathiyar"/>
    <n v="1"/>
    <s v="Hindu"/>
    <n v="3"/>
    <s v="24001-50000"/>
    <n v="656575096624"/>
    <n v="9487233154"/>
    <n v="23"/>
    <s v="None"/>
    <n v="1"/>
    <d v="2023-09-27T15:44:50"/>
    <d v="2024-01-12T03:14:38"/>
    <s v="TN-5202102271772"/>
    <s v="SC Arunthathiyar"/>
    <s v="Arunthathiyar"/>
    <s v="Student"/>
    <d v="2021-03-01T00:00:00"/>
    <m/>
    <m/>
    <m/>
    <m/>
    <s v="M"/>
    <d v="2007-01-23T00:00:00"/>
    <s v="NAVEEN ELANGESHWARAN"/>
    <s v="Vellore"/>
    <n v="129"/>
    <s v="SC Arunthathiyar"/>
    <s v="Y"/>
    <s v="y"/>
    <n v="0"/>
  </r>
  <r>
    <n v="555"/>
    <s v="VELLORE"/>
    <n v="3"/>
    <n v="1145250"/>
    <n v="5"/>
    <n v="82"/>
    <s v="VELLORE"/>
    <s v="Vellore Rural"/>
    <n v="33040902003"/>
    <x v="106"/>
    <s v="Government"/>
    <n v="1"/>
    <n v="1013396704"/>
    <s v="NARESH B"/>
    <s v="நரேஷ் ப"/>
    <s v="M"/>
    <n v="11"/>
    <s v="A2"/>
    <d v="2008-02-01T00:00:00"/>
    <s v="BALARAMAN"/>
    <s v="பலராமன் "/>
    <s v="SARASWATHI"/>
    <s v="சரஸ்வதி"/>
    <n v="6"/>
    <s v="SC-Arunthathiyar"/>
    <n v="1"/>
    <s v="Hindu"/>
    <n v="10"/>
    <s v="600001-800000"/>
    <n v="768762816144"/>
    <n v="9943459801"/>
    <n v="23"/>
    <s v="None"/>
    <n v="1"/>
    <d v="2023-09-27T15:44:50"/>
    <d v="2024-01-12T03:14:38"/>
    <m/>
    <m/>
    <m/>
    <m/>
    <m/>
    <s v="TN-4202207044524"/>
    <n v="72000"/>
    <s v="Student"/>
    <d v="2022-07-09T00:00:00"/>
    <s v="M"/>
    <d v="2008-02-01T00:00:00"/>
    <s v="NARESH BALARAMAN"/>
    <s v="Vellore"/>
    <n v="130"/>
    <s v="SC Arunthathiyar"/>
    <s v="Y"/>
    <s v="y"/>
    <n v="0"/>
  </r>
  <r>
    <n v="556"/>
    <s v="VELLORE"/>
    <n v="1"/>
    <n v="3181408"/>
    <n v="5"/>
    <n v="82"/>
    <s v="VELLORE"/>
    <s v="Vellore Rural"/>
    <n v="33040902003"/>
    <x v="106"/>
    <s v="Government"/>
    <n v="1"/>
    <n v="1016512121"/>
    <s v="NITHISH KUMAR U"/>
    <s v="நிதீஷ்  குமார்  உ"/>
    <s v="M"/>
    <n v="9"/>
    <s v="A"/>
    <d v="2009-12-14T00:00:00"/>
    <s v="UDAYAKUMAR K"/>
    <s v="உதயகுமார் க "/>
    <s v="PRIYADHARSHINI"/>
    <s v="பிரியதர்ஷினி "/>
    <n v="5"/>
    <s v="SC-Others"/>
    <n v="1"/>
    <s v="Hindu"/>
    <n v="4"/>
    <s v="50001-100000"/>
    <n v="443007948978"/>
    <n v="0"/>
    <n v="23"/>
    <s v="None"/>
    <s v="TN-520201013645"/>
    <s v="SC"/>
    <s v="Adi Dravida"/>
    <s v="Student"/>
    <d v="2020-10-15T00:00:00"/>
    <s v="TN-4202210187472"/>
    <n v="96000"/>
    <s v="Student"/>
    <d v="2022-10-19T00:00:00"/>
    <s v="M"/>
    <d v="2009-12-14T00:00:00"/>
    <s v="NITHISHKUMAR"/>
    <m/>
    <n v="80"/>
    <s v="SC"/>
    <s v="Y"/>
    <s v="y"/>
    <n v="0"/>
    <m/>
    <m/>
    <m/>
  </r>
  <r>
    <n v="557"/>
    <s v="VELLORE"/>
    <n v="1"/>
    <n v="4235380"/>
    <n v="5"/>
    <n v="82"/>
    <s v="VELLORE"/>
    <s v="Vellore Rural"/>
    <n v="33040902003"/>
    <x v="106"/>
    <s v="Government"/>
    <n v="1"/>
    <n v="2019493136"/>
    <s v="SANJAY M"/>
    <s v="சஞ்சய் மு"/>
    <s v="M"/>
    <n v="10"/>
    <s v="B"/>
    <d v="2007-06-10T00:00:00"/>
    <s v="MURUGAN"/>
    <s v="முருகன்"/>
    <s v="JAYANTHI"/>
    <s v="ஜெயந்தி"/>
    <n v="5"/>
    <s v="SC-Others"/>
    <n v="1"/>
    <s v="Hindu"/>
    <n v="4"/>
    <s v="50001-100000"/>
    <n v="904509365876"/>
    <n v="0"/>
    <n v="23"/>
    <s v="None"/>
    <m/>
    <m/>
    <m/>
    <m/>
    <m/>
    <s v="TN-4202206262164"/>
    <n v="72000"/>
    <s v="Family"/>
    <d v="2022-07-13T00:00:00"/>
    <s v="M"/>
    <d v="2007-06-10T00:00:00"/>
    <s v="M SANJAY"/>
    <m/>
    <n v="116"/>
    <s v="SC"/>
    <s v="Y"/>
    <s v="y"/>
    <n v="0"/>
    <m/>
    <m/>
    <m/>
  </r>
  <r>
    <n v="558"/>
    <s v="VELLORE"/>
    <n v="1"/>
    <n v="5648903"/>
    <n v="5"/>
    <n v="82"/>
    <s v="VELLORE"/>
    <s v="Vellore Rural"/>
    <n v="33040902003"/>
    <x v="106"/>
    <s v="Government"/>
    <n v="1"/>
    <n v="1021498451"/>
    <s v="HARISH S"/>
    <s v="ஹரிஷ் சோ"/>
    <s v="M"/>
    <n v="9"/>
    <s v="C"/>
    <d v="2008-07-31T00:00:00"/>
    <s v="Somasundram"/>
    <m/>
    <s v="Dhanalakshmi"/>
    <m/>
    <n v="5"/>
    <s v="SC-Others"/>
    <n v="1"/>
    <s v="Hindu"/>
    <n v="4"/>
    <s v="50001-100000"/>
    <n v="707318242253"/>
    <n v="0"/>
    <n v="23"/>
    <s v="None"/>
    <s v="TN-520220421880"/>
    <s v="SC Arunthathiyar"/>
    <s v="Arunthathiyar"/>
    <s v="Student"/>
    <d v="2022-04-24T00:00:00"/>
    <m/>
    <m/>
    <m/>
    <m/>
    <s v="M"/>
    <d v="2008-07-31T00:00:00"/>
    <s v="HARISH SOMASUNDARAM"/>
    <s v="Vellore"/>
    <n v="99"/>
    <s v="SC"/>
    <s v="Y"/>
    <s v="y"/>
    <n v="0"/>
    <m/>
    <m/>
    <m/>
  </r>
  <r>
    <n v="559"/>
    <s v="VELLORE"/>
    <n v="1"/>
    <n v="1917838"/>
    <n v="5"/>
    <n v="82"/>
    <s v="VELLORE"/>
    <s v="Vellore Rural"/>
    <n v="33040902003"/>
    <x v="106"/>
    <s v="Government"/>
    <n v="1"/>
    <n v="2014485017"/>
    <s v="DINESHKUMAR J"/>
    <s v="தினேஷ் குமார் ஜெ"/>
    <s v="M"/>
    <n v="9"/>
    <s v="C"/>
    <d v="2010-05-27T00:00:00"/>
    <s v="JAYAKUMAR M"/>
    <s v="ஜெயக்குமார்"/>
    <s v="BABYSHALINI J"/>
    <s v="பேபிஷாலினி"/>
    <n v="5"/>
    <s v="SC-Others"/>
    <n v="1"/>
    <s v="Hindu"/>
    <n v="3"/>
    <s v="24001-50000"/>
    <n v="747841575639"/>
    <n v="0"/>
    <n v="23"/>
    <s v="None"/>
    <s v="TN-52020012221239"/>
    <s v="SC"/>
    <s v="Adi Dravida"/>
    <s v="Student"/>
    <d v="2020-01-28T00:00:00"/>
    <m/>
    <m/>
    <m/>
    <m/>
    <s v="M"/>
    <d v="2010-05-27T00:00:00"/>
    <s v="DINESH KUMAR JAYAKUMAR"/>
    <s v="Vellore"/>
    <n v="76"/>
    <s v="SC"/>
    <s v="Y"/>
    <s v="y"/>
    <n v="0"/>
    <m/>
    <m/>
    <m/>
  </r>
  <r>
    <n v="560"/>
    <s v="VELLORE"/>
    <n v="1"/>
    <n v="2399634"/>
    <n v="5"/>
    <n v="82"/>
    <s v="VELLORE"/>
    <s v="Vellore Rural"/>
    <n v="33040902003"/>
    <x v="106"/>
    <s v="Government"/>
    <n v="1"/>
    <n v="2015094654"/>
    <s v="SUBASHREE D J"/>
    <s v="சுபஸ்ரீ தே ஜெ"/>
    <s v="F"/>
    <n v="9"/>
    <s v="C"/>
    <d v="2009-12-27T00:00:00"/>
    <s v="DESINGH RAJA A"/>
    <s v="தேசிங்கு ராஜா"/>
    <s v="JAYANTHI"/>
    <s v="ஜெயந்தி"/>
    <n v="5"/>
    <s v="SC-Others"/>
    <n v="1"/>
    <s v="Hindu"/>
    <n v="5"/>
    <s v="100001-200000"/>
    <n v="455447770855"/>
    <n v="0"/>
    <n v="23"/>
    <s v="None"/>
    <m/>
    <m/>
    <m/>
    <m/>
    <m/>
    <s v="TN-4202207202133"/>
    <n v="102000"/>
    <s v="Family"/>
    <d v="2022-07-24T00:00:00"/>
    <s v="F"/>
    <d v="2009-12-27T00:00:00"/>
    <s v="SUBASRI DESINGURAJA"/>
    <s v="Vellore"/>
    <n v="74"/>
    <s v="SC"/>
    <s v="Y"/>
    <s v="y"/>
    <n v="0"/>
    <m/>
    <m/>
    <m/>
  </r>
  <r>
    <n v="561"/>
    <s v="VELLORE"/>
    <n v="3"/>
    <n v="1170306"/>
    <n v="5"/>
    <n v="74"/>
    <s v="VELLORE"/>
    <s v="Katpadi"/>
    <n v="33041302202"/>
    <x v="107"/>
    <s v="Government"/>
    <n v="1"/>
    <n v="1013432644"/>
    <s v="JEEVITHA R"/>
    <s v="ஜீவிதா  ரா"/>
    <s v="F"/>
    <n v="11"/>
    <s v="C"/>
    <d v="2008-02-18T00:00:00"/>
    <s v="Rajendran C"/>
    <s v="ராஜேந்திரன் சி"/>
    <s v="SUMATHI R"/>
    <s v="சுமதி ரா"/>
    <n v="6"/>
    <s v="SC-Arunthathiyar"/>
    <n v="1"/>
    <s v="Hindu"/>
    <n v="2"/>
    <s v="12001-24000"/>
    <n v="855205244611"/>
    <n v="9047585116"/>
    <n v="23"/>
    <s v="None"/>
    <n v="1"/>
    <d v="2023-09-27T15:44:50"/>
    <d v="2024-01-12T03:14:38"/>
    <s v="TN-5201904155876"/>
    <s v="SC Arunthathiyar"/>
    <s v="Arunthathiyar"/>
    <s v="Student"/>
    <d v="2019-05-03T00:00:00"/>
    <s v="TN-420230613672"/>
    <n v="72000"/>
    <s v="Student"/>
    <d v="2023-06-18T00:00:00"/>
    <s v="F"/>
    <d v="2008-02-18T00:00:00"/>
    <s v="JEEVITHA R"/>
    <m/>
    <n v="100"/>
    <s v="SC Arunthathiyar"/>
    <s v="Y"/>
    <s v="y"/>
    <n v="0"/>
  </r>
  <r>
    <n v="562"/>
    <s v="VELLORE"/>
    <n v="1"/>
    <n v="3558961"/>
    <n v="5"/>
    <n v="74"/>
    <s v="VELLORE"/>
    <s v="Katpadi"/>
    <n v="33041302202"/>
    <x v="107"/>
    <s v="Government"/>
    <n v="1"/>
    <n v="2017059253"/>
    <s v="YASHWASHRI T"/>
    <s v="யாஷ்வாஸ்ரீ து "/>
    <s v="F"/>
    <n v="9"/>
    <s v="B"/>
    <d v="2010-10-12T00:00:00"/>
    <s v="TUNABEHARA D"/>
    <s v=" தூணபேகாற"/>
    <s v="NISHANTHI T"/>
    <s v="நிசாந்தி"/>
    <n v="5"/>
    <s v="SC-Others"/>
    <n v="1"/>
    <s v="Hindu"/>
    <n v="2"/>
    <s v="12001-24000"/>
    <n v="905408919672"/>
    <n v="0"/>
    <n v="23"/>
    <s v="None"/>
    <m/>
    <m/>
    <m/>
    <m/>
    <m/>
    <m/>
    <m/>
    <m/>
    <m/>
    <s v="F"/>
    <d v="2010-10-12T00:00:00"/>
    <s v="YASHVASHRI"/>
    <s v="Vellore"/>
    <n v="63"/>
    <s v="SC"/>
    <s v="Y"/>
    <s v="y"/>
    <n v="0"/>
    <m/>
    <m/>
    <m/>
  </r>
  <r>
    <n v="563"/>
    <s v="VELLORE"/>
    <n v="1"/>
    <n v="2447278"/>
    <n v="5"/>
    <n v="74"/>
    <s v="VELLORE"/>
    <s v="Katpadi"/>
    <n v="33041302202"/>
    <x v="107"/>
    <s v="Government"/>
    <n v="1"/>
    <n v="2015154697"/>
    <s v="MANOJKUMAR V"/>
    <s v="மனோஜ்குமார்  வி"/>
    <s v="M"/>
    <n v="9"/>
    <s v="B"/>
    <d v="2009-08-20T00:00:00"/>
    <s v="VICHU"/>
    <s v="விச்சு"/>
    <s v="SANGEETHA V"/>
    <s v="சங்கீதா  "/>
    <n v="5"/>
    <s v="SC-Others"/>
    <n v="1"/>
    <s v="Hindu"/>
    <n v="5"/>
    <s v="100001-200000"/>
    <n v="833406763828"/>
    <n v="0"/>
    <n v="23"/>
    <s v="None"/>
    <s v="TN-52020012219714"/>
    <s v="SC"/>
    <s v="Adi Dravida"/>
    <s v="Student"/>
    <d v="2020-01-25T00:00:00"/>
    <m/>
    <m/>
    <m/>
    <m/>
    <s v="M"/>
    <d v="2009-08-20T00:00:00"/>
    <s v="MANOJ KUMAR V"/>
    <s v="Vellore"/>
    <n v="105"/>
    <s v="SC"/>
    <s v="Y"/>
    <s v="y"/>
    <n v="0"/>
    <m/>
    <m/>
    <m/>
  </r>
  <r>
    <n v="564"/>
    <s v="VELLORE"/>
    <n v="1"/>
    <n v="1991482"/>
    <n v="5"/>
    <n v="66"/>
    <s v="VELLORE"/>
    <s v="Anaicut"/>
    <n v="33041203507"/>
    <x v="108"/>
    <s v="Government"/>
    <n v="1"/>
    <n v="1014578924"/>
    <s v="AASHNI E"/>
    <s v="ஆஸ்னி இ"/>
    <s v="F"/>
    <n v="9"/>
    <s v="A"/>
    <d v="2010-01-30T00:00:00"/>
    <s v="ELANGOVAN"/>
    <m/>
    <s v="ARUL JOTHI"/>
    <m/>
    <n v="5"/>
    <s v="SC-Others"/>
    <n v="1"/>
    <s v="Hindu"/>
    <n v="3"/>
    <s v="24001-50000"/>
    <n v="496127592897"/>
    <n v="0"/>
    <n v="23"/>
    <s v="None"/>
    <m/>
    <m/>
    <m/>
    <m/>
    <m/>
    <m/>
    <m/>
    <m/>
    <m/>
    <s v="F"/>
    <d v="2010-01-30T00:00:00"/>
    <s v="AASHNI ELANGOVAN"/>
    <s v="Vellore"/>
    <n v="100"/>
    <s v="SC"/>
    <s v="Y"/>
    <s v="y"/>
    <n v="0"/>
    <m/>
    <m/>
    <m/>
  </r>
  <r>
    <n v="565"/>
    <s v="VELLORE"/>
    <n v="1"/>
    <n v="3067274"/>
    <n v="5"/>
    <n v="66"/>
    <s v="VELLORE"/>
    <s v="Anaicut"/>
    <n v="33041203405"/>
    <x v="109"/>
    <s v="Government"/>
    <n v="1"/>
    <n v="1016183990"/>
    <s v="GOKUL R"/>
    <s v="கோகுல் ர"/>
    <s v="M"/>
    <n v="9"/>
    <s v="A"/>
    <d v="2009-10-29T00:00:00"/>
    <s v="RAMESH"/>
    <m/>
    <s v="REKHA"/>
    <m/>
    <n v="5"/>
    <s v="SC-Others"/>
    <n v="1"/>
    <s v="Hindu"/>
    <n v="2"/>
    <s v="12001-24000"/>
    <n v="603568804961"/>
    <n v="0"/>
    <n v="23"/>
    <s v="None"/>
    <s v="TN-5201907134305"/>
    <s v="SC"/>
    <s v="Kuravan"/>
    <s v="Family"/>
    <d v="2019-07-18T00:00:00"/>
    <m/>
    <m/>
    <m/>
    <m/>
    <s v="M"/>
    <d v="2009-10-29T00:00:00"/>
    <s v="GOKUL R"/>
    <m/>
    <n v="100"/>
    <s v="SC"/>
    <s v="Y"/>
    <s v="y"/>
    <n v="0"/>
    <m/>
    <m/>
    <m/>
  </r>
  <r>
    <n v="566"/>
    <s v="VELLORE"/>
    <n v="3"/>
    <n v="4185010"/>
    <n v="5"/>
    <n v="74"/>
    <s v="VELLORE"/>
    <s v="Katpadi"/>
    <n v="33041301405"/>
    <x v="110"/>
    <s v="Government"/>
    <n v="1"/>
    <n v="1019413915"/>
    <s v="DURGASRI B"/>
    <s v="துர்காஸ்ரீ பூ"/>
    <s v="F"/>
    <n v="12"/>
    <s v="BE"/>
    <d v="2007-02-10T00:00:00"/>
    <s v="BHOOPALAN"/>
    <s v="பூபாலன்"/>
    <s v="VALLI"/>
    <s v="வள்ளி"/>
    <n v="5"/>
    <s v="SC-Others"/>
    <n v="1"/>
    <s v="Hindu"/>
    <n v="4"/>
    <s v="50001-100000"/>
    <n v="492830653051"/>
    <n v="8148851928"/>
    <n v="23"/>
    <s v="None"/>
    <n v="1"/>
    <d v="2023-09-27T15:44:50"/>
    <d v="2024-01-12T17:03:45"/>
    <s v="TN-520210913346"/>
    <s v="SC"/>
    <s v="Adi Dravida"/>
    <s v="Student"/>
    <d v="2021-09-14T00:00:00"/>
    <s v="TN-4202211143617"/>
    <n v="60000"/>
    <s v="Family"/>
    <d v="2022-11-15T00:00:00"/>
    <s v="F"/>
    <d v="2007-02-10T00:00:00"/>
    <s v="DURGASRI BOOBALAN"/>
    <s v="Vellore"/>
    <n v="80"/>
    <s v="SC"/>
    <s v="N"/>
    <s v="y"/>
    <n v="0"/>
  </r>
  <r>
    <n v="567"/>
    <s v="VELLORE"/>
    <n v="3"/>
    <n v="1038541"/>
    <n v="5"/>
    <n v="74"/>
    <s v="VELLORE"/>
    <s v="Katpadi"/>
    <n v="33041301405"/>
    <x v="110"/>
    <s v="Government"/>
    <n v="1"/>
    <n v="1013244547"/>
    <s v="BALAMURUGAN K"/>
    <s v="பாலமுருகன் கு"/>
    <s v="M"/>
    <n v="11"/>
    <s v="D"/>
    <d v="2008-01-09T00:00:00"/>
    <s v="KUPUSAMI"/>
    <s v="குப்புசாமி"/>
    <s v="SATHIYA"/>
    <s v="சத்தியா "/>
    <n v="6"/>
    <s v="SC-Arunthathiyar"/>
    <n v="1"/>
    <s v="Hindu"/>
    <n v="3"/>
    <s v="24001-50000"/>
    <n v="505134251990"/>
    <n v="9943760233"/>
    <n v="23"/>
    <s v="None"/>
    <n v="1"/>
    <d v="2023-09-27T15:44:50"/>
    <d v="2024-01-12T03:14:38"/>
    <m/>
    <m/>
    <m/>
    <m/>
    <m/>
    <m/>
    <m/>
    <m/>
    <m/>
    <s v="M"/>
    <d v="2008-01-09T00:00:00"/>
    <s v="K BALA MURUGAN"/>
    <s v="Vellore"/>
    <n v="122"/>
    <s v="SC Arunthathiyar"/>
    <s v="Y"/>
    <s v="y"/>
    <n v="0"/>
  </r>
  <r>
    <n v="568"/>
    <s v="VELLORE"/>
    <n v="3"/>
    <n v="1312931"/>
    <n v="5"/>
    <n v="74"/>
    <s v="VELLORE"/>
    <s v="Katpadi"/>
    <n v="33041301405"/>
    <x v="110"/>
    <s v="Government"/>
    <n v="1"/>
    <n v="2013635707"/>
    <s v="DIVYA M"/>
    <s v="திவ்யா மு"/>
    <s v="F"/>
    <n v="11"/>
    <s v="BEM"/>
    <d v="2008-06-21T00:00:00"/>
    <s v="MURUGAN M"/>
    <s v="முருகன் மா"/>
    <s v="LAKSHMI"/>
    <s v="லஷ்மி"/>
    <n v="5"/>
    <s v="SC-Others"/>
    <n v="1"/>
    <s v="Hindu"/>
    <n v="3"/>
    <s v="24001-50000"/>
    <n v="664774054155"/>
    <n v="9159226738"/>
    <n v="23"/>
    <s v="None"/>
    <n v="1"/>
    <d v="2023-09-27T15:44:50"/>
    <d v="2024-01-12T03:14:38"/>
    <m/>
    <m/>
    <m/>
    <m/>
    <m/>
    <m/>
    <m/>
    <m/>
    <m/>
    <s v="F"/>
    <d v="2008-06-21T00:00:00"/>
    <s v="DIVYA MURUGAN"/>
    <s v="Vellore"/>
    <n v="130"/>
    <s v="SC"/>
    <s v="Y"/>
    <s v="y"/>
    <n v="0"/>
  </r>
  <r>
    <n v="569"/>
    <s v="VELLORE"/>
    <n v="3"/>
    <n v="1039107"/>
    <n v="5"/>
    <n v="74"/>
    <s v="VELLORE"/>
    <s v="Katpadi"/>
    <n v="33041301405"/>
    <x v="110"/>
    <s v="Government"/>
    <n v="1"/>
    <n v="1013245328"/>
    <s v="AARTHI N"/>
    <s v="ஆர்த்தி நா"/>
    <s v="F"/>
    <n v="11"/>
    <s v="BTM"/>
    <d v="2008-07-16T00:00:00"/>
    <s v="NAGARAJAN"/>
    <s v="நாகராஜன் "/>
    <s v="KALA"/>
    <s v="கலா "/>
    <n v="5"/>
    <s v="SC-Others"/>
    <n v="1"/>
    <s v="Hindu"/>
    <n v="3"/>
    <s v="24001-50000"/>
    <n v="958148853587"/>
    <n v="9597734584"/>
    <n v="23"/>
    <s v="None"/>
    <n v="1"/>
    <d v="2023-09-27T15:44:50"/>
    <d v="2024-01-12T03:14:38"/>
    <s v="TN-5202202013368"/>
    <s v="SC"/>
    <s v="Adi Dravida"/>
    <s v="Student"/>
    <d v="2022-02-16T00:00:00"/>
    <m/>
    <m/>
    <m/>
    <m/>
    <s v="F"/>
    <d v="2008-07-16T00:00:00"/>
    <s v="AARTHI NAGARAJAN"/>
    <s v="Vellore"/>
    <n v="100"/>
    <s v="SC"/>
    <s v="Y"/>
    <s v="y"/>
    <n v="0"/>
  </r>
  <r>
    <n v="570"/>
    <s v="VELLORE"/>
    <n v="3"/>
    <n v="396831"/>
    <n v="5"/>
    <n v="82"/>
    <s v="VELLORE"/>
    <s v="Vellore Rural"/>
    <n v="33040902213"/>
    <x v="111"/>
    <s v="Government"/>
    <n v="1"/>
    <n v="1008678966"/>
    <s v="RENU GOPAL A"/>
    <s v="ரேணு கோபால் அ"/>
    <s v="M"/>
    <n v="11"/>
    <s v="E"/>
    <d v="2005-04-24T00:00:00"/>
    <s v="ANGAMUTHU P"/>
    <s v="அங்கமுத்து பொ"/>
    <s v="BHUVANESHWARI A"/>
    <s v="புவனேஷ்வரி அ"/>
    <n v="5"/>
    <s v="SC-Others"/>
    <n v="1"/>
    <s v="Hindu"/>
    <n v="3"/>
    <s v="24001-50000"/>
    <n v="462492223574"/>
    <n v="0"/>
    <n v="23"/>
    <s v="None"/>
    <n v="1"/>
    <d v="2023-09-27T15:44:50"/>
    <d v="2024-01-12T03:14:38"/>
    <m/>
    <m/>
    <m/>
    <m/>
    <m/>
    <s v="TN-4202211301425"/>
    <n v="78000"/>
    <s v="Family"/>
    <d v="2022-12-06T00:00:00"/>
    <m/>
    <s v="24-04-2005"/>
    <m/>
    <m/>
    <n v="-1"/>
    <s v="SC"/>
    <s v="Y"/>
    <s v="y"/>
    <n v="0"/>
  </r>
  <r>
    <n v="571"/>
    <s v="VELLORE"/>
    <n v="3"/>
    <n v="1287861"/>
    <n v="5"/>
    <n v="74"/>
    <s v="VELLORE"/>
    <s v="Katpadi"/>
    <n v="33041300902"/>
    <x v="112"/>
    <s v="Government"/>
    <n v="1"/>
    <n v="1013600269"/>
    <s v="SRI VIGNESH A"/>
    <s v="ஸ்ரீ விக்னேஷ் அ"/>
    <s v="M"/>
    <n v="11"/>
    <s v="A"/>
    <d v="2007-09-26T00:00:00"/>
    <s v="ASHOKAN S"/>
    <s v="அசோகன் சே"/>
    <s v="SARASWATHI A"/>
    <s v="சரஸ்வதி அ"/>
    <n v="5"/>
    <s v="SC-Others"/>
    <n v="1"/>
    <s v="Hindu"/>
    <n v="4"/>
    <s v="50001-100000"/>
    <n v="942817454502"/>
    <n v="9597517525"/>
    <n v="23"/>
    <s v="None"/>
    <n v="1"/>
    <d v="2023-09-27T15:44:50"/>
    <d v="2024-01-12T03:14:38"/>
    <m/>
    <m/>
    <m/>
    <m/>
    <m/>
    <m/>
    <m/>
    <m/>
    <m/>
    <s v="M"/>
    <d v="2007-09-26T00:00:00"/>
    <s v="SRIVENGATESH"/>
    <m/>
    <n v="59"/>
    <s v="SC"/>
    <s v="Y"/>
    <s v="y"/>
    <n v="0"/>
  </r>
  <r>
    <n v="572"/>
    <s v="VELLORE"/>
    <n v="3"/>
    <n v="2624329"/>
    <n v="5"/>
    <n v="74"/>
    <s v="VELLORE"/>
    <s v="Katpadi"/>
    <n v="33041300902"/>
    <x v="112"/>
    <s v="Government"/>
    <n v="1"/>
    <n v="1015400458"/>
    <s v="LOGIRAJ D"/>
    <s v="லோகிராஜ் தே"/>
    <s v="M"/>
    <n v="11"/>
    <s v="C"/>
    <d v="2008-02-13T00:00:00"/>
    <s v="DEVARAJ S"/>
    <s v="தேவராஜ்"/>
    <s v="AMBUJAM D"/>
    <s v="அம்புஜம்"/>
    <n v="5"/>
    <s v="SC-Others"/>
    <n v="1"/>
    <s v="Hindu"/>
    <n v="4"/>
    <s v="50001-100000"/>
    <n v="793352074666"/>
    <n v="9943558039"/>
    <n v="23"/>
    <s v="None"/>
    <n v="1"/>
    <d v="2023-09-27T15:44:50"/>
    <d v="2024-01-12T03:14:38"/>
    <m/>
    <m/>
    <m/>
    <m/>
    <m/>
    <m/>
    <m/>
    <m/>
    <m/>
    <s v="M"/>
    <d v="2008-02-13T00:00:00"/>
    <s v="LOGIRAJ DEVARAJ"/>
    <s v="Vellore"/>
    <n v="123"/>
    <s v="SC"/>
    <s v="Y"/>
    <s v="y"/>
    <n v="0"/>
  </r>
  <r>
    <n v="573"/>
    <s v="VELLORE"/>
    <n v="3"/>
    <n v="779781"/>
    <n v="5"/>
    <n v="74"/>
    <s v="VELLORE"/>
    <s v="Katpadi"/>
    <n v="33041300902"/>
    <x v="112"/>
    <s v="Government"/>
    <n v="1"/>
    <n v="1012875466"/>
    <s v="MURALI KUMAR R"/>
    <s v="முரளிகுமார் ர"/>
    <s v="M"/>
    <n v="11"/>
    <s v="C"/>
    <d v="2007-08-11T00:00:00"/>
    <s v="RAJINIKANTHAN G"/>
    <s v="ரஜினிகாந்தன்"/>
    <s v="REKHA R"/>
    <s v="ரேகா"/>
    <n v="5"/>
    <s v="SC-Others"/>
    <n v="1"/>
    <s v="Hindu"/>
    <n v="2"/>
    <s v="12001-24000"/>
    <n v="469773840345"/>
    <n v="8754309217"/>
    <n v="23"/>
    <s v="None"/>
    <n v="1"/>
    <d v="2023-09-27T15:44:50"/>
    <d v="2024-01-12T03:14:38"/>
    <m/>
    <m/>
    <m/>
    <m/>
    <m/>
    <m/>
    <m/>
    <m/>
    <m/>
    <s v="M"/>
    <d v="2007-08-11T00:00:00"/>
    <s v="MURALI KUMAR RAJINI"/>
    <s v="Vellore"/>
    <n v="118"/>
    <s v="SC"/>
    <s v="Y"/>
    <s v="y"/>
    <n v="0"/>
  </r>
  <r>
    <n v="574"/>
    <s v="VELLORE"/>
    <n v="1"/>
    <n v="1829836"/>
    <n v="5"/>
    <n v="74"/>
    <s v="VELLORE"/>
    <s v="Katpadi"/>
    <n v="33041300902"/>
    <x v="112"/>
    <s v="Government"/>
    <n v="1"/>
    <n v="2014372199"/>
    <s v="TAMILMARAN L"/>
    <s v="தமிழ்மாறன் ல"/>
    <s v="M"/>
    <n v="9"/>
    <s v="A"/>
    <d v="2009-12-25T00:00:00"/>
    <s v="LAKSHMANAN"/>
    <s v="லக்ஷ்மணன் ரா"/>
    <s v="UMA L"/>
    <s v="உமா ல"/>
    <n v="5"/>
    <s v="SC-Others"/>
    <n v="1"/>
    <s v="Hindu"/>
    <n v="3"/>
    <s v="24001-50000"/>
    <n v="716623762776"/>
    <n v="0"/>
    <n v="23"/>
    <s v="None"/>
    <m/>
    <m/>
    <m/>
    <m/>
    <m/>
    <m/>
    <m/>
    <m/>
    <m/>
    <s v="M"/>
    <d v="2009-12-25T00:00:00"/>
    <s v="TAMIL MARAN LAKSHMANAN"/>
    <s v="Vellore"/>
    <n v="105"/>
    <s v="SC"/>
    <s v="Y"/>
    <s v="y"/>
    <n v="0"/>
    <m/>
    <m/>
    <m/>
  </r>
  <r>
    <n v="575"/>
    <s v="VELLORE"/>
    <n v="1"/>
    <n v="1165175"/>
    <n v="5"/>
    <n v="74"/>
    <s v="VELLORE"/>
    <s v="Katpadi"/>
    <n v="33041300902"/>
    <x v="112"/>
    <s v="Government"/>
    <n v="1"/>
    <n v="1013425226"/>
    <s v="HARI HARAN S"/>
    <s v="ஹரி ஹரன் சி"/>
    <s v="M"/>
    <n v="10"/>
    <s v="C"/>
    <d v="2009-04-04T00:00:00"/>
    <s v="C.SIVARAMAN"/>
    <m/>
    <s v="S.VASUGI"/>
    <m/>
    <n v="5"/>
    <s v="SC-Others"/>
    <n v="1"/>
    <s v="Hindu"/>
    <n v="4"/>
    <s v="50001-100000"/>
    <n v="911084204284"/>
    <n v="0"/>
    <n v="23"/>
    <s v="None"/>
    <m/>
    <m/>
    <m/>
    <m/>
    <m/>
    <m/>
    <m/>
    <m/>
    <m/>
    <s v="M"/>
    <d v="2009-04-04T00:00:00"/>
    <s v="HARIHARAN S"/>
    <m/>
    <n v="113"/>
    <s v="SC"/>
    <s v="Y"/>
    <s v="y"/>
    <n v="0"/>
    <m/>
    <m/>
    <m/>
  </r>
  <r>
    <n v="576"/>
    <s v="VELLORE"/>
    <n v="3"/>
    <n v="341809"/>
    <n v="5"/>
    <n v="69"/>
    <s v="VELLORE"/>
    <s v="Gudiyatham"/>
    <n v="33041505110"/>
    <x v="113"/>
    <s v="Government"/>
    <n v="1"/>
    <n v="1007466363"/>
    <s v="PRIYADHARSHINI M"/>
    <s v="பிரியதர்ஷினி மு"/>
    <s v="F"/>
    <n v="12"/>
    <s v="F"/>
    <d v="2006-10-01T00:00:00"/>
    <s v="MURUGAN M"/>
    <s v="முருகன் மு"/>
    <s v="PARVATHI M"/>
    <s v="பார்வதி மு"/>
    <n v="5"/>
    <s v="SC-Others"/>
    <n v="1"/>
    <s v="Hindu"/>
    <n v="4"/>
    <s v="50001-100000"/>
    <n v="816104954768"/>
    <n v="9384588353"/>
    <n v="23"/>
    <s v="None"/>
    <n v="1"/>
    <d v="2023-09-27T15:44:50"/>
    <d v="2024-01-12T03:14:38"/>
    <s v="TN-5202102167718"/>
    <s v="SC"/>
    <s v="Adi Dravida"/>
    <s v="Student"/>
    <d v="2021-02-24T00:00:00"/>
    <m/>
    <m/>
    <m/>
    <m/>
    <s v="F"/>
    <d v="2006-10-01T00:00:00"/>
    <s v="PRIYADHARSHINI MANI"/>
    <m/>
    <n v="80"/>
    <s v="SC"/>
    <s v="Y"/>
    <s v="y"/>
    <n v="0"/>
  </r>
  <r>
    <n v="577"/>
    <s v="VELLORE"/>
    <n v="3"/>
    <n v="342727"/>
    <n v="5"/>
    <n v="69"/>
    <s v="VELLORE"/>
    <s v="Gudiyatham"/>
    <n v="33041505110"/>
    <x v="113"/>
    <s v="Government"/>
    <n v="1"/>
    <n v="1007475291"/>
    <s v="SARAVANAVEL K"/>
    <s v="சரவணவேல் க"/>
    <s v="M"/>
    <n v="12"/>
    <s v="F"/>
    <d v="2006-03-01T00:00:00"/>
    <s v="KARUNAMOORTHY"/>
    <s v="கருணாமூர்த்தி"/>
    <s v="SUJATHA"/>
    <s v="சுஜாதா"/>
    <n v="5"/>
    <s v="SC-Others"/>
    <n v="1"/>
    <s v="Hindu"/>
    <n v="3"/>
    <s v="24001-50000"/>
    <n v="358462463543"/>
    <n v="6369032392"/>
    <n v="23"/>
    <s v="None"/>
    <n v="1"/>
    <d v="2023-09-27T15:44:50"/>
    <d v="2024-01-12T03:14:38"/>
    <s v="TN-5201909055533"/>
    <s v="SC"/>
    <s v="Adi Dravida"/>
    <s v="Student"/>
    <d v="2019-09-12T00:00:00"/>
    <m/>
    <m/>
    <m/>
    <m/>
    <s v="M"/>
    <d v="2006-03-01T00:00:00"/>
    <s v="SARAVANAVEL"/>
    <s v="Vellore"/>
    <n v="91"/>
    <s v="SC"/>
    <s v="Y"/>
    <s v="y"/>
    <n v="0"/>
  </r>
  <r>
    <n v="578"/>
    <s v="VELLORE"/>
    <n v="1"/>
    <n v="2958236"/>
    <n v="5"/>
    <n v="69"/>
    <s v="VELLORE"/>
    <s v="Gudiyatham"/>
    <n v="33041505110"/>
    <x v="113"/>
    <s v="Government"/>
    <n v="1"/>
    <n v="1015971190"/>
    <s v="SURUTHI M"/>
    <s v="சுருதி  மு"/>
    <s v="F"/>
    <n v="9"/>
    <s v="A"/>
    <d v="2010-03-08T00:00:00"/>
    <s v="MURUGAN"/>
    <s v="முருகன்"/>
    <s v="LAKSHMI"/>
    <s v="லட்சுமி"/>
    <n v="5"/>
    <s v="SC-Others"/>
    <n v="1"/>
    <s v="Hindu"/>
    <n v="3"/>
    <s v="24001-50000"/>
    <n v="314590375121"/>
    <n v="0"/>
    <n v="23"/>
    <s v="None"/>
    <m/>
    <m/>
    <m/>
    <m/>
    <m/>
    <m/>
    <m/>
    <m/>
    <m/>
    <s v="F"/>
    <d v="2010-03-08T00:00:00"/>
    <s v="SURUTHI MURUGAN"/>
    <s v="Vellore"/>
    <n v="93"/>
    <s v="SC"/>
    <s v="Y"/>
    <s v="y"/>
    <n v="0"/>
    <m/>
    <m/>
    <m/>
  </r>
  <r>
    <n v="579"/>
    <s v="VELLORE"/>
    <n v="3"/>
    <n v="4270445"/>
    <n v="5"/>
    <n v="86"/>
    <s v="VELLORE"/>
    <s v="Vellore Urban"/>
    <n v="33041000142"/>
    <x v="114"/>
    <s v="Government"/>
    <n v="1"/>
    <n v="1019549582"/>
    <s v="SARMILA A"/>
    <s v="சர்மிளா அ"/>
    <s v="F"/>
    <n v="12"/>
    <s v="E"/>
    <d v="2007-05-14T00:00:00"/>
    <s v="ANBALAGAN B"/>
    <s v="அன்பழகன் பா"/>
    <s v="KOMALA A"/>
    <s v="கோமளா அ"/>
    <n v="5"/>
    <s v="SC-Others"/>
    <n v="1"/>
    <s v="Hindu"/>
    <n v="2"/>
    <s v="12001-24000"/>
    <n v="633817014611"/>
    <n v="9894868278"/>
    <n v="23"/>
    <s v="None"/>
    <n v="1"/>
    <d v="2023-09-27T15:44:50"/>
    <d v="2024-01-12T03:14:38"/>
    <s v="TN-5202202044573"/>
    <s v="SC"/>
    <s v="Adi Dravida"/>
    <s v="Student"/>
    <d v="2022-02-19T00:00:00"/>
    <m/>
    <m/>
    <m/>
    <m/>
    <s v="F"/>
    <d v="2007-05-14T00:00:00"/>
    <s v="SHARMILA ANBALAGAN"/>
    <s v="Vellore"/>
    <n v="120"/>
    <s v="SC"/>
    <s v="Y"/>
    <s v="y"/>
    <n v="0"/>
  </r>
  <r>
    <n v="580"/>
    <s v="VELLORE"/>
    <n v="3"/>
    <n v="396241"/>
    <n v="5"/>
    <n v="86"/>
    <s v="VELLORE"/>
    <s v="Vellore Urban"/>
    <n v="33041000142"/>
    <x v="114"/>
    <s v="Government"/>
    <n v="1"/>
    <n v="2008656251"/>
    <s v="KALKI K"/>
    <s v="கல்கி க"/>
    <s v="F"/>
    <n v="12"/>
    <s v="B"/>
    <d v="2007-05-26T00:00:00"/>
    <s v="KAMALRAJ T"/>
    <s v="கமல்ராஜ் த"/>
    <s v="AMUDHA K"/>
    <s v="அமுதா க "/>
    <n v="5"/>
    <s v="SC-Others"/>
    <n v="1"/>
    <s v="Hindu"/>
    <n v="3"/>
    <s v="24001-50000"/>
    <n v="494761905125"/>
    <n v="9245177355"/>
    <n v="23"/>
    <s v="None"/>
    <n v="1"/>
    <d v="2023-09-27T15:44:50"/>
    <d v="2024-01-12T17:03:45"/>
    <m/>
    <m/>
    <m/>
    <m/>
    <m/>
    <s v="TN-4202304112226"/>
    <n v="84000"/>
    <s v="Family"/>
    <d v="2023-04-12T00:00:00"/>
    <s v="F"/>
    <d v="2007-05-26T00:00:00"/>
    <s v="KALKI KAMALRAJ"/>
    <s v="Vellore"/>
    <n v="123"/>
    <s v="SC"/>
    <s v="N"/>
    <s v="y"/>
    <n v="0"/>
  </r>
  <r>
    <n v="581"/>
    <s v="VELLORE"/>
    <n v="3"/>
    <n v="396534"/>
    <n v="5"/>
    <n v="86"/>
    <s v="VELLORE"/>
    <s v="Vellore Urban"/>
    <n v="33041000142"/>
    <x v="114"/>
    <s v="Government"/>
    <n v="1"/>
    <n v="1008666248"/>
    <s v="SWATHINI M"/>
    <s v="சுவாதினி மு"/>
    <s v="F"/>
    <n v="11"/>
    <s v="J"/>
    <d v="2007-08-04T00:00:00"/>
    <s v="MUTHTHAMIZH V"/>
    <s v="முத்தமிழ் வ"/>
    <s v="ARCHANA M"/>
    <s v="அர்ச்சனா மு"/>
    <n v="5"/>
    <s v="SC-Others"/>
    <n v="1"/>
    <s v="Hindu"/>
    <n v="2"/>
    <s v="12001-24000"/>
    <n v="318273294007"/>
    <n v="0"/>
    <n v="23"/>
    <s v="None"/>
    <n v="1"/>
    <d v="2023-09-27T15:44:50"/>
    <d v="2024-01-12T03:14:38"/>
    <m/>
    <m/>
    <m/>
    <m/>
    <m/>
    <m/>
    <m/>
    <m/>
    <m/>
    <s v="F"/>
    <d v="2007-08-04T00:00:00"/>
    <s v="SWATHINI MUTHUTAMIL"/>
    <s v="Ranipet"/>
    <n v="85"/>
    <s v="SC"/>
    <s v="Y"/>
    <s v="y"/>
    <n v="0"/>
  </r>
  <r>
    <n v="582"/>
    <s v="VELLORE"/>
    <n v="3"/>
    <n v="359263"/>
    <n v="5"/>
    <n v="86"/>
    <s v="VELLORE"/>
    <s v="Vellore Urban"/>
    <n v="33041000142"/>
    <x v="114"/>
    <s v="Government"/>
    <n v="1"/>
    <n v="1007933197"/>
    <s v="KARTHIKA M"/>
    <s v="கார்த்திகா மா"/>
    <s v="F"/>
    <n v="12"/>
    <s v="D"/>
    <d v="2007-04-12T00:00:00"/>
    <s v="MARGABANDHU P"/>
    <s v="மார்கபந்து பொ"/>
    <s v="SARASWATHI M"/>
    <s v="சரஸ்வதி மா"/>
    <n v="5"/>
    <s v="SC-Others"/>
    <n v="1"/>
    <s v="Hindu"/>
    <n v="4"/>
    <s v="50001-100000"/>
    <n v="827951509322"/>
    <n v="9597151414"/>
    <n v="23"/>
    <s v="None"/>
    <n v="1"/>
    <d v="2023-09-27T15:44:50"/>
    <d v="2024-01-12T03:14:38"/>
    <m/>
    <m/>
    <m/>
    <m/>
    <m/>
    <s v="TN-4202211291442"/>
    <n v="72000"/>
    <s v="Family"/>
    <d v="2022-11-29T00:00:00"/>
    <s v="F"/>
    <d v="2007-04-12T00:00:00"/>
    <s v="KARTHIKA MARGAPANDU"/>
    <s v="Vellore"/>
    <n v="121"/>
    <s v="SC"/>
    <s v="Y"/>
    <s v="y"/>
    <n v="0"/>
  </r>
  <r>
    <n v="583"/>
    <s v="VELLORE"/>
    <n v="3"/>
    <n v="1060712"/>
    <n v="5"/>
    <n v="86"/>
    <s v="VELLORE"/>
    <s v="Vellore Urban"/>
    <n v="33041000142"/>
    <x v="114"/>
    <s v="Government"/>
    <n v="1"/>
    <n v="1013275829"/>
    <s v="NITHYA SREE T"/>
    <s v="நித்ய ஸ்ரீ தி"/>
    <s v="F"/>
    <n v="11"/>
    <s v="E"/>
    <d v="2007-11-04T00:00:00"/>
    <s v="THILLAIVASAN M"/>
    <s v="தில்லைவாசன் மா "/>
    <s v="VENDAMANI T"/>
    <s v="வேண்டாமணி தி "/>
    <n v="5"/>
    <s v="SC-Others"/>
    <n v="1"/>
    <s v="Hindu"/>
    <n v="3"/>
    <s v="24001-50000"/>
    <n v="336304138686"/>
    <n v="9080251466"/>
    <n v="23"/>
    <s v="None"/>
    <n v="1"/>
    <d v="2023-09-27T15:44:50"/>
    <d v="2024-01-12T03:14:38"/>
    <s v="TN-520220902352"/>
    <s v="SC"/>
    <s v="Adi Dravida"/>
    <s v="Student"/>
    <d v="2022-09-13T00:00:00"/>
    <s v="TN-42022080510018"/>
    <n v="78000"/>
    <s v="Family"/>
    <d v="2022-08-07T00:00:00"/>
    <s v="F"/>
    <d v="2007-11-04T00:00:00"/>
    <s v="NITHYA SREE"/>
    <s v="Vellore"/>
    <n v="85"/>
    <s v="SC"/>
    <s v="Y"/>
    <s v="y"/>
    <n v="0"/>
  </r>
  <r>
    <n v="584"/>
    <s v="VELLORE"/>
    <n v="1"/>
    <n v="4193670"/>
    <n v="5"/>
    <n v="86"/>
    <s v="VELLORE"/>
    <s v="Vellore Urban"/>
    <n v="33041000142"/>
    <x v="114"/>
    <s v="Government"/>
    <n v="1"/>
    <n v="1019427756"/>
    <s v="MADHUMITHA V"/>
    <s v="மதுமித்தா வ"/>
    <s v="F"/>
    <n v="9"/>
    <s v="D"/>
    <d v="2009-06-08T00:00:00"/>
    <s v="VADIVELU"/>
    <s v="வடிவேலு"/>
    <s v="MAHESWARI"/>
    <s v="மகேஸ்வரி"/>
    <n v="5"/>
    <s v="SC-Others"/>
    <n v="1"/>
    <s v="Hindu"/>
    <n v="2"/>
    <s v="12001-24000"/>
    <n v="498432892688"/>
    <n v="0"/>
    <n v="23"/>
    <s v="None"/>
    <m/>
    <m/>
    <m/>
    <m/>
    <m/>
    <m/>
    <m/>
    <m/>
    <m/>
    <s v="F"/>
    <d v="2009-06-08T00:00:00"/>
    <s v="MADHUMITHA VADIVELU"/>
    <s v="Vellore"/>
    <n v="100"/>
    <s v="SC"/>
    <s v="Y"/>
    <s v="y"/>
    <n v="0"/>
    <m/>
    <m/>
    <m/>
  </r>
  <r>
    <n v="585"/>
    <s v="VELLORE"/>
    <n v="1"/>
    <n v="4239349"/>
    <n v="5"/>
    <n v="86"/>
    <s v="VELLORE"/>
    <s v="Vellore Urban"/>
    <n v="33041000142"/>
    <x v="114"/>
    <s v="Government"/>
    <n v="1"/>
    <n v="2019499187"/>
    <s v="SONY H"/>
    <s v="சோனி ஹ‌"/>
    <s v="F"/>
    <n v="9"/>
    <s v="C"/>
    <d v="2010-09-05T00:00:00"/>
    <s v="HARIHARAN J"/>
    <s v="ஹரிஹரன் ஜெ"/>
    <s v="DHANLKSHMI H"/>
    <s v="தனலட்சுமி ஹ"/>
    <n v="5"/>
    <s v="SC-Others"/>
    <n v="1"/>
    <s v="Hindu"/>
    <n v="3"/>
    <s v="24001-50000"/>
    <n v="516097271821"/>
    <n v="0"/>
    <n v="23"/>
    <s v="None"/>
    <s v="TN-5201904273103"/>
    <s v="SC"/>
    <s v="Adi Dravida"/>
    <s v="Student"/>
    <d v="2019-05-01T00:00:00"/>
    <s v="TN-4202208193965"/>
    <n v="72000"/>
    <s v="Family"/>
    <d v="2022-08-21T00:00:00"/>
    <s v="F"/>
    <d v="2010-09-05T00:00:00"/>
    <s v="SONY"/>
    <s v="Vellore"/>
    <n v="91"/>
    <s v="SC"/>
    <s v="N"/>
    <s v="y"/>
    <n v="0"/>
    <m/>
    <m/>
    <m/>
  </r>
  <r>
    <n v="586"/>
    <s v="VELLORE"/>
    <n v="1"/>
    <n v="4392854"/>
    <n v="5"/>
    <n v="86"/>
    <s v="VELLORE"/>
    <s v="Vellore Urban"/>
    <n v="33041000142"/>
    <x v="114"/>
    <s v="Government"/>
    <n v="1"/>
    <n v="1019757603"/>
    <s v="SOPHIYA M"/>
    <s v="ஸோபியா மூ"/>
    <s v="F"/>
    <n v="9"/>
    <s v="C"/>
    <d v="2010-06-05T00:00:00"/>
    <s v="MURTHY A"/>
    <s v="மூர்த்தி"/>
    <s v="MANIMEGALAI M"/>
    <s v="மணிமேகலை"/>
    <n v="5"/>
    <s v="SC-Others"/>
    <n v="1"/>
    <s v="Hindu"/>
    <n v="3"/>
    <s v="24001-50000"/>
    <n v="618668724458"/>
    <n v="0"/>
    <n v="23"/>
    <s v="None"/>
    <m/>
    <m/>
    <m/>
    <m/>
    <m/>
    <s v="TN-42022072210638"/>
    <n v="96000"/>
    <s v="Student"/>
    <d v="2022-07-27T00:00:00"/>
    <s v="F"/>
    <d v="2010-06-05T00:00:00"/>
    <s v="SOPHIYA"/>
    <s v="Vellore"/>
    <n v="84"/>
    <s v="SC"/>
    <s v="Y"/>
    <s v="y"/>
    <n v="0"/>
    <m/>
    <m/>
    <m/>
  </r>
  <r>
    <n v="587"/>
    <s v="VELLORE"/>
    <n v="1"/>
    <n v="2688070"/>
    <n v="5"/>
    <n v="86"/>
    <s v="VELLORE"/>
    <s v="Vellore Urban"/>
    <n v="33041000142"/>
    <x v="114"/>
    <s v="Government"/>
    <n v="1"/>
    <n v="1015498965"/>
    <s v="BHUVANESHWARI M"/>
    <s v="புவனேஸ்வரி ம"/>
    <s v="F"/>
    <n v="9"/>
    <s v="E"/>
    <d v="2010-11-30T00:00:00"/>
    <s v="MAHENDRAN M"/>
    <s v="மகேந்திரன் "/>
    <s v="VIJAYA"/>
    <s v="விஜயா "/>
    <n v="5"/>
    <s v="SC-Others"/>
    <n v="1"/>
    <s v="Hindu"/>
    <n v="4"/>
    <s v="50001-100000"/>
    <n v="969068936082"/>
    <n v="0"/>
    <n v="23"/>
    <s v="None"/>
    <s v="TN-5202109186475"/>
    <s v="SC"/>
    <s v="Adi Dravida"/>
    <s v="Family"/>
    <d v="2021-09-27T00:00:00"/>
    <m/>
    <m/>
    <m/>
    <m/>
    <s v="F"/>
    <d v="2010-11-30T00:00:00"/>
    <s v="BHUVANESHWARI M"/>
    <s v="Vellore"/>
    <n v="118"/>
    <s v="SC"/>
    <s v="Y"/>
    <s v="y"/>
    <s v="I"/>
    <m/>
    <m/>
    <m/>
  </r>
  <r>
    <n v="588"/>
    <s v="VELLORE"/>
    <n v="3"/>
    <n v="11143473"/>
    <n v="5"/>
    <n v="86"/>
    <s v="VELLORE"/>
    <s v="Vellore Urban"/>
    <n v="33041000143"/>
    <x v="115"/>
    <s v="Government"/>
    <n v="1"/>
    <n v="1028786017"/>
    <s v="MATHIVANAN M"/>
    <s v="மதிவாணன் மா"/>
    <s v="M"/>
    <n v="12"/>
    <s v="C"/>
    <d v="2003-06-03T00:00:00"/>
    <s v="MADHAVAN M"/>
    <s v="மாதவன்"/>
    <s v="RAJATHI M"/>
    <s v="ராஜாதி "/>
    <n v="5"/>
    <s v="SC-Others"/>
    <n v="1"/>
    <s v="Hindu"/>
    <n v="2"/>
    <s v="12001-24000"/>
    <n v="870481435064"/>
    <n v="9944784804"/>
    <n v="23"/>
    <s v="None"/>
    <n v="1"/>
    <d v="2023-09-27T15:44:50"/>
    <d v="2024-01-12T17:03:45"/>
    <m/>
    <m/>
    <m/>
    <m/>
    <m/>
    <s v="TN-420220620731"/>
    <n v="78000"/>
    <s v="Family"/>
    <d v="2022-06-25T00:00:00"/>
    <s v="M"/>
    <d v="2003-06-03T00:00:00"/>
    <s v="M MATHIVANAN"/>
    <s v="Vellore"/>
    <n v="105"/>
    <s v="SC"/>
    <s v="N"/>
    <s v="y"/>
    <n v="0"/>
  </r>
  <r>
    <n v="589"/>
    <s v="VELLORE"/>
    <n v="3"/>
    <n v="1137253"/>
    <n v="5"/>
    <n v="86"/>
    <s v="VELLORE"/>
    <s v="Vellore Urban"/>
    <n v="33041000143"/>
    <x v="115"/>
    <s v="Government"/>
    <n v="1"/>
    <n v="1013385279"/>
    <s v="SACHIN V"/>
    <s v="சச்சின் வெ "/>
    <s v="M"/>
    <n v="11"/>
    <s v="B"/>
    <d v="2007-10-06T00:00:00"/>
    <s v="VENKATESAN"/>
    <s v="வெங்கடேசன்"/>
    <s v="PREMA"/>
    <s v="பிரேமா"/>
    <n v="5"/>
    <s v="SC-Others"/>
    <n v="1"/>
    <s v="Hindu"/>
    <n v="3"/>
    <s v="24001-50000"/>
    <n v="435335379265"/>
    <n v="9944732090"/>
    <n v="23"/>
    <s v="None"/>
    <n v="1"/>
    <d v="2023-09-27T15:44:50"/>
    <d v="2024-01-12T03:14:38"/>
    <m/>
    <m/>
    <m/>
    <m/>
    <m/>
    <m/>
    <m/>
    <m/>
    <m/>
    <s v="M"/>
    <d v="2007-10-06T00:00:00"/>
    <s v="SACHIN VENKATESAN"/>
    <s v="Vellore"/>
    <n v="100"/>
    <s v="SC"/>
    <s v="Y"/>
    <s v="y"/>
    <n v="0"/>
  </r>
  <r>
    <n v="590"/>
    <s v="VELLORE"/>
    <n v="1"/>
    <n v="941258"/>
    <n v="5"/>
    <n v="86"/>
    <s v="VELLORE"/>
    <s v="Vellore Urban"/>
    <n v="33041000143"/>
    <x v="115"/>
    <s v="Government"/>
    <n v="1"/>
    <n v="1013105780"/>
    <s v="VARAN S"/>
    <s v="வரன் ச"/>
    <s v="M"/>
    <n v="10"/>
    <s v="D"/>
    <d v="2009-07-29T00:00:00"/>
    <s v="SAKTHI M"/>
    <s v="சக்தி"/>
    <s v="GEETHA R"/>
    <s v="கீதா "/>
    <n v="5"/>
    <s v="SC-Others"/>
    <n v="1"/>
    <s v="Hindu"/>
    <n v="4"/>
    <s v="50001-100000"/>
    <n v="582558092264"/>
    <n v="0"/>
    <n v="23"/>
    <s v="None"/>
    <s v="TN-5202205246116"/>
    <s v="SC"/>
    <s v="Adi Dravida"/>
    <s v="Family"/>
    <d v="2022-05-25T00:00:00"/>
    <s v="TN-4202205246028"/>
    <n v="78000"/>
    <s v="Family"/>
    <d v="2022-05-30T00:00:00"/>
    <s v="M"/>
    <d v="2009-07-29T00:00:00"/>
    <s v="VARAN"/>
    <s v="Vellore"/>
    <n v="84"/>
    <s v="SC"/>
    <s v="Y"/>
    <s v="y"/>
    <n v="0"/>
    <m/>
    <m/>
    <m/>
  </r>
  <r>
    <n v="591"/>
    <s v="VELLORE"/>
    <n v="3"/>
    <n v="2957350"/>
    <n v="5"/>
    <n v="86"/>
    <s v="VELLORE"/>
    <s v="Vellore Urban"/>
    <n v="33041000184"/>
    <x v="116"/>
    <s v="Government"/>
    <n v="1"/>
    <n v="1015969418"/>
    <s v="RUJITH KUMAR"/>
    <s v="ருஜித் குமார் பா"/>
    <s v="M"/>
    <n v="11"/>
    <s v="D2"/>
    <d v="2006-02-19T00:00:00"/>
    <s v="BABU S"/>
    <s v="பாபு சி"/>
    <s v="JAYANTHI B"/>
    <s v="ஜெயந்தி பா"/>
    <n v="5"/>
    <s v="SC-Others"/>
    <n v="1"/>
    <s v="Hindu"/>
    <n v="1"/>
    <s v="0 to 12000"/>
    <n v="878725603454"/>
    <n v="0"/>
    <n v="23"/>
    <s v="None"/>
    <n v="1"/>
    <d v="2023-09-27T15:44:50"/>
    <d v="2024-01-12T03:14:38"/>
    <m/>
    <m/>
    <m/>
    <m/>
    <m/>
    <s v="TN-4202302051556"/>
    <n v="84000"/>
    <s v="Family"/>
    <d v="2023-02-09T00:00:00"/>
    <s v="M"/>
    <d v="2006-02-19T00:00:00"/>
    <s v="RUJITH KUMAR BABU"/>
    <s v="Vellore"/>
    <n v="98"/>
    <s v="SC"/>
    <s v="Y"/>
    <s v="y"/>
    <n v="0"/>
  </r>
  <r>
    <n v="592"/>
    <s v="VELLORE"/>
    <n v="1"/>
    <n v="3019913"/>
    <n v="5"/>
    <n v="69"/>
    <s v="VELLORE"/>
    <s v="Gudiyatham"/>
    <n v="33041504907"/>
    <x v="117"/>
    <s v="Un-aided"/>
    <n v="3"/>
    <n v="2016088017"/>
    <s v="JEEVA A"/>
    <s v="ஜீவா அ"/>
    <s v="M"/>
    <n v="9"/>
    <s v="A"/>
    <d v="2010-01-16T00:00:00"/>
    <s v="ALEX"/>
    <s v="அலக்ஸ் "/>
    <s v="PARIMALA"/>
    <s v="பரிமளா "/>
    <n v="5"/>
    <s v="SC-Others"/>
    <n v="1"/>
    <s v="Hindu"/>
    <n v="3"/>
    <s v="24001-50000"/>
    <n v="449035190691"/>
    <n v="0"/>
    <n v="23"/>
    <s v="None"/>
    <m/>
    <m/>
    <m/>
    <m/>
    <m/>
    <m/>
    <m/>
    <m/>
    <m/>
    <s v="M"/>
    <d v="2010-01-16T00:00:00"/>
    <s v="A JEEVA"/>
    <s v="Vellore"/>
    <n v="105"/>
    <s v="SC"/>
    <s v="Y"/>
    <s v="y"/>
    <n v="0"/>
    <m/>
    <m/>
    <m/>
  </r>
  <r>
    <n v="593"/>
    <s v="VELLORE"/>
    <n v="1"/>
    <n v="4365199"/>
    <n v="5"/>
    <n v="69"/>
    <s v="VELLORE"/>
    <s v="Gudiyatham"/>
    <n v="33041504907"/>
    <x v="117"/>
    <s v="Un-aided"/>
    <n v="3"/>
    <n v="2019708863"/>
    <s v="RUPESH R"/>
    <s v="ரூபேஷ் ரா "/>
    <s v="M"/>
    <n v="9"/>
    <s v="A"/>
    <d v="2010-08-16T00:00:00"/>
    <s v="V. RAJESH"/>
    <s v="ராஜேஷ் "/>
    <s v="R. ANITHA"/>
    <s v="அனிதா "/>
    <n v="5"/>
    <s v="SC-Others"/>
    <n v="1"/>
    <s v="Hindu"/>
    <n v="4"/>
    <s v="50001-100000"/>
    <n v="966080208722"/>
    <n v="0"/>
    <n v="23"/>
    <s v="None"/>
    <s v="TN-5202001316091"/>
    <s v="SC"/>
    <s v="Adi Dravida"/>
    <s v="Student"/>
    <d v="2020-02-11T00:00:00"/>
    <s v="TN-4202208046799"/>
    <n v="72000"/>
    <s v="Student"/>
    <d v="2022-08-13T00:00:00"/>
    <s v="M"/>
    <d v="2010-08-16T00:00:00"/>
    <s v="RUPESH"/>
    <s v="Vellore"/>
    <n v="84"/>
    <s v="SC"/>
    <s v="Y"/>
    <s v="y"/>
    <n v="0"/>
    <m/>
    <m/>
    <m/>
  </r>
  <r>
    <n v="594"/>
    <s v="VELLORE"/>
    <n v="1"/>
    <n v="4751232"/>
    <n v="5"/>
    <n v="69"/>
    <s v="VELLORE"/>
    <s v="Gudiyatham"/>
    <n v="33041504907"/>
    <x v="117"/>
    <s v="Un-aided"/>
    <n v="3"/>
    <n v="2020254623"/>
    <s v="CHANDRAN G"/>
    <s v="சந்திரன் க"/>
    <s v="M"/>
    <n v="9"/>
    <s v="A"/>
    <d v="2010-05-23T00:00:00"/>
    <s v="GANESH"/>
    <s v="GANESH "/>
    <s v="SUMALATHA G"/>
    <s v="சூமாளாதா"/>
    <n v="5"/>
    <s v="SC-Others"/>
    <n v="1"/>
    <s v="Hindu"/>
    <n v="3"/>
    <s v="24001-50000"/>
    <n v="992947690073"/>
    <n v="0"/>
    <n v="23"/>
    <s v="None"/>
    <m/>
    <m/>
    <m/>
    <m/>
    <m/>
    <m/>
    <m/>
    <m/>
    <m/>
    <s v="M"/>
    <d v="2010-05-23T00:00:00"/>
    <s v="CHANDRAN"/>
    <s v="Vellore"/>
    <n v="91"/>
    <s v="SC"/>
    <s v="Y"/>
    <s v="y"/>
    <n v="0"/>
    <m/>
    <m/>
    <m/>
  </r>
  <r>
    <n v="595"/>
    <s v="VELLORE"/>
    <n v="1"/>
    <n v="5356645"/>
    <n v="5"/>
    <n v="69"/>
    <s v="VELLORE"/>
    <s v="Gudiyatham"/>
    <n v="33041504907"/>
    <x v="117"/>
    <s v="Un-aided"/>
    <n v="3"/>
    <n v="2021008857"/>
    <s v="HARI S"/>
    <s v="ஹரி சோ "/>
    <s v="M"/>
    <n v="9"/>
    <s v="A"/>
    <d v="2009-10-13T00:00:00"/>
    <s v="SOMU M"/>
    <s v="சோமு "/>
    <s v="SURIYA S"/>
    <s v="சூரியா "/>
    <n v="5"/>
    <s v="SC-Others"/>
    <n v="1"/>
    <s v="Hindu"/>
    <n v="3"/>
    <s v="24001-50000"/>
    <n v="670852845075"/>
    <n v="0"/>
    <n v="23"/>
    <s v="None"/>
    <s v="TN-5202001249638"/>
    <s v="SC"/>
    <s v="Adi Dravida"/>
    <s v="Student"/>
    <d v="2020-01-28T00:00:00"/>
    <m/>
    <m/>
    <m/>
    <m/>
    <s v="M"/>
    <d v="2009-10-13T00:00:00"/>
    <s v="S HARI"/>
    <s v="Vellore"/>
    <n v="118"/>
    <s v="SC"/>
    <s v="Y"/>
    <s v="y"/>
    <n v="0"/>
    <m/>
    <m/>
    <m/>
  </r>
  <r>
    <n v="596"/>
    <s v="VELLORE"/>
    <n v="1"/>
    <n v="1567807"/>
    <n v="5"/>
    <n v="69"/>
    <s v="VELLORE"/>
    <s v="Gudiyatham"/>
    <n v="33041504907"/>
    <x v="117"/>
    <s v="Un-aided"/>
    <n v="3"/>
    <n v="2013993394"/>
    <s v="DIVYA G"/>
    <s v="திவ்யா கோ "/>
    <s v="F"/>
    <n v="10"/>
    <s v="A"/>
    <d v="2009-05-20T00:00:00"/>
    <s v="GANESH P"/>
    <m/>
    <s v="SUMALATHA M"/>
    <m/>
    <n v="5"/>
    <s v="SC-Others"/>
    <n v="1"/>
    <s v="Hindu"/>
    <n v="3"/>
    <s v="24001-50000"/>
    <n v="257235527118"/>
    <n v="0"/>
    <n v="23"/>
    <s v="None"/>
    <m/>
    <m/>
    <m/>
    <m/>
    <m/>
    <m/>
    <m/>
    <m/>
    <m/>
    <s v="F"/>
    <d v="2009-05-20T00:00:00"/>
    <s v="DIVYA"/>
    <s v="Vellore"/>
    <n v="84"/>
    <s v="SC"/>
    <s v="Y"/>
    <s v="y"/>
    <n v="0"/>
    <m/>
    <m/>
    <m/>
  </r>
  <r>
    <n v="597"/>
    <s v="VELLORE"/>
    <n v="1"/>
    <n v="3019810"/>
    <n v="5"/>
    <n v="69"/>
    <s v="VELLORE"/>
    <s v="Gudiyatham"/>
    <n v="33041504907"/>
    <x v="117"/>
    <s v="Un-aided"/>
    <n v="3"/>
    <n v="2016087790"/>
    <s v="BHARATH A"/>
    <s v="பரத் அ"/>
    <s v="M"/>
    <n v="9"/>
    <s v="A"/>
    <d v="2008-12-11T00:00:00"/>
    <s v="ALEX"/>
    <s v="அலெக்ஸ் "/>
    <s v="PARIMALA"/>
    <s v="பரிமளா "/>
    <n v="5"/>
    <s v="SC-Others"/>
    <n v="1"/>
    <s v="Hindu"/>
    <n v="3"/>
    <s v="24001-50000"/>
    <n v="235959452547"/>
    <n v="0"/>
    <n v="23"/>
    <s v="None"/>
    <m/>
    <m/>
    <m/>
    <m/>
    <m/>
    <m/>
    <m/>
    <m/>
    <m/>
    <s v="M"/>
    <d v="2008-12-11T00:00:00"/>
    <s v="A BHARATH"/>
    <s v="Vellore"/>
    <n v="105"/>
    <s v="SC"/>
    <s v="Y"/>
    <s v="y"/>
    <n v="0"/>
    <m/>
    <m/>
    <m/>
  </r>
  <r>
    <n v="598"/>
    <s v="VELLORE"/>
    <n v="1"/>
    <n v="3020282"/>
    <n v="5"/>
    <n v="69"/>
    <s v="VELLORE"/>
    <s v="Gudiyatham"/>
    <n v="33041504907"/>
    <x v="117"/>
    <s v="Un-aided"/>
    <n v="3"/>
    <n v="2016088678"/>
    <s v="JANANI K"/>
    <s v="ஜனனி கு "/>
    <s v="F"/>
    <n v="9"/>
    <s v="A"/>
    <d v="2010-03-11T00:00:00"/>
    <s v="KUBENDIRAN.K"/>
    <s v="குபேந்திரன் "/>
    <s v="AMARAJOTHI"/>
    <m/>
    <n v="6"/>
    <s v="SC-Arunthathiyar"/>
    <n v="1"/>
    <s v="Hindu"/>
    <n v="3"/>
    <s v="24001-50000"/>
    <n v="236219381481"/>
    <n v="0"/>
    <n v="23"/>
    <s v="None"/>
    <m/>
    <m/>
    <m/>
    <m/>
    <m/>
    <m/>
    <m/>
    <m/>
    <m/>
    <s v="F"/>
    <d v="2010-03-11T00:00:00"/>
    <s v="JANANI K"/>
    <m/>
    <n v="100"/>
    <s v="SC Arunthathiyar"/>
    <s v="Y"/>
    <s v="y"/>
    <n v="0"/>
    <m/>
    <m/>
    <m/>
  </r>
  <r>
    <n v="599"/>
    <s v="VELLORE"/>
    <n v="1"/>
    <n v="1566724"/>
    <n v="5"/>
    <n v="69"/>
    <s v="VELLORE"/>
    <s v="Gudiyatham"/>
    <n v="33041504907"/>
    <x v="117"/>
    <s v="Un-aided"/>
    <n v="3"/>
    <n v="2013991753"/>
    <s v="RITHEESH K"/>
    <s v="ரித்தீஷ் கு "/>
    <s v="M"/>
    <n v="10"/>
    <s v="A"/>
    <d v="2009-01-14T00:00:00"/>
    <s v="KUBENDIRAN"/>
    <m/>
    <s v="RITHEESH K"/>
    <m/>
    <n v="5"/>
    <s v="SC-Others"/>
    <n v="1"/>
    <s v="Hindu"/>
    <n v="3"/>
    <s v="24001-50000"/>
    <n v="380821342565"/>
    <n v="0"/>
    <n v="23"/>
    <s v="None"/>
    <m/>
    <m/>
    <m/>
    <m/>
    <m/>
    <m/>
    <m/>
    <m/>
    <m/>
    <s v="M"/>
    <d v="2009-01-14T00:00:00"/>
    <s v="RITHISH"/>
    <m/>
    <n v="58"/>
    <s v="SC"/>
    <s v="Y"/>
    <s v="y"/>
    <n v="0"/>
    <m/>
    <m/>
    <m/>
  </r>
  <r>
    <n v="600"/>
    <s v="VELLORE"/>
    <n v="3"/>
    <n v="3013896"/>
    <n v="5"/>
    <n v="66"/>
    <s v="VELLORE"/>
    <s v="Anaicut"/>
    <n v="33041203113"/>
    <x v="118"/>
    <s v="Un-aided"/>
    <n v="3"/>
    <n v="2016076501"/>
    <s v="SANJAI D"/>
    <s v="சஞ்சய் தி"/>
    <s v="M"/>
    <n v="12"/>
    <s v="A1"/>
    <d v="2007-06-05T00:00:00"/>
    <s v="DILLIP KUMAR"/>
    <s v="திலீப்குமார்"/>
    <s v="INDRA GANDHI"/>
    <s v="இந்திராகாந்தி"/>
    <n v="5"/>
    <s v="SC-Others"/>
    <n v="1"/>
    <s v="Hindu"/>
    <n v="3"/>
    <s v="24001-50000"/>
    <n v="583807249907"/>
    <n v="9790522394"/>
    <n v="23"/>
    <s v="None"/>
    <n v="1"/>
    <d v="2023-09-27T15:44:50"/>
    <d v="2024-01-12T03:14:38"/>
    <m/>
    <m/>
    <m/>
    <m/>
    <m/>
    <s v="TN-4202302042664"/>
    <n v="72000"/>
    <s v="Family"/>
    <d v="2023-02-15T00:00:00"/>
    <s v="M"/>
    <d v="2007-06-05T00:00:00"/>
    <s v="SANJAI D"/>
    <s v="Vellore"/>
    <n v="135"/>
    <s v="SC"/>
    <s v="Y"/>
    <s v="y"/>
    <n v="0"/>
  </r>
  <r>
    <n v="601"/>
    <s v="VELLORE"/>
    <n v="1"/>
    <n v="2838596"/>
    <n v="5"/>
    <n v="66"/>
    <s v="VELLORE"/>
    <s v="Anaicut"/>
    <n v="33041203113"/>
    <x v="118"/>
    <s v="Un-aided"/>
    <n v="3"/>
    <n v="2015740339"/>
    <s v="K. SANJAY"/>
    <s v="K. SANJAY"/>
    <s v="M"/>
    <n v="9"/>
    <s v="A"/>
    <d v="2009-12-24T00:00:00"/>
    <s v="KAVIARASAN"/>
    <s v="KAVIARASAN"/>
    <s v="JAGADEESWARI K"/>
    <s v="JAGADEESWARI K"/>
    <n v="5"/>
    <s v="SC-Others"/>
    <n v="1"/>
    <s v="Hindu"/>
    <n v="2"/>
    <s v="12001-24000"/>
    <n v="209624048751"/>
    <n v="0"/>
    <n v="23"/>
    <s v="None"/>
    <s v="TN-52022062918446"/>
    <s v="SC"/>
    <s v="Adi Dravida"/>
    <s v="Student"/>
    <d v="2022-07-04T00:00:00"/>
    <s v="TN-42022062918091"/>
    <n v="30000"/>
    <s v="Student"/>
    <d v="2022-07-02T00:00:00"/>
    <s v="M"/>
    <d v="2009-12-24T00:00:00"/>
    <s v="SANJAY K"/>
    <m/>
    <n v="100"/>
    <s v="SC"/>
    <s v="Y"/>
    <s v="y"/>
    <n v="0"/>
    <m/>
    <m/>
    <m/>
  </r>
  <r>
    <n v="602"/>
    <s v="VELLORE"/>
    <n v="3"/>
    <n v="932353"/>
    <n v="5"/>
    <n v="82"/>
    <s v="VELLORE"/>
    <s v="Vellore Rural"/>
    <n v="33040902236"/>
    <x v="119"/>
    <s v="Un-aided"/>
    <n v="3"/>
    <n v="2013093113"/>
    <s v="GOPINATH M"/>
    <s v="கோபிநாத் மு "/>
    <s v="M"/>
    <n v="11"/>
    <s v="A"/>
    <d v="2004-03-21T00:00:00"/>
    <s v="MUNUSAMY"/>
    <s v="முனுசாமி"/>
    <s v="JAMUNA"/>
    <s v="ஜமுனா"/>
    <n v="5"/>
    <s v="SC-Others"/>
    <n v="1"/>
    <s v="Hindu"/>
    <n v="2"/>
    <s v="12001-24000"/>
    <n v="803560458343"/>
    <n v="8270956490"/>
    <n v="3"/>
    <s v="Hearing Impairment"/>
    <n v="1"/>
    <d v="2023-09-27T15:44:50"/>
    <d v="2024-01-12T03:14:38"/>
    <s v="TN-5202302078790"/>
    <s v="SC"/>
    <s v="Adi Dravida"/>
    <s v="Student"/>
    <d v="2023-02-11T00:00:00"/>
    <s v="TN-4202302077364"/>
    <n v="72000"/>
    <s v="Student"/>
    <d v="2023-02-10T00:00:00"/>
    <m/>
    <s v="21-03-2004"/>
    <m/>
    <m/>
    <n v="-1"/>
    <s v="SC"/>
    <s v="Y"/>
    <s v="y"/>
    <n v="0"/>
  </r>
  <r>
    <n v="603"/>
    <s v="VELLORE"/>
    <n v="3"/>
    <n v="5442250"/>
    <n v="5"/>
    <n v="82"/>
    <s v="VELLORE"/>
    <s v="Vellore Rural"/>
    <n v="33040902214"/>
    <x v="120"/>
    <s v="Un-aided"/>
    <n v="3"/>
    <n v="2021120881"/>
    <s v="ISAAC S"/>
    <s v="ஐசக் சி"/>
    <s v="M"/>
    <n v="11"/>
    <s v="E"/>
    <d v="2007-06-09T00:00:00"/>
    <s v="SIVAKUMAR S"/>
    <s v="சிவக்குமார் சி "/>
    <s v="MAHALAKSHMI S"/>
    <s v="மகாலட்சுமி சி "/>
    <n v="5"/>
    <s v="SC-Others"/>
    <n v="1"/>
    <s v="Hindu"/>
    <n v="4"/>
    <s v="50001-100000"/>
    <n v="896664426988"/>
    <n v="9442191705"/>
    <n v="23"/>
    <s v="None"/>
    <n v="1"/>
    <d v="2023-09-27T15:44:50"/>
    <d v="2024-01-12T03:14:38"/>
    <s v="TN-5202201201712"/>
    <s v="SC"/>
    <s v="Adi Dravida"/>
    <s v="Student"/>
    <d v="2022-01-30T00:00:00"/>
    <s v="TN-4202211087076"/>
    <n v="72000"/>
    <s v="Family"/>
    <d v="2022-11-15T00:00:00"/>
    <s v="M"/>
    <d v="2007-06-09T00:00:00"/>
    <s v="S ISAAC"/>
    <s v="Vellore"/>
    <n v="105"/>
    <s v="SC"/>
    <s v="Y"/>
    <s v="y"/>
    <n v="0"/>
  </r>
  <r>
    <n v="604"/>
    <s v="VELLORE"/>
    <n v="3"/>
    <n v="359156"/>
    <n v="5"/>
    <n v="82"/>
    <s v="VELLORE"/>
    <s v="Vellore Rural"/>
    <n v="33040902214"/>
    <x v="120"/>
    <s v="Un-aided"/>
    <n v="3"/>
    <n v="2007932313"/>
    <s v="MONIKA PRIYA S U"/>
    <s v="மோனிக பிரியா சு உ"/>
    <s v="F"/>
    <n v="12"/>
    <s v="A"/>
    <d v="2006-03-14T00:00:00"/>
    <s v="UDAYA KUMAR S P"/>
    <s v="உதய குமார் ச ப  "/>
    <s v="SUBHASHINI S U"/>
    <s v="சுபாஷிணி சே உ"/>
    <n v="5"/>
    <s v="SC-Others"/>
    <n v="1"/>
    <s v="Hindu"/>
    <n v="4"/>
    <s v="50001-100000"/>
    <n v="601981260985"/>
    <n v="9944648607"/>
    <n v="23"/>
    <s v="None"/>
    <n v="1"/>
    <d v="2023-09-27T15:44:50"/>
    <d v="2024-01-12T03:14:38"/>
    <s v="TN-5202008062637"/>
    <s v="SC"/>
    <s v="Adi Dravida"/>
    <s v="Student"/>
    <d v="2020-08-11T00:00:00"/>
    <m/>
    <m/>
    <m/>
    <m/>
    <s v="F"/>
    <d v="2006-03-14T00:00:00"/>
    <s v="PRIYA S"/>
    <m/>
    <n v="66"/>
    <s v="SC"/>
    <s v="Y"/>
    <s v="y"/>
    <n v="0"/>
  </r>
  <r>
    <n v="605"/>
    <s v="VELLORE"/>
    <n v="3"/>
    <n v="4190971"/>
    <n v="5"/>
    <n v="82"/>
    <s v="VELLORE"/>
    <s v="Vellore Rural"/>
    <n v="33040902214"/>
    <x v="120"/>
    <s v="Un-aided"/>
    <n v="3"/>
    <n v="2019423405"/>
    <s v="NITHISH PRABHU P"/>
    <s v="நித்திஷ்  பிரபு  ப "/>
    <s v="M"/>
    <n v="11"/>
    <s v="E"/>
    <d v="2008-02-01T00:00:00"/>
    <s v="PADMANABAN S"/>
    <s v="பத்பநாபன் செ"/>
    <s v="ARUL MANI P"/>
    <s v="அருள் மணி ப"/>
    <n v="5"/>
    <s v="SC-Others"/>
    <n v="1"/>
    <s v="Hindu"/>
    <n v="4"/>
    <s v="50001-100000"/>
    <n v="405413116552"/>
    <n v="9597540784"/>
    <n v="23"/>
    <s v="None"/>
    <n v="1"/>
    <d v="2023-09-27T15:44:50"/>
    <d v="2024-01-12T17:03:45"/>
    <m/>
    <m/>
    <m/>
    <m/>
    <m/>
    <s v="TN-4202211055609"/>
    <n v="72000"/>
    <s v="Family"/>
    <d v="2022-11-09T00:00:00"/>
    <s v="M"/>
    <d v="2008-02-01T00:00:00"/>
    <s v="NITHISH"/>
    <m/>
    <n v="50"/>
    <s v="SC"/>
    <s v="N"/>
    <s v="y"/>
    <n v="0"/>
  </r>
  <r>
    <n v="606"/>
    <s v="VELLORE"/>
    <n v="3"/>
    <n v="527630"/>
    <n v="5"/>
    <n v="82"/>
    <s v="VELLORE"/>
    <s v="Vellore Rural"/>
    <n v="33040902214"/>
    <x v="120"/>
    <s v="Un-aided"/>
    <n v="3"/>
    <n v="2011472589"/>
    <s v="ABINAYA S"/>
    <s v="அபிநயா ச"/>
    <s v="F"/>
    <n v="12"/>
    <s v="A"/>
    <d v="2007-08-17T00:00:00"/>
    <s v="SHANMUGAVELU R"/>
    <s v="சண்முகவேலு இரா "/>
    <s v="JAYARAM S"/>
    <s v="ஜெயராம் ச‌"/>
    <n v="5"/>
    <s v="SC-Others"/>
    <n v="1"/>
    <s v="Hindu"/>
    <n v="3"/>
    <s v="24001-50000"/>
    <n v="661116555340"/>
    <n v="9994393855"/>
    <n v="23"/>
    <s v="None"/>
    <n v="1"/>
    <d v="2023-09-27T15:44:50"/>
    <d v="2024-01-12T03:14:38"/>
    <s v="TN-52022070615475"/>
    <s v="SC"/>
    <s v="Devendrakula Velalar"/>
    <s v="Student"/>
    <d v="2022-07-12T00:00:00"/>
    <s v="TN-42022070615882"/>
    <n v="72000"/>
    <s v="Student"/>
    <d v="2022-07-09T00:00:00"/>
    <s v="F"/>
    <d v="2007-08-17T00:00:00"/>
    <s v="ABINAYA"/>
    <s v="Ramanathapuram"/>
    <n v="79"/>
    <s v="SC"/>
    <s v="Y"/>
    <s v="y"/>
    <n v="0"/>
  </r>
  <r>
    <n v="607"/>
    <s v="VELLORE"/>
    <n v="1"/>
    <n v="2896820"/>
    <n v="5"/>
    <n v="82"/>
    <s v="VELLORE"/>
    <s v="Vellore Rural"/>
    <n v="33040902214"/>
    <x v="120"/>
    <s v="Un-aided"/>
    <n v="3"/>
    <n v="2015849525"/>
    <s v="JONEESWARAN N"/>
    <s v="ஜோனீஸ்வரன்  நி"/>
    <s v="M"/>
    <n v="9"/>
    <s v="A"/>
    <d v="2010-03-12T00:00:00"/>
    <s v="NITHIYA SELVAN P"/>
    <m/>
    <s v="GEETHA A"/>
    <m/>
    <n v="5"/>
    <s v="SC-Others"/>
    <n v="1"/>
    <s v="Hindu"/>
    <n v="2"/>
    <s v="12001-24000"/>
    <n v="434590317034"/>
    <n v="0"/>
    <n v="23"/>
    <s v="None"/>
    <s v="TN-5202001244579"/>
    <s v="SC"/>
    <s v="Adi Dravida"/>
    <s v="Student"/>
    <d v="2020-01-28T00:00:00"/>
    <m/>
    <m/>
    <m/>
    <m/>
    <s v="M"/>
    <d v="2010-03-12T00:00:00"/>
    <s v="N JONEESWARAN"/>
    <s v="Vellore"/>
    <n v="105"/>
    <s v="SC"/>
    <s v="Y"/>
    <s v="y"/>
    <n v="0"/>
    <m/>
    <m/>
    <m/>
  </r>
  <r>
    <n v="608"/>
    <s v="VELLORE"/>
    <n v="1"/>
    <n v="2009568"/>
    <n v="5"/>
    <n v="82"/>
    <s v="VELLORE"/>
    <s v="Vellore Rural"/>
    <n v="33040902214"/>
    <x v="120"/>
    <s v="Un-aided"/>
    <n v="3"/>
    <n v="2014601858"/>
    <s v="MONISHA N"/>
    <s v="மோனிஷா நா"/>
    <s v="F"/>
    <n v="9"/>
    <s v="D"/>
    <d v="2010-01-05T00:00:00"/>
    <s v="M NAGENDIRAN"/>
    <s v="நாகேந்திரன் மா"/>
    <s v="N ESWARI"/>
    <s v="ஈஸ்வரி நா"/>
    <n v="5"/>
    <s v="SC-Others"/>
    <n v="1"/>
    <s v="Hindu"/>
    <n v="4"/>
    <s v="50001-100000"/>
    <n v="409327247720"/>
    <n v="0"/>
    <n v="23"/>
    <s v="None"/>
    <m/>
    <m/>
    <m/>
    <m/>
    <m/>
    <m/>
    <m/>
    <m/>
    <m/>
    <s v="F"/>
    <d v="2010-01-05T00:00:00"/>
    <s v="MONISHA"/>
    <s v="Vellore"/>
    <n v="71"/>
    <s v="SC"/>
    <s v="Y"/>
    <s v="y"/>
    <n v="0"/>
    <m/>
    <m/>
    <m/>
  </r>
  <r>
    <n v="609"/>
    <s v="VELLORE"/>
    <n v="1"/>
    <n v="2498939"/>
    <n v="5"/>
    <n v="82"/>
    <s v="VELLORE"/>
    <s v="Vellore Rural"/>
    <n v="33040902214"/>
    <x v="120"/>
    <s v="Un-aided"/>
    <n v="3"/>
    <n v="2015220881"/>
    <s v="THARUNEESHWAR S"/>
    <s v="தருணீஷ்வர் சு"/>
    <s v="M"/>
    <n v="9"/>
    <s v="D"/>
    <d v="2010-06-05T00:00:00"/>
    <s v="SUDHAKAR D"/>
    <m/>
    <s v="SUDHA V"/>
    <m/>
    <n v="5"/>
    <s v="SC-Others"/>
    <n v="1"/>
    <s v="Hindu"/>
    <n v="6"/>
    <s v="200001-300000"/>
    <n v="695495866542"/>
    <n v="0"/>
    <n v="23"/>
    <s v="None"/>
    <s v="TN-5202001227332"/>
    <s v="SC"/>
    <s v="Adi Dravida"/>
    <s v="Student"/>
    <d v="2020-02-07T00:00:00"/>
    <m/>
    <m/>
    <m/>
    <m/>
    <s v="M"/>
    <d v="2010-06-05T00:00:00"/>
    <s v="S THARUNEESHWAR"/>
    <s v="Vellore"/>
    <n v="118"/>
    <s v="SC"/>
    <s v="Y"/>
    <s v="y"/>
    <n v="0"/>
    <m/>
    <m/>
    <m/>
  </r>
  <r>
    <n v="610"/>
    <s v="VELLORE"/>
    <n v="1"/>
    <n v="1904295"/>
    <n v="5"/>
    <n v="82"/>
    <s v="VELLORE"/>
    <s v="Vellore Rural"/>
    <n v="33040902214"/>
    <x v="120"/>
    <s v="Un-aided"/>
    <n v="3"/>
    <n v="2014468241"/>
    <s v="SANJANA K"/>
    <s v="சஞ்சனா கி "/>
    <s v="F"/>
    <n v="9"/>
    <s v="B"/>
    <d v="2009-05-17T00:00:00"/>
    <s v="A.KIRUBAKARAN"/>
    <m/>
    <s v="K.KAVITHA"/>
    <m/>
    <n v="6"/>
    <s v="SC-Arunthathiyar"/>
    <n v="1"/>
    <s v="Hindu"/>
    <n v="5"/>
    <s v="100001-200000"/>
    <n v="286780469330"/>
    <n v="0"/>
    <n v="23"/>
    <s v="None"/>
    <s v="TN-5202009187579"/>
    <s v="SC Arunthathiyar"/>
    <s v="Arunthathiyar"/>
    <s v="Student"/>
    <d v="2020-09-21T00:00:00"/>
    <m/>
    <m/>
    <m/>
    <m/>
    <s v="F"/>
    <d v="2009-05-17T00:00:00"/>
    <s v="SANJANA"/>
    <m/>
    <n v="66"/>
    <s v="SC Arunthathiyar"/>
    <s v="Y"/>
    <s v="y"/>
    <n v="0"/>
    <m/>
    <m/>
    <m/>
  </r>
  <r>
    <n v="611"/>
    <s v="VELLORE"/>
    <n v="1"/>
    <n v="4456991"/>
    <n v="5"/>
    <n v="82"/>
    <s v="VELLORE"/>
    <s v="Vellore Rural"/>
    <n v="33040901809"/>
    <x v="121"/>
    <s v="Un-aided"/>
    <n v="3"/>
    <n v="2019887476"/>
    <s v="ASHNU K"/>
    <s v="அஷ்ணு கோ"/>
    <s v="M"/>
    <n v="10"/>
    <s v="A"/>
    <d v="2009-08-14T00:00:00"/>
    <s v="KOKILADASS G"/>
    <m/>
    <s v="BHAVANI K"/>
    <m/>
    <n v="5"/>
    <s v="SC-Others"/>
    <n v="1"/>
    <s v="Hindu"/>
    <n v="4"/>
    <s v="50001-100000"/>
    <n v="305708234203"/>
    <n v="0"/>
    <n v="23"/>
    <s v="None"/>
    <s v="TN-52021100411466"/>
    <s v="SC"/>
    <s v="Adi Dravida"/>
    <s v="Student"/>
    <d v="2021-11-16T00:00:00"/>
    <m/>
    <m/>
    <m/>
    <m/>
    <s v="M"/>
    <d v="2009-08-14T00:00:00"/>
    <s v="ASHNU KOKILADOSS"/>
    <s v="Vellore"/>
    <n v="92"/>
    <s v="SC"/>
    <s v="Y"/>
    <s v="y"/>
    <n v="0"/>
    <m/>
    <m/>
    <m/>
  </r>
  <r>
    <n v="612"/>
    <s v="VELLORE"/>
    <n v="3"/>
    <n v="5518383"/>
    <n v="5"/>
    <n v="74"/>
    <s v="VELLORE"/>
    <s v="Katpadi"/>
    <n v="33041301322"/>
    <x v="122"/>
    <s v="Un-aided"/>
    <n v="3"/>
    <n v="2021256910"/>
    <s v="DEBAPRIYA SARKAR"/>
    <s v="தீபபிரியா சர்கார் "/>
    <s v="F"/>
    <n v="12"/>
    <s v="B"/>
    <d v="2006-12-05T00:00:00"/>
    <s v="Pradeep Sarkar"/>
    <m/>
    <s v="SAGARIKA SARKAR"/>
    <m/>
    <n v="5"/>
    <s v="SC-Others"/>
    <n v="1"/>
    <s v="Hindu"/>
    <n v="3"/>
    <s v="24001-50000"/>
    <n v="964280300014"/>
    <n v="0"/>
    <n v="23"/>
    <s v="None"/>
    <n v="1"/>
    <d v="2023-09-27T15:44:50"/>
    <d v="2024-01-12T03:14:38"/>
    <m/>
    <m/>
    <m/>
    <m/>
    <m/>
    <m/>
    <m/>
    <m/>
    <m/>
    <s v="F"/>
    <d v="2006-12-05T00:00:00"/>
    <s v="DEBPRIYA SARKAR"/>
    <s v="Vellore"/>
    <n v="121"/>
    <s v="SC"/>
    <s v="Y"/>
    <s v="y"/>
    <n v="0"/>
  </r>
  <r>
    <n v="613"/>
    <s v="VELLORE"/>
    <n v="1"/>
    <n v="5573200"/>
    <n v="5"/>
    <n v="74"/>
    <s v="VELLORE"/>
    <s v="Katpadi"/>
    <n v="33041301322"/>
    <x v="122"/>
    <s v="Un-aided"/>
    <n v="3"/>
    <n v="2021394402"/>
    <s v="YUVANESH V"/>
    <s v="யுவனேஷ் வி"/>
    <s v="M"/>
    <n v="10"/>
    <s v="C"/>
    <d v="2007-10-16T00:00:00"/>
    <s v="Velu I"/>
    <m/>
    <s v="Suganthi D"/>
    <m/>
    <n v="5"/>
    <s v="SC-Others"/>
    <n v="1"/>
    <s v="Hindu"/>
    <n v="7"/>
    <s v="300001-400000"/>
    <n v="606808927474"/>
    <n v="0"/>
    <n v="23"/>
    <s v="None"/>
    <m/>
    <m/>
    <m/>
    <m/>
    <m/>
    <m/>
    <m/>
    <m/>
    <m/>
    <s v="M"/>
    <d v="2007-10-16T00:00:00"/>
    <s v="YUVANESH VELU"/>
    <s v="Vellore"/>
    <n v="93"/>
    <s v="SC"/>
    <s v="Y"/>
    <s v="y"/>
    <n v="0"/>
    <m/>
    <m/>
    <m/>
  </r>
  <r>
    <n v="614"/>
    <s v="VELLORE"/>
    <n v="1"/>
    <n v="5576410"/>
    <n v="5"/>
    <n v="74"/>
    <s v="VELLORE"/>
    <s v="Katpadi"/>
    <n v="33041301322"/>
    <x v="122"/>
    <s v="Un-aided"/>
    <n v="3"/>
    <n v="2021401635"/>
    <s v="PARTHIUKARAN B"/>
    <s v="பார்த்தியுகரன் பி"/>
    <s v="M"/>
    <n v="10"/>
    <s v="D"/>
    <d v="2008-03-29T00:00:00"/>
    <s v="Baskaran M"/>
    <m/>
    <s v="Mahalakshmi C"/>
    <m/>
    <n v="6"/>
    <s v="SC-Arunthathiyar"/>
    <n v="1"/>
    <s v="Hindu"/>
    <n v="4"/>
    <s v="50001-100000"/>
    <n v="275682143417"/>
    <n v="0"/>
    <n v="23"/>
    <s v="None"/>
    <m/>
    <m/>
    <m/>
    <m/>
    <m/>
    <m/>
    <m/>
    <m/>
    <m/>
    <s v="M"/>
    <d v="2008-03-29T00:00:00"/>
    <s v="PARTHIUKARAN BASKARAN"/>
    <s v="Vellore"/>
    <n v="93"/>
    <s v="SC Arunthathiyar"/>
    <s v="Y"/>
    <s v="y"/>
    <n v="0"/>
    <m/>
    <m/>
    <m/>
  </r>
  <r>
    <n v="615"/>
    <s v="VELLORE"/>
    <n v="1"/>
    <n v="5587357"/>
    <n v="5"/>
    <n v="74"/>
    <s v="VELLORE"/>
    <s v="Katpadi"/>
    <n v="33041301322"/>
    <x v="122"/>
    <s v="Un-aided"/>
    <n v="3"/>
    <n v="2021426289"/>
    <s v="PRIYANKA S"/>
    <s v="பிரியங்கா எஸ்"/>
    <s v="F"/>
    <n v="10"/>
    <s v="C"/>
    <d v="2007-12-02T00:00:00"/>
    <s v="Sridhar J"/>
    <m/>
    <s v="Jansi Rani S"/>
    <m/>
    <n v="5"/>
    <s v="SC-Others"/>
    <n v="1"/>
    <s v="Hindu"/>
    <n v="6"/>
    <s v="200001-300000"/>
    <n v="814976899341"/>
    <n v="0"/>
    <n v="23"/>
    <s v="None"/>
    <m/>
    <m/>
    <m/>
    <m/>
    <m/>
    <s v="TN-4202307124774"/>
    <n v="108000"/>
    <s v="Family"/>
    <d v="2023-07-16T00:00:00"/>
    <s v="F"/>
    <d v="2007-12-02T00:00:00"/>
    <s v="PRIYANKA S"/>
    <m/>
    <n v="100"/>
    <s v="SC"/>
    <s v="N"/>
    <s v="y"/>
    <n v="0"/>
    <m/>
    <m/>
    <m/>
  </r>
  <r>
    <n v="616"/>
    <s v="VELLORE"/>
    <n v="1"/>
    <n v="5588367"/>
    <n v="5"/>
    <n v="74"/>
    <s v="VELLORE"/>
    <s v="Katpadi"/>
    <n v="33041301322"/>
    <x v="122"/>
    <s v="Un-aided"/>
    <n v="3"/>
    <n v="2021428321"/>
    <s v="LOHITH CHARAN V"/>
    <s v="லோஹித் சரண் வி"/>
    <s v="M"/>
    <n v="9"/>
    <s v="E"/>
    <d v="2009-03-29T00:00:00"/>
    <s v="I VELU"/>
    <m/>
    <s v="D SUGANTHI"/>
    <m/>
    <n v="5"/>
    <s v="SC-Others"/>
    <n v="1"/>
    <s v="Hindu"/>
    <n v="6"/>
    <s v="200001-300000"/>
    <n v="839817328401"/>
    <n v="0"/>
    <n v="23"/>
    <s v="None"/>
    <m/>
    <m/>
    <m/>
    <m/>
    <m/>
    <m/>
    <m/>
    <m/>
    <m/>
    <s v="M"/>
    <d v="2009-03-29T00:00:00"/>
    <s v="LOHITH CHARAN VELU"/>
    <s v="Vellore"/>
    <n v="101"/>
    <s v="SC"/>
    <s v="Y"/>
    <s v="y"/>
    <n v="0"/>
    <m/>
    <m/>
    <m/>
  </r>
  <r>
    <n v="617"/>
    <s v="VELLORE"/>
    <n v="1"/>
    <n v="1398456"/>
    <n v="5"/>
    <n v="74"/>
    <s v="VELLORE"/>
    <s v="Katpadi"/>
    <n v="33041301322"/>
    <x v="122"/>
    <s v="Un-aided"/>
    <n v="3"/>
    <n v="2013755362"/>
    <s v="ANBURAJAN G"/>
    <s v="அன்புராஜன் ஞ‌"/>
    <s v="M"/>
    <n v="10"/>
    <s v="B"/>
    <d v="2007-07-28T00:00:00"/>
    <s v="GNANASEKARAN.K"/>
    <m/>
    <s v="SARADHA.G"/>
    <m/>
    <n v="5"/>
    <s v="SC-Others"/>
    <n v="1"/>
    <s v="Hindu"/>
    <n v="5"/>
    <s v="100001-200000"/>
    <n v="820710170975"/>
    <n v="0"/>
    <n v="23"/>
    <s v="None"/>
    <m/>
    <m/>
    <m/>
    <m/>
    <m/>
    <m/>
    <m/>
    <m/>
    <m/>
    <s v="M"/>
    <d v="2007-07-28T00:00:00"/>
    <s v="ANBURAJAN GNASEKARAN"/>
    <s v="Ranipet"/>
    <n v="60"/>
    <s v="SC"/>
    <s v="Y"/>
    <s v="y"/>
    <n v="0"/>
    <m/>
    <m/>
    <m/>
  </r>
  <r>
    <n v="618"/>
    <s v="VELLORE"/>
    <n v="1"/>
    <n v="2582145"/>
    <n v="5"/>
    <n v="74"/>
    <s v="VELLORE"/>
    <s v="Katpadi"/>
    <n v="33041301322"/>
    <x v="122"/>
    <s v="Un-aided"/>
    <n v="3"/>
    <n v="2015337630"/>
    <s v="SRIDHAYA C"/>
    <s v="ஸ்ரீதாயா சி"/>
    <s v="F"/>
    <n v="9"/>
    <s v="E"/>
    <d v="2009-03-22T00:00:00"/>
    <s v="CHIDAMARAM"/>
    <m/>
    <s v="AMALA"/>
    <m/>
    <n v="5"/>
    <s v="SC-Others"/>
    <n v="1"/>
    <s v="Hindu"/>
    <n v="6"/>
    <s v="200001-300000"/>
    <n v="779918094683"/>
    <n v="0"/>
    <n v="23"/>
    <s v="None"/>
    <m/>
    <m/>
    <m/>
    <m/>
    <m/>
    <m/>
    <m/>
    <m/>
    <m/>
    <s v="F"/>
    <d v="2009-03-22T00:00:00"/>
    <s v="SRIDEVI"/>
    <m/>
    <n v="44"/>
    <s v="SC"/>
    <s v="Y"/>
    <s v="y"/>
    <n v="0"/>
    <m/>
    <m/>
    <m/>
  </r>
  <r>
    <n v="619"/>
    <s v="VELLORE"/>
    <n v="3"/>
    <n v="354556"/>
    <n v="5"/>
    <n v="79"/>
    <s v="VELLORE"/>
    <s v="Pernambut"/>
    <n v="33041601004"/>
    <x v="123"/>
    <s v="Fully Aided"/>
    <n v="2"/>
    <n v="2007827294"/>
    <s v="VASANTH RAJ D"/>
    <s v="வசந்த் ராஜ் த‌ "/>
    <s v="M"/>
    <n v="12"/>
    <s v="D"/>
    <d v="2005-04-16T00:00:00"/>
    <s v="DHARANI DHARAN P"/>
    <s v="தரணி தரன் பெ"/>
    <s v="ELIZABETH RANI D M"/>
    <s v="எலிசபெத் ராணி த மொ"/>
    <n v="5"/>
    <s v="SC-Others"/>
    <n v="1"/>
    <s v="Hindu"/>
    <n v="3"/>
    <s v="24001-50000"/>
    <n v="722885944131"/>
    <n v="9952767645"/>
    <n v="23"/>
    <s v="None"/>
    <n v="1"/>
    <d v="2023-09-27T15:44:50"/>
    <d v="2024-01-12T03:14:38"/>
    <s v="TN-520210219519"/>
    <s v="SC"/>
    <s v="Adi Dravida"/>
    <s v="Family"/>
    <d v="2021-03-01T00:00:00"/>
    <m/>
    <m/>
    <m/>
    <m/>
    <m/>
    <s v="16-04-2005"/>
    <m/>
    <m/>
    <n v="-1"/>
    <s v="SC"/>
    <s v="Y"/>
    <s v="y"/>
    <n v="0"/>
  </r>
  <r>
    <n v="620"/>
    <s v="VELLORE"/>
    <n v="3"/>
    <n v="355056"/>
    <n v="5"/>
    <n v="79"/>
    <s v="VELLORE"/>
    <s v="Pernambut"/>
    <n v="33041601004"/>
    <x v="123"/>
    <s v="Fully Aided"/>
    <n v="2"/>
    <n v="1007840649"/>
    <s v="RAGAVAN S"/>
    <s v="ராகவன் ச"/>
    <s v="M"/>
    <n v="12"/>
    <s v="E"/>
    <d v="2006-07-31T00:00:00"/>
    <s v="SARAVANAN S"/>
    <s v="சரவணன் சு"/>
    <s v="SATHIYAKALA S"/>
    <s v="சத்யகலா ச"/>
    <n v="5"/>
    <s v="SC-Others"/>
    <n v="1"/>
    <s v="Hindu"/>
    <n v="4"/>
    <s v="50001-100000"/>
    <n v="588193395921"/>
    <n v="9629873653"/>
    <n v="23"/>
    <s v="None"/>
    <n v="1"/>
    <d v="2023-09-27T15:44:50"/>
    <d v="2024-01-12T03:14:38"/>
    <m/>
    <m/>
    <m/>
    <m/>
    <m/>
    <m/>
    <m/>
    <m/>
    <m/>
    <s v="M"/>
    <d v="2006-07-31T00:00:00"/>
    <s v="RAGAVAN"/>
    <s v="Vellore"/>
    <n v="114"/>
    <s v="SC"/>
    <s v="Y"/>
    <s v="y"/>
    <n v="0"/>
  </r>
  <r>
    <n v="621"/>
    <s v="VELLORE"/>
    <n v="3"/>
    <n v="354655"/>
    <n v="5"/>
    <n v="79"/>
    <s v="VELLORE"/>
    <s v="Pernambut"/>
    <n v="33041601004"/>
    <x v="123"/>
    <s v="Fully Aided"/>
    <n v="2"/>
    <n v="1007828260"/>
    <s v="RUKESH S"/>
    <s v="ருக்கேஷ் சு"/>
    <s v="M"/>
    <n v="12"/>
    <s v="B"/>
    <d v="2006-12-16T00:00:00"/>
    <s v="SUBASH A"/>
    <s v="சுபாஷ் அ "/>
    <s v="ELEZEPETH S"/>
    <s v="எலிசெபத் செ "/>
    <n v="5"/>
    <s v="SC-Others"/>
    <n v="1"/>
    <s v="Hindu"/>
    <n v="3"/>
    <s v="24001-50000"/>
    <n v="701197596673"/>
    <n v="8056414864"/>
    <n v="23"/>
    <s v="None"/>
    <n v="1"/>
    <d v="2023-09-27T15:44:50"/>
    <d v="2024-01-12T03:14:38"/>
    <m/>
    <m/>
    <m/>
    <m/>
    <m/>
    <m/>
    <m/>
    <m/>
    <m/>
    <s v="M"/>
    <d v="2006-12-16T00:00:00"/>
    <s v="ROKESH S"/>
    <m/>
    <n v="92"/>
    <s v="SC"/>
    <s v="Y"/>
    <s v="y"/>
    <n v="0"/>
  </r>
  <r>
    <n v="622"/>
    <s v="VELLORE"/>
    <n v="3"/>
    <n v="835308"/>
    <n v="5"/>
    <n v="79"/>
    <s v="VELLORE"/>
    <s v="Pernambut"/>
    <n v="33041601004"/>
    <x v="123"/>
    <s v="Fully Aided"/>
    <n v="2"/>
    <n v="1012953343"/>
    <s v="AKSHAI V"/>
    <s v="அக்ச‌ய் வ"/>
    <s v="M"/>
    <n v="11"/>
    <s v="G"/>
    <d v="2008-05-12T00:00:00"/>
    <s v="VASANTHAKUMAR R"/>
    <s v="வசந்தகுமார் ரா"/>
    <s v="VISHNUPRIYA"/>
    <s v="விஷ்ணுபிரியா வ‌"/>
    <n v="5"/>
    <s v="SC-Others"/>
    <n v="1"/>
    <s v="Hindu"/>
    <n v="3"/>
    <s v="24001-50000"/>
    <n v="376088466420"/>
    <n v="7539995952"/>
    <n v="23"/>
    <s v="None"/>
    <n v="1"/>
    <d v="2023-09-27T15:44:50"/>
    <d v="2024-01-12T17:03:45"/>
    <s v="TN-5202109293678"/>
    <s v="SC"/>
    <s v="Adi Dravida"/>
    <s v="Student"/>
    <d v="2021-10-18T00:00:00"/>
    <s v="TN-4202210315680"/>
    <n v="72000"/>
    <s v="Student"/>
    <d v="2022-11-06T00:00:00"/>
    <s v="M"/>
    <d v="2008-05-12T00:00:00"/>
    <s v="AKASH"/>
    <m/>
    <n v="55"/>
    <s v="SC"/>
    <s v="N"/>
    <s v="y"/>
    <s v="I"/>
  </r>
  <r>
    <n v="623"/>
    <s v="VELLORE"/>
    <n v="3"/>
    <n v="1049870"/>
    <n v="5"/>
    <n v="79"/>
    <s v="VELLORE"/>
    <s v="Pernambut"/>
    <n v="33041601004"/>
    <x v="123"/>
    <s v="Fully Aided"/>
    <n v="2"/>
    <n v="1013260835"/>
    <s v="VISHAL K"/>
    <s v="விஷால் கி"/>
    <s v="M"/>
    <n v="11"/>
    <s v="C"/>
    <d v="2008-02-25T00:00:00"/>
    <s v="KIRSHNAMOORTHI C"/>
    <s v="கிருஷ்ணமூர்த்தி சி"/>
    <s v="MENAKA K"/>
    <s v="மேனகா கி"/>
    <n v="5"/>
    <s v="SC-Others"/>
    <n v="1"/>
    <s v="Hindu"/>
    <n v="3"/>
    <s v="24001-50000"/>
    <n v="471443782569"/>
    <n v="9043808941"/>
    <n v="23"/>
    <s v="None"/>
    <n v="1"/>
    <d v="2023-09-27T15:44:50"/>
    <d v="2024-01-12T03:14:38"/>
    <m/>
    <m/>
    <m/>
    <m/>
    <m/>
    <m/>
    <m/>
    <m/>
    <m/>
    <s v="M"/>
    <d v="2008-02-25T00:00:00"/>
    <s v="VISHAL"/>
    <s v="Vellore"/>
    <n v="101"/>
    <s v="SC"/>
    <s v="Y"/>
    <s v="y"/>
    <n v="0"/>
  </r>
  <r>
    <n v="624"/>
    <s v="VELLORE"/>
    <n v="3"/>
    <n v="2961846"/>
    <n v="5"/>
    <n v="79"/>
    <s v="VELLORE"/>
    <s v="Pernambut"/>
    <n v="33041601004"/>
    <x v="123"/>
    <s v="Fully Aided"/>
    <n v="2"/>
    <n v="1015978681"/>
    <s v="IYAPPAN J"/>
    <s v="ஐயப்பன் ஜெ"/>
    <s v="M"/>
    <n v="12"/>
    <s v="G"/>
    <d v="2006-03-03T00:00:00"/>
    <s v="JEGAN"/>
    <s v="ஜெகன்"/>
    <s v="SUDARMATHI J"/>
    <s v="சுடர்மதி ஜெ"/>
    <n v="5"/>
    <s v="SC-Others"/>
    <n v="1"/>
    <s v="Hindu"/>
    <n v="3"/>
    <s v="24001-50000"/>
    <n v="854786441772"/>
    <n v="9384492166"/>
    <n v="23"/>
    <s v="None"/>
    <n v="1"/>
    <d v="2023-09-27T15:44:50"/>
    <d v="2024-01-12T03:14:38"/>
    <s v="TN-5202102032165"/>
    <s v="SC"/>
    <s v="Adi Dravida"/>
    <s v="Family"/>
    <d v="2021-02-18T00:00:00"/>
    <s v="TN-4202211232746"/>
    <n v="60000"/>
    <s v="Family"/>
    <d v="2022-11-26T00:00:00"/>
    <m/>
    <d v="2006-03-03T00:00:00"/>
    <m/>
    <m/>
    <n v="-1"/>
    <s v="SC"/>
    <s v="Y"/>
    <s v="y"/>
    <s v="I"/>
  </r>
  <r>
    <n v="625"/>
    <s v="VELLORE"/>
    <n v="3"/>
    <n v="6552234"/>
    <n v="5"/>
    <n v="79"/>
    <s v="VELLORE"/>
    <s v="Pernambut"/>
    <n v="33041601004"/>
    <x v="123"/>
    <s v="Fully Aided"/>
    <n v="2"/>
    <n v="2022588206"/>
    <s v="PRITHIP RAJ M"/>
    <s v="பிரித்திப் ராஜ் மா"/>
    <s v="M"/>
    <n v="11"/>
    <s v="E"/>
    <d v="2008-06-19T00:00:00"/>
    <s v="MARIMUTHU P"/>
    <s v="மாரிமுத்து பெ"/>
    <s v="SEETHA M"/>
    <s v="சீதா மா"/>
    <n v="5"/>
    <s v="SC-Others"/>
    <n v="1"/>
    <s v="Hindu"/>
    <n v="3"/>
    <s v="24001-50000"/>
    <n v="658891367177"/>
    <n v="9344154457"/>
    <n v="23"/>
    <s v="None"/>
    <n v="1"/>
    <d v="2023-09-27T15:44:50"/>
    <d v="2024-01-12T03:14:38"/>
    <m/>
    <m/>
    <m/>
    <m/>
    <m/>
    <m/>
    <m/>
    <m/>
    <m/>
    <m/>
    <s v="19-06-2008"/>
    <m/>
    <m/>
    <n v="-1"/>
    <s v="SC"/>
    <s v="Y"/>
    <s v="y"/>
    <n v="0"/>
  </r>
  <r>
    <n v="626"/>
    <s v="VELLORE"/>
    <n v="1"/>
    <n v="6368584"/>
    <n v="5"/>
    <n v="79"/>
    <s v="VELLORE"/>
    <s v="Pernambut"/>
    <n v="33041601004"/>
    <x v="123"/>
    <s v="Fully Aided"/>
    <n v="2"/>
    <n v="1022355949"/>
    <s v="PAVITHRAN S"/>
    <s v="பவித்ரன் சி"/>
    <s v="M"/>
    <n v="9"/>
    <s v="E"/>
    <d v="2009-09-19T00:00:00"/>
    <s v="SIVA P"/>
    <s v="சிவா பெ"/>
    <s v="GOWTHAMI"/>
    <s v="கௌதமி "/>
    <n v="5"/>
    <s v="SC-Others"/>
    <n v="1"/>
    <s v="Hindu"/>
    <n v="2"/>
    <s v="12001-24000"/>
    <n v="995002628746"/>
    <n v="0"/>
    <n v="23"/>
    <s v="None"/>
    <s v="TN-52022062217200"/>
    <s v="SC"/>
    <s v="Adi Dravida"/>
    <s v="Student"/>
    <d v="2022-06-25T00:00:00"/>
    <s v="TN-42022062220065"/>
    <n v="72000"/>
    <s v="Student"/>
    <d v="2022-07-01T00:00:00"/>
    <s v="M"/>
    <d v="2009-09-19T00:00:00"/>
    <s v="PAVITHRAN"/>
    <s v="Vellore"/>
    <n v="84"/>
    <s v="SC"/>
    <s v="Y"/>
    <s v="y"/>
    <n v="0"/>
    <m/>
    <m/>
    <m/>
  </r>
  <r>
    <n v="627"/>
    <s v="VELLORE"/>
    <n v="1"/>
    <n v="2882962"/>
    <n v="5"/>
    <n v="74"/>
    <s v="VELLORE"/>
    <s v="Katpadi"/>
    <n v="33041302203"/>
    <x v="124"/>
    <s v="Un-aided"/>
    <n v="3"/>
    <n v="1015822607"/>
    <s v="YUVARAJ R"/>
    <s v="யுவராஜ் ர‌"/>
    <s v="M"/>
    <n v="10"/>
    <s v="A"/>
    <d v="2007-11-12T00:00:00"/>
    <s v="RAMESH M"/>
    <m/>
    <s v="PREMA"/>
    <m/>
    <n v="5"/>
    <s v="SC-Others"/>
    <n v="1"/>
    <s v="Hindu"/>
    <n v="4"/>
    <s v="50001-100000"/>
    <n v="535599949799"/>
    <n v="0"/>
    <n v="23"/>
    <s v="None"/>
    <m/>
    <m/>
    <m/>
    <m/>
    <m/>
    <m/>
    <m/>
    <m/>
    <m/>
    <s v="M"/>
    <d v="2007-11-12T00:00:00"/>
    <s v="R YUVARAJ"/>
    <m/>
    <n v="100"/>
    <s v="SC"/>
    <s v="Y"/>
    <s v="y"/>
    <n v="0"/>
    <m/>
    <m/>
    <m/>
  </r>
  <r>
    <n v="628"/>
    <s v="VELLORE"/>
    <n v="3"/>
    <n v="1065327"/>
    <n v="5"/>
    <n v="69"/>
    <s v="VELLORE"/>
    <s v="Gudiyatham"/>
    <n v="33041505123"/>
    <x v="125"/>
    <s v="Partially Aided"/>
    <n v="4"/>
    <n v="1013282368"/>
    <s v="ASHLY RANI.A"/>
    <s v="அஸ்லிராணி அ"/>
    <s v="F"/>
    <n v="11"/>
    <s v="B1"/>
    <d v="2007-11-24T00:00:00"/>
    <s v="ANBARASU.R"/>
    <s v="அன்பரசு ரா"/>
    <s v="ARTHI K"/>
    <s v="ஆர்த்தி க‌"/>
    <n v="5"/>
    <s v="SC-Others"/>
    <n v="1"/>
    <s v="Hindu"/>
    <n v="3"/>
    <s v="24001-50000"/>
    <n v="635877633883"/>
    <n v="9566852171"/>
    <n v="23"/>
    <s v="None"/>
    <n v="1"/>
    <d v="2023-09-27T15:44:50"/>
    <d v="2024-01-12T03:14:38"/>
    <m/>
    <m/>
    <m/>
    <m/>
    <m/>
    <m/>
    <m/>
    <m/>
    <m/>
    <s v="F"/>
    <d v="2007-11-24T00:00:00"/>
    <s v="ASHLYRANI"/>
    <s v="Vellore"/>
    <n v="90"/>
    <s v="SC"/>
    <s v="Y"/>
    <s v="y"/>
    <n v="0"/>
  </r>
  <r>
    <n v="629"/>
    <s v="VELLORE"/>
    <n v="1"/>
    <n v="3205338"/>
    <n v="5"/>
    <n v="69"/>
    <s v="VELLORE"/>
    <s v="Gudiyatham"/>
    <n v="33041505123"/>
    <x v="125"/>
    <s v="Partially Aided"/>
    <n v="4"/>
    <n v="1016580108"/>
    <s v="AJAY.K"/>
    <s v="அஜய்.கு"/>
    <s v="M"/>
    <n v="10"/>
    <s v="B"/>
    <d v="2008-05-02T00:00:00"/>
    <s v="KUMARESAN.R"/>
    <m/>
    <s v="K SARITHA"/>
    <m/>
    <n v="5"/>
    <s v="SC-Others"/>
    <n v="1"/>
    <s v="Hindu"/>
    <n v="3"/>
    <s v="24001-50000"/>
    <n v="280247699497"/>
    <n v="0"/>
    <n v="23"/>
    <s v="None"/>
    <s v="TN-52022072510661"/>
    <s v="SC"/>
    <s v="Adi Dravida"/>
    <s v="Student"/>
    <d v="2022-07-29T00:00:00"/>
    <s v="TN-42022072511939"/>
    <n v="60000"/>
    <s v="Student"/>
    <d v="2022-07-29T00:00:00"/>
    <s v="M"/>
    <d v="2008-05-02T00:00:00"/>
    <s v="AJAY"/>
    <m/>
    <n v="66"/>
    <s v="SC"/>
    <s v="Y"/>
    <s v="y"/>
    <n v="0"/>
    <m/>
    <m/>
    <m/>
  </r>
  <r>
    <n v="630"/>
    <s v="VELLORE"/>
    <n v="1"/>
    <n v="3763824"/>
    <n v="5"/>
    <n v="69"/>
    <s v="VELLORE"/>
    <s v="Gudiyatham"/>
    <n v="33041505123"/>
    <x v="125"/>
    <s v="Partially Aided"/>
    <n v="4"/>
    <n v="2017305952"/>
    <s v="DHARSHINI R"/>
    <s v="தர்ஷினி ர"/>
    <s v="F"/>
    <n v="9"/>
    <s v="D"/>
    <d v="2010-04-28T00:00:00"/>
    <s v="RAMACHANDRAN"/>
    <s v="ராமச்சந்திரன்"/>
    <s v="Santhiya"/>
    <s v="சந்தியா"/>
    <n v="5"/>
    <s v="SC-Others"/>
    <n v="1"/>
    <s v="Hindu"/>
    <n v="3"/>
    <s v="24001-50000"/>
    <n v="650739693192"/>
    <n v="0"/>
    <n v="23"/>
    <s v="None"/>
    <m/>
    <m/>
    <m/>
    <m/>
    <m/>
    <m/>
    <m/>
    <m/>
    <m/>
    <s v="F"/>
    <d v="2010-04-28T00:00:00"/>
    <s v="DHARSHINI"/>
    <s v="Vellore"/>
    <n v="71"/>
    <s v="SC"/>
    <s v="Y"/>
    <s v="y"/>
    <n v="0"/>
    <m/>
    <m/>
    <m/>
  </r>
  <r>
    <n v="631"/>
    <s v="VELLORE"/>
    <n v="1"/>
    <n v="2960901"/>
    <n v="5"/>
    <n v="69"/>
    <s v="VELLORE"/>
    <s v="Gudiyatham"/>
    <n v="33041505123"/>
    <x v="125"/>
    <s v="Partially Aided"/>
    <n v="4"/>
    <n v="1015976737"/>
    <s v="T.ISWARIYA"/>
    <s v="ஐஸ்வர்யா.தி"/>
    <s v="F"/>
    <n v="9"/>
    <s v="A"/>
    <d v="2009-12-17T00:00:00"/>
    <s v="T.THILPAT"/>
    <m/>
    <s v="T.MAHALAKSHMI"/>
    <m/>
    <n v="5"/>
    <s v="SC-Others"/>
    <n v="1"/>
    <s v="Hindu"/>
    <n v="4"/>
    <s v="50001-100000"/>
    <n v="999149211415"/>
    <n v="0"/>
    <n v="23"/>
    <s v="None"/>
    <m/>
    <m/>
    <m/>
    <m/>
    <m/>
    <m/>
    <m/>
    <m/>
    <m/>
    <s v="F"/>
    <d v="2009-12-17T00:00:00"/>
    <s v="ISHWARIYA"/>
    <s v="Vellore"/>
    <n v="68"/>
    <s v="SC"/>
    <s v="Y"/>
    <s v="y"/>
    <n v="0"/>
    <m/>
    <m/>
    <m/>
  </r>
  <r>
    <n v="632"/>
    <s v="VELLORE"/>
    <n v="1"/>
    <n v="1968995"/>
    <n v="5"/>
    <n v="69"/>
    <s v="VELLORE"/>
    <s v="Gudiyatham"/>
    <n v="33041505123"/>
    <x v="125"/>
    <s v="Partially Aided"/>
    <n v="4"/>
    <n v="1014550316"/>
    <s v="S.RISHI"/>
    <s v="ரிஷி ஸ்ரீ"/>
    <s v="M"/>
    <n v="9"/>
    <s v="B"/>
    <d v="2010-05-16T00:00:00"/>
    <s v="S.SRIDHAR"/>
    <s v="ஸ்ரீதர் எஸ்"/>
    <s v="S.SARANYA"/>
    <s v="சரண்யா ஸ்ரீ"/>
    <n v="5"/>
    <s v="SC-Others"/>
    <n v="1"/>
    <s v="Hindu"/>
    <n v="4"/>
    <s v="50001-100000"/>
    <n v="347061432513"/>
    <n v="0"/>
    <n v="23"/>
    <s v="None"/>
    <m/>
    <m/>
    <m/>
    <m/>
    <m/>
    <s v="TN-4202205262356"/>
    <n v="72000"/>
    <s v="Family"/>
    <d v="2022-05-28T00:00:00"/>
    <s v="M"/>
    <d v="2010-05-16T00:00:00"/>
    <s v="S RISHI"/>
    <s v="Vellore"/>
    <n v="118"/>
    <s v="SC"/>
    <s v="N"/>
    <s v="y"/>
    <n v="0"/>
    <m/>
    <m/>
    <m/>
  </r>
  <r>
    <n v="633"/>
    <s v="VELLORE"/>
    <n v="1"/>
    <n v="2959174"/>
    <n v="5"/>
    <n v="69"/>
    <s v="VELLORE"/>
    <s v="Gudiyatham"/>
    <n v="33041505123"/>
    <x v="125"/>
    <s v="Partially Aided"/>
    <n v="4"/>
    <n v="1015973098"/>
    <s v="V.LOKESH"/>
    <s v="வா லோகேஷ்"/>
    <s v="M"/>
    <n v="9"/>
    <s v="B"/>
    <d v="2010-01-24T00:00:00"/>
    <s v="S.VASUDEVEN"/>
    <m/>
    <s v="V.PAVITHRA"/>
    <m/>
    <n v="5"/>
    <s v="SC-Others"/>
    <n v="1"/>
    <s v="Hindu"/>
    <n v="4"/>
    <s v="50001-100000"/>
    <n v="274815837199"/>
    <n v="0"/>
    <n v="23"/>
    <s v="None"/>
    <m/>
    <m/>
    <m/>
    <m/>
    <m/>
    <m/>
    <m/>
    <m/>
    <m/>
    <s v="M"/>
    <d v="2010-01-24T00:00:00"/>
    <s v="V LOKESH"/>
    <s v="Vellore"/>
    <n v="117"/>
    <s v="SC"/>
    <s v="Y"/>
    <s v="y"/>
    <n v="0"/>
    <m/>
    <m/>
    <m/>
  </r>
  <r>
    <n v="634"/>
    <s v="VELLORE"/>
    <n v="1"/>
    <n v="4153139"/>
    <n v="5"/>
    <n v="69"/>
    <s v="VELLORE"/>
    <s v="Gudiyatham"/>
    <n v="33041505123"/>
    <x v="125"/>
    <s v="Partially Aided"/>
    <n v="4"/>
    <n v="1019360754"/>
    <s v="SARATHI C"/>
    <s v="சாரதி.சி"/>
    <s v="M"/>
    <n v="10"/>
    <s v="B"/>
    <d v="2008-08-27T00:00:00"/>
    <s v="CHIINATHAMBI C"/>
    <m/>
    <s v="JAYASUDHA C"/>
    <m/>
    <n v="5"/>
    <s v="SC-Others"/>
    <n v="1"/>
    <s v="Hindu"/>
    <n v="3"/>
    <s v="24001-50000"/>
    <n v="958065832090"/>
    <n v="0"/>
    <n v="23"/>
    <s v="None"/>
    <m/>
    <m/>
    <m/>
    <m/>
    <m/>
    <m/>
    <m/>
    <m/>
    <m/>
    <s v="M"/>
    <d v="2008-08-27T00:00:00"/>
    <s v="C SARATHY"/>
    <s v="Vellore"/>
    <n v="97"/>
    <s v="SC"/>
    <s v="Y"/>
    <s v="y"/>
    <n v="0"/>
    <m/>
    <m/>
    <m/>
  </r>
  <r>
    <n v="635"/>
    <s v="VELLORE"/>
    <n v="1"/>
    <n v="2979053"/>
    <n v="5"/>
    <n v="74"/>
    <s v="VELLORE"/>
    <s v="Katpadi"/>
    <n v="33041300714"/>
    <x v="126"/>
    <s v="Fully Aided"/>
    <n v="2"/>
    <n v="1016011841"/>
    <s v="PREETHIKA S"/>
    <s v="ப்ரீத்திகா ச"/>
    <s v="F"/>
    <n v="9"/>
    <s v="A"/>
    <d v="2010-09-18T00:00:00"/>
    <s v="SARAVANAN"/>
    <s v="சரவணன்"/>
    <s v="MALATHI"/>
    <s v="மாலதி"/>
    <n v="5"/>
    <s v="SC-Others"/>
    <n v="1"/>
    <s v="Hindu"/>
    <n v="3"/>
    <s v="24001-50000"/>
    <n v="399775220349"/>
    <n v="0"/>
    <n v="23"/>
    <s v="None"/>
    <m/>
    <m/>
    <m/>
    <m/>
    <m/>
    <m/>
    <m/>
    <m/>
    <m/>
    <s v="F"/>
    <d v="2010-09-18T00:00:00"/>
    <s v="S PREETHIKA"/>
    <s v="Vellore"/>
    <n v="125"/>
    <s v="SC"/>
    <s v="Y"/>
    <s v="y"/>
    <n v="0"/>
    <m/>
    <m/>
    <m/>
  </r>
  <r>
    <n v="636"/>
    <s v="VELLORE"/>
    <n v="1"/>
    <n v="3044144"/>
    <n v="5"/>
    <n v="74"/>
    <s v="VELLORE"/>
    <s v="Katpadi"/>
    <n v="33041300714"/>
    <x v="126"/>
    <s v="Fully Aided"/>
    <n v="2"/>
    <n v="1016135943"/>
    <s v="POORNIMA S"/>
    <s v="பூர்ணிமா சு"/>
    <s v="F"/>
    <n v="10"/>
    <s v="A"/>
    <d v="2009-04-06T00:00:00"/>
    <s v="SURESH"/>
    <s v="சுரேஷ்"/>
    <s v="MADHAVI"/>
    <s v="மாதவி"/>
    <n v="6"/>
    <s v="SC-Arunthathiyar"/>
    <n v="1"/>
    <s v="Hindu"/>
    <n v="2"/>
    <s v="12001-24000"/>
    <n v="767736113727"/>
    <n v="0"/>
    <n v="23"/>
    <s v="None"/>
    <m/>
    <m/>
    <m/>
    <m/>
    <m/>
    <m/>
    <m/>
    <m/>
    <m/>
    <s v="F"/>
    <d v="2009-04-06T00:00:00"/>
    <s v="POORNIMA"/>
    <s v="Vellore"/>
    <n v="91"/>
    <s v="SC Arunthathiyar"/>
    <s v="Y"/>
    <s v="y"/>
    <n v="0"/>
    <m/>
    <m/>
    <m/>
  </r>
  <r>
    <n v="637"/>
    <s v="VELLORE"/>
    <n v="1"/>
    <n v="3033262"/>
    <n v="5"/>
    <n v="71"/>
    <s v="VELLORE"/>
    <s v="K.V.Kuppam"/>
    <n v="33041404104"/>
    <x v="127"/>
    <s v="Partially Aided"/>
    <n v="4"/>
    <n v="1016113985"/>
    <s v="ARCHANA V"/>
    <s v="அர்ச்சனா வா "/>
    <s v="F"/>
    <n v="9"/>
    <s v="A"/>
    <d v="2009-05-24T00:00:00"/>
    <s v="VASUDEVAN"/>
    <s v="வாசுதேவன்"/>
    <s v="ASHA"/>
    <s v="ஆஷா"/>
    <n v="5"/>
    <s v="SC-Others"/>
    <n v="1"/>
    <s v="Hindu"/>
    <n v="4"/>
    <s v="50001-100000"/>
    <n v="319400256228"/>
    <n v="0"/>
    <n v="23"/>
    <s v="None"/>
    <m/>
    <m/>
    <m/>
    <m/>
    <m/>
    <m/>
    <m/>
    <m/>
    <m/>
    <s v="F"/>
    <d v="2009-05-24T00:00:00"/>
    <s v="V ARCHANA"/>
    <s v="Vellore"/>
    <n v="125"/>
    <s v="SC"/>
    <s v="Y"/>
    <s v="y"/>
    <n v="0"/>
    <m/>
    <m/>
    <m/>
  </r>
  <r>
    <n v="638"/>
    <s v="VELLORE"/>
    <n v="1"/>
    <n v="3033334"/>
    <n v="5"/>
    <n v="71"/>
    <s v="VELLORE"/>
    <s v="K.V.Kuppam"/>
    <n v="33041404104"/>
    <x v="127"/>
    <s v="Partially Aided"/>
    <n v="4"/>
    <n v="1016114131"/>
    <s v="VIKRAM V"/>
    <s v="விக்ரம் வெ"/>
    <s v="M"/>
    <n v="9"/>
    <s v="A"/>
    <d v="2010-07-06T00:00:00"/>
    <s v="VENKATESAN"/>
    <s v="வெங்கடேசன்"/>
    <s v="UMA MAHESWARI"/>
    <s v="உமா மகேஸ்வரி"/>
    <n v="5"/>
    <s v="SC-Others"/>
    <n v="1"/>
    <s v="Hindu"/>
    <n v="4"/>
    <s v="50001-100000"/>
    <n v="940983990306"/>
    <n v="0"/>
    <n v="23"/>
    <s v="None"/>
    <m/>
    <m/>
    <m/>
    <m/>
    <m/>
    <m/>
    <m/>
    <m/>
    <m/>
    <s v="M"/>
    <d v="2010-07-06T00:00:00"/>
    <s v="V VIKRAM"/>
    <s v="Vellore"/>
    <n v="122"/>
    <s v="SC"/>
    <s v="Y"/>
    <s v="y"/>
    <n v="0"/>
    <m/>
    <m/>
    <m/>
  </r>
  <r>
    <n v="639"/>
    <s v="VELLORE"/>
    <n v="1"/>
    <n v="1906208"/>
    <n v="5"/>
    <n v="71"/>
    <s v="VELLORE"/>
    <s v="K.V.Kuppam"/>
    <n v="33041404104"/>
    <x v="127"/>
    <s v="Partially Aided"/>
    <n v="4"/>
    <n v="1014470578"/>
    <s v="JALESH R"/>
    <s v="ஜலேஷ்  ரா"/>
    <s v="M"/>
    <n v="9"/>
    <s v="A"/>
    <d v="2010-08-21T00:00:00"/>
    <s v="RAJARAM"/>
    <s v="ராஜாராம்"/>
    <s v="PRABAVATHI"/>
    <s v="பிரபாவதி"/>
    <n v="5"/>
    <s v="SC-Others"/>
    <n v="1"/>
    <s v="Hindu"/>
    <n v="3"/>
    <s v="24001-50000"/>
    <n v="685674788398"/>
    <n v="0"/>
    <n v="23"/>
    <s v="None"/>
    <m/>
    <m/>
    <m/>
    <m/>
    <m/>
    <m/>
    <m/>
    <m/>
    <m/>
    <m/>
    <d v="2010-08-21T00:00:00"/>
    <m/>
    <m/>
    <n v="-1"/>
    <s v="SC"/>
    <s v="Y"/>
    <s v="y"/>
    <n v="0"/>
    <m/>
    <m/>
    <m/>
  </r>
  <r>
    <n v="640"/>
    <s v="VELLORE"/>
    <n v="3"/>
    <n v="986625"/>
    <n v="5"/>
    <n v="74"/>
    <s v="VELLORE"/>
    <s v="Katpadi"/>
    <n v="33041301321"/>
    <x v="128"/>
    <s v="Un-aided"/>
    <n v="3"/>
    <n v="2013171424"/>
    <s v="DIVYA T"/>
    <s v="திவ்யா தி"/>
    <s v="F"/>
    <n v="11"/>
    <s v="B"/>
    <d v="2007-03-29T00:00:00"/>
    <s v="THIRUVARUTSELVAM"/>
    <s v="திருவருட்செல்வம்"/>
    <s v="LAKSHMI DEVI"/>
    <s v="லட்சுமி தேவி"/>
    <n v="5"/>
    <s v="SC-Others"/>
    <n v="1"/>
    <s v="Hindu"/>
    <n v="2"/>
    <s v="12001-24000"/>
    <n v="907201924222"/>
    <n v="8220072801"/>
    <n v="23"/>
    <s v="None"/>
    <n v="1"/>
    <d v="2023-09-27T15:44:50"/>
    <d v="2024-01-12T17:03:45"/>
    <m/>
    <m/>
    <m/>
    <m/>
    <m/>
    <s v="TN-4202205251843"/>
    <n v="60000"/>
    <s v="Family"/>
    <d v="2022-05-26T00:00:00"/>
    <s v="F"/>
    <d v="2007-03-29T00:00:00"/>
    <s v="DIVYA THIRUVARUTSELVAM"/>
    <s v="Vellore"/>
    <n v="130"/>
    <s v="SC"/>
    <s v="N"/>
    <s v="y"/>
    <n v="0"/>
  </r>
  <r>
    <n v="641"/>
    <s v="VELLORE"/>
    <n v="3"/>
    <n v="3018071"/>
    <n v="5"/>
    <n v="74"/>
    <s v="VELLORE"/>
    <s v="Katpadi"/>
    <n v="33041300607"/>
    <x v="129"/>
    <s v="Un-aided"/>
    <n v="3"/>
    <n v="2016084303"/>
    <s v="SAMUVEL.M"/>
    <s v="சாமுவேல் "/>
    <s v="M"/>
    <n v="11"/>
    <s v="B"/>
    <d v="2008-04-03T00:00:00"/>
    <s v="MURUGAN"/>
    <m/>
    <s v="AMUDHA"/>
    <m/>
    <n v="5"/>
    <s v="SC-Others"/>
    <n v="1"/>
    <s v="Hindu"/>
    <n v="3"/>
    <s v="24001-50000"/>
    <n v="741720119643"/>
    <n v="0"/>
    <n v="23"/>
    <s v="None"/>
    <n v="1"/>
    <d v="2023-09-27T15:44:50"/>
    <d v="2023-12-31T07:40:08"/>
    <s v="TN-520220129382"/>
    <s v="SC"/>
    <s v="Adi Dravida"/>
    <s v="Student"/>
    <d v="2022-08-04T00:00:00"/>
    <s v="TN-4202303222780"/>
    <n v="60000"/>
    <s v="Family"/>
    <d v="2023-03-28T00:00:00"/>
    <s v="M"/>
    <d v="2008-04-03T00:00:00"/>
    <s v="SAMUVEL"/>
    <s v="Vellore"/>
    <n v="71"/>
    <s v="SC"/>
    <m/>
    <s v="y"/>
    <n v="0"/>
  </r>
  <r>
    <n v="642"/>
    <s v="VELLORE"/>
    <n v="3"/>
    <n v="4265458"/>
    <n v="5"/>
    <n v="74"/>
    <s v="VELLORE"/>
    <s v="Katpadi"/>
    <n v="33041300606"/>
    <x v="130"/>
    <s v="Un-aided"/>
    <n v="3"/>
    <n v="2019541099"/>
    <s v="SWEATHA D"/>
    <s v="சுவேதா தே"/>
    <s v="F"/>
    <n v="11"/>
    <s v="B"/>
    <d v="2007-10-22T00:00:00"/>
    <s v="DESIGAN N"/>
    <s v="தேசிகன் நா"/>
    <s v="PRIYA D"/>
    <s v="பிரியா தே"/>
    <n v="5"/>
    <s v="SC-Others"/>
    <n v="1"/>
    <s v="Hindu"/>
    <n v="4"/>
    <s v="50001-100000"/>
    <n v="939282170967"/>
    <n v="9677535365"/>
    <n v="23"/>
    <s v="None"/>
    <n v="1"/>
    <d v="2023-09-27T15:44:50"/>
    <d v="2024-01-12T03:14:38"/>
    <s v="TN-5202208293482"/>
    <s v="SC"/>
    <s v="Adi Dravida"/>
    <s v="Student"/>
    <d v="2022-09-05T00:00:00"/>
    <s v="TN-4202208296097"/>
    <n v="72000"/>
    <s v="Student"/>
    <d v="2022-09-03T00:00:00"/>
    <s v="F"/>
    <d v="2007-10-22T00:00:00"/>
    <s v="SWETHA DESIGAN"/>
    <s v="Vellore"/>
    <n v="118"/>
    <s v="SC"/>
    <s v="Y"/>
    <s v="y"/>
    <n v="0"/>
  </r>
  <r>
    <n v="643"/>
    <s v="VELLORE"/>
    <n v="3"/>
    <n v="8834838"/>
    <n v="5"/>
    <n v="74"/>
    <s v="VELLORE"/>
    <s v="Katpadi"/>
    <n v="33041300606"/>
    <x v="130"/>
    <s v="Un-aided"/>
    <n v="3"/>
    <n v="2025584843"/>
    <s v="PREETHIKA P"/>
    <s v="ப்ரீதிகா ப"/>
    <s v="F"/>
    <n v="12"/>
    <s v="A1"/>
    <d v="2007-04-09T00:00:00"/>
    <s v="PALANI C"/>
    <s v="பழனி சி "/>
    <s v="BHUVANESWARI P"/>
    <s v="புவனேஷ்வரி ப"/>
    <n v="6"/>
    <s v="SC-Arunthathiyar"/>
    <n v="1"/>
    <s v="Hindu"/>
    <n v="4"/>
    <s v="50001-100000"/>
    <n v="886476492505"/>
    <n v="9489731084"/>
    <n v="23"/>
    <s v="None"/>
    <n v="1"/>
    <d v="2023-09-27T15:44:50"/>
    <d v="2024-01-12T03:14:38"/>
    <m/>
    <m/>
    <m/>
    <m/>
    <m/>
    <m/>
    <m/>
    <m/>
    <m/>
    <s v="F"/>
    <d v="2007-04-09T00:00:00"/>
    <s v="P PREETHIKA"/>
    <s v="Vellore"/>
    <n v="148"/>
    <s v="SC Arunthathiyar"/>
    <s v="Y"/>
    <s v="y"/>
    <n v="0"/>
  </r>
  <r>
    <n v="644"/>
    <s v="VELLORE"/>
    <n v="3"/>
    <n v="251023"/>
    <n v="5"/>
    <n v="74"/>
    <s v="VELLORE"/>
    <s v="Katpadi"/>
    <n v="33041300606"/>
    <x v="130"/>
    <s v="Un-aided"/>
    <n v="3"/>
    <n v="2005532463"/>
    <s v="KAMALESH V"/>
    <s v="கமலேஷ் வி"/>
    <s v="M"/>
    <n v="12"/>
    <s v="C"/>
    <d v="2006-10-31T00:00:00"/>
    <s v="VIJAYAKUMAR K"/>
    <s v="விஜயகுமார் க"/>
    <s v="YASOTHA L"/>
    <s v="யசோதா லோ"/>
    <n v="5"/>
    <s v="SC-Others"/>
    <n v="1"/>
    <s v="Hindu"/>
    <n v="5"/>
    <s v="100001-200000"/>
    <n v="410447679239"/>
    <n v="9498006129"/>
    <n v="23"/>
    <s v="None"/>
    <n v="1"/>
    <d v="2023-09-27T15:44:50"/>
    <d v="2024-01-12T17:03:45"/>
    <m/>
    <m/>
    <m/>
    <m/>
    <m/>
    <s v="TN-42022112110120"/>
    <n v="120000"/>
    <s v="Family"/>
    <d v="2022-11-23T00:00:00"/>
    <s v="M"/>
    <d v="2006-10-31T00:00:00"/>
    <s v="KAMALESH V"/>
    <s v="North Chennai"/>
    <n v="116"/>
    <s v="SC"/>
    <s v="N"/>
    <s v="y"/>
    <n v="0"/>
  </r>
  <r>
    <n v="645"/>
    <s v="VELLORE"/>
    <n v="3"/>
    <n v="1157672"/>
    <n v="5"/>
    <n v="74"/>
    <s v="VELLORE"/>
    <s v="Katpadi"/>
    <n v="33041300606"/>
    <x v="130"/>
    <s v="Un-aided"/>
    <n v="3"/>
    <n v="2013414452"/>
    <s v="RANJANI G"/>
    <s v="ரஞ்சனி கோ  "/>
    <s v="F"/>
    <n v="11"/>
    <s v="B"/>
    <d v="2006-09-24T00:00:00"/>
    <s v="GOVINDHASWAMI M"/>
    <s v="கோவிந்தசாமி மு"/>
    <s v="SANTHI G"/>
    <s v="சாந்தி கோ"/>
    <n v="6"/>
    <s v="SC-Arunthathiyar"/>
    <n v="1"/>
    <s v="Hindu"/>
    <n v="3"/>
    <s v="24001-50000"/>
    <n v="450756426426"/>
    <n v="7397535650"/>
    <n v="23"/>
    <s v="None"/>
    <n v="1"/>
    <d v="2023-09-27T15:44:50"/>
    <d v="2024-01-12T03:14:38"/>
    <m/>
    <m/>
    <m/>
    <m/>
    <m/>
    <m/>
    <m/>
    <m/>
    <m/>
    <s v="F"/>
    <d v="2006-09-24T00:00:00"/>
    <s v="RANJANI GNANARAJ"/>
    <m/>
    <n v="75"/>
    <s v="SC Arunthathiyar"/>
    <s v="Y"/>
    <s v="y"/>
    <n v="0"/>
  </r>
  <r>
    <n v="646"/>
    <s v="VELLORE"/>
    <n v="1"/>
    <n v="1789977"/>
    <n v="5"/>
    <n v="74"/>
    <s v="VELLORE"/>
    <s v="Katpadi"/>
    <n v="33041300606"/>
    <x v="130"/>
    <s v="Un-aided"/>
    <n v="3"/>
    <n v="2014321837"/>
    <s v="SUBRAMANI N"/>
    <s v="சுப்ரமணி நா"/>
    <s v="M"/>
    <n v="10"/>
    <s v="A"/>
    <d v="2008-06-09T00:00:00"/>
    <s v="NAGAIAH S"/>
    <s v="நாகையா சு"/>
    <s v="SELVI N"/>
    <s v="செல்வி நா"/>
    <n v="5"/>
    <s v="SC-Others"/>
    <n v="1"/>
    <s v="Hindu"/>
    <n v="5"/>
    <s v="100001-200000"/>
    <n v="989606018420"/>
    <n v="0"/>
    <n v="23"/>
    <s v="None"/>
    <m/>
    <m/>
    <m/>
    <m/>
    <m/>
    <s v="TN-4202204139529"/>
    <n v="48000"/>
    <s v="Family"/>
    <d v="2022-04-16T00:00:00"/>
    <s v="M"/>
    <d v="2008-06-09T00:00:00"/>
    <s v="SUBRAMANI N"/>
    <s v="Virudhunagar"/>
    <n v="100"/>
    <s v="SC"/>
    <s v="N"/>
    <s v="y"/>
    <n v="0"/>
    <m/>
    <m/>
    <m/>
  </r>
  <r>
    <n v="647"/>
    <s v="VELLORE"/>
    <n v="1"/>
    <n v="2531866"/>
    <n v="5"/>
    <n v="74"/>
    <s v="VELLORE"/>
    <s v="Katpadi"/>
    <n v="33041300606"/>
    <x v="130"/>
    <s v="Un-aided"/>
    <n v="3"/>
    <n v="2015264092"/>
    <s v="AKSHAYA.J"/>
    <s v="அக் ஷயா ஜெ"/>
    <s v="F"/>
    <n v="9"/>
    <s v="B"/>
    <d v="2009-06-24T00:00:00"/>
    <s v="JAGAN C"/>
    <m/>
    <s v="VISHALAKSHMI J"/>
    <m/>
    <n v="5"/>
    <s v="SC-Others"/>
    <n v="1"/>
    <s v="Hindu"/>
    <n v="4"/>
    <s v="50001-100000"/>
    <n v="526682643840"/>
    <n v="0"/>
    <n v="23"/>
    <s v="None"/>
    <m/>
    <m/>
    <m/>
    <m/>
    <m/>
    <m/>
    <m/>
    <m/>
    <m/>
    <s v="F"/>
    <d v="2009-06-24T00:00:00"/>
    <s v="AKSHYA JAGAN"/>
    <s v="Vellore"/>
    <n v="88"/>
    <s v="SC"/>
    <s v="Y"/>
    <s v="y"/>
    <n v="0"/>
    <m/>
    <m/>
    <m/>
  </r>
  <r>
    <n v="648"/>
    <s v="VELLORE"/>
    <n v="1"/>
    <n v="2513523"/>
    <n v="5"/>
    <n v="74"/>
    <s v="VELLORE"/>
    <s v="Katpadi"/>
    <n v="33041300606"/>
    <x v="130"/>
    <s v="Un-aided"/>
    <n v="3"/>
    <n v="2015240121"/>
    <s v="KIRTHI SHREE B"/>
    <s v="கீர்த்தி ஸ்ரீ "/>
    <s v="F"/>
    <n v="9"/>
    <s v="A"/>
    <d v="2009-06-13T00:00:00"/>
    <s v="BALASUBRAMANI C"/>
    <m/>
    <s v="SIVASANKARI B"/>
    <m/>
    <n v="6"/>
    <s v="SC-Arunthathiyar"/>
    <n v="1"/>
    <s v="Hindu"/>
    <n v="5"/>
    <s v="100001-200000"/>
    <n v="205964910503"/>
    <n v="0"/>
    <n v="23"/>
    <s v="None"/>
    <m/>
    <m/>
    <m/>
    <m/>
    <m/>
    <m/>
    <m/>
    <m/>
    <m/>
    <s v="F"/>
    <d v="2009-06-13T00:00:00"/>
    <s v="KEERTHI S"/>
    <m/>
    <n v="54"/>
    <s v="SC Arunthathiyar"/>
    <s v="Y"/>
    <s v="y"/>
    <n v="0"/>
    <m/>
    <m/>
    <m/>
  </r>
  <r>
    <n v="649"/>
    <s v="VELLORE"/>
    <n v="3"/>
    <n v="3005976"/>
    <n v="5"/>
    <n v="73"/>
    <s v="VELLORE"/>
    <s v="Kaniyambadi"/>
    <n v="33041102707"/>
    <x v="131"/>
    <s v="Un-aided"/>
    <n v="3"/>
    <n v="2016061794"/>
    <s v="KISHORE KUMAR D"/>
    <s v="கிஷோர் குமார் து"/>
    <s v="M"/>
    <n v="11"/>
    <s v="D"/>
    <d v="2008-04-01T00:00:00"/>
    <s v="DURAISAMY S"/>
    <s v="துரைசாமி சு"/>
    <s v="DHANALAKSHMI K"/>
    <s v="தனலட்சுமி கி"/>
    <n v="5"/>
    <s v="SC-Others"/>
    <n v="1"/>
    <s v="Hindu"/>
    <n v="3"/>
    <s v="24001-50000"/>
    <n v="828934847425"/>
    <n v="7010781681"/>
    <n v="23"/>
    <s v="None"/>
    <n v="1"/>
    <d v="2023-09-27T15:44:50"/>
    <d v="2024-01-12T03:14:38"/>
    <s v="TN-52020012010988"/>
    <s v="SC"/>
    <s v="Puthirai Vannan"/>
    <s v="Family"/>
    <d v="2020-01-26T00:00:00"/>
    <m/>
    <m/>
    <m/>
    <m/>
    <s v="M"/>
    <d v="2008-04-01T00:00:00"/>
    <s v="KISHORE KUMAR DURAISAMI"/>
    <s v="Vellore"/>
    <n v="100"/>
    <s v="SC"/>
    <s v="Y"/>
    <s v="y"/>
    <n v="0"/>
  </r>
  <r>
    <n v="650"/>
    <s v="VELLORE"/>
    <n v="3"/>
    <n v="769063"/>
    <n v="5"/>
    <n v="73"/>
    <s v="VELLORE"/>
    <s v="Kaniyambadi"/>
    <n v="33041102707"/>
    <x v="131"/>
    <s v="Un-aided"/>
    <n v="3"/>
    <n v="2012860405"/>
    <s v="JAYASURIYA V"/>
    <s v="ஜெயசூர்யா வி"/>
    <s v="F"/>
    <n v="11"/>
    <s v="A"/>
    <d v="2007-12-14T00:00:00"/>
    <s v="VISWANATHAN L"/>
    <s v="விஸ்வநாதன் ல"/>
    <s v="SATHIYA V"/>
    <s v="சத்தியா வி"/>
    <n v="6"/>
    <s v="SC-Arunthathiyar"/>
    <n v="1"/>
    <s v="Hindu"/>
    <n v="2"/>
    <s v="12001-24000"/>
    <n v="987161122732"/>
    <n v="9489223668"/>
    <n v="23"/>
    <s v="None"/>
    <n v="1"/>
    <d v="2023-09-27T15:44:50"/>
    <d v="2024-01-12T17:03:45"/>
    <m/>
    <m/>
    <m/>
    <m/>
    <m/>
    <s v="TN-42022080214696"/>
    <n v="239400"/>
    <s v="Family"/>
    <d v="2022-08-10T00:00:00"/>
    <s v="F"/>
    <d v="2007-12-14T00:00:00"/>
    <s v="JAYASURYA V"/>
    <s v="Vellore"/>
    <n v="113"/>
    <s v="SC Arunthathiyar"/>
    <s v="N"/>
    <s v="y"/>
    <n v="0"/>
  </r>
  <r>
    <n v="651"/>
    <s v="VELLORE"/>
    <n v="3"/>
    <n v="3107668"/>
    <n v="5"/>
    <n v="73"/>
    <s v="VELLORE"/>
    <s v="Kaniyambadi"/>
    <n v="33041102707"/>
    <x v="131"/>
    <s v="Un-aided"/>
    <n v="3"/>
    <n v="2016296220"/>
    <s v="RUTHRA S"/>
    <s v="ருத்ரா சா"/>
    <s v="M"/>
    <n v="11"/>
    <s v="B"/>
    <d v="2008-09-04T00:00:00"/>
    <s v="SANTHAKUMAR M"/>
    <s v="சாந்தகுமார் மு"/>
    <s v="VIJAYAKUMARI S"/>
    <s v="விஜயகுமாரி சா"/>
    <n v="5"/>
    <s v="SC-Others"/>
    <n v="1"/>
    <s v="Hindu"/>
    <n v="6"/>
    <s v="200001-300000"/>
    <n v="707068916772"/>
    <n v="8825903910"/>
    <n v="23"/>
    <s v="None"/>
    <n v="1"/>
    <d v="2023-09-27T15:44:50"/>
    <d v="2024-01-12T03:14:38"/>
    <s v="TN-5202205163227"/>
    <s v="SC"/>
    <s v="Adi Dravida"/>
    <s v="Student"/>
    <d v="2022-05-25T00:00:00"/>
    <s v="TN-4202205163303"/>
    <n v="72000"/>
    <s v="Student"/>
    <d v="2022-05-30T00:00:00"/>
    <m/>
    <d v="2008-04-09T00:00:00"/>
    <m/>
    <m/>
    <n v="-1"/>
    <s v="SC"/>
    <s v="Y"/>
    <s v="y"/>
    <n v="0"/>
  </r>
  <r>
    <n v="652"/>
    <s v="VELLORE"/>
    <n v="3"/>
    <n v="1690319"/>
    <n v="5"/>
    <n v="73"/>
    <s v="VELLORE"/>
    <s v="Kaniyambadi"/>
    <n v="33041102707"/>
    <x v="131"/>
    <s v="Un-aided"/>
    <n v="3"/>
    <n v="2014170451"/>
    <s v="ASHIKA G A"/>
    <s v="ஆஷிகா கு அ"/>
    <s v="F"/>
    <n v="11"/>
    <s v="B"/>
    <d v="2008-04-16T00:00:00"/>
    <s v="GUBENDIRAN V"/>
    <s v="குபேந்திரன் வ"/>
    <s v="ANITHA M"/>
    <s v="அனிதா ம"/>
    <n v="5"/>
    <s v="SC-Others"/>
    <n v="1"/>
    <s v="Hindu"/>
    <n v="4"/>
    <s v="50001-100000"/>
    <n v="437894060156"/>
    <n v="9994969136"/>
    <n v="23"/>
    <s v="None"/>
    <n v="1"/>
    <d v="2023-09-27T15:44:50"/>
    <d v="2024-01-12T03:14:38"/>
    <m/>
    <m/>
    <m/>
    <m/>
    <m/>
    <m/>
    <m/>
    <m/>
    <m/>
    <s v="F"/>
    <d v="2008-04-16T00:00:00"/>
    <s v="ASHIKA GUBENDIRAN"/>
    <s v="Vellore"/>
    <n v="78"/>
    <s v="SC"/>
    <s v="Y"/>
    <s v="y"/>
    <n v="0"/>
  </r>
  <r>
    <n v="653"/>
    <s v="VELLORE"/>
    <n v="1"/>
    <n v="5278900"/>
    <n v="5"/>
    <n v="73"/>
    <s v="VELLORE"/>
    <s v="Kaniyambadi"/>
    <n v="33041102707"/>
    <x v="131"/>
    <s v="Un-aided"/>
    <n v="3"/>
    <n v="2020915892"/>
    <s v="SRI MAHALAKSHMI P"/>
    <s v=" ஸ்ரீமஹாலஷ்மி  பு"/>
    <s v="F"/>
    <n v="10"/>
    <s v="A"/>
    <d v="2008-04-05T00:00:00"/>
    <s v="PUSHPARAJ M"/>
    <s v="புஷ்பராஜ்"/>
    <s v="TAMILARASI"/>
    <s v="தமிழரசி"/>
    <n v="5"/>
    <s v="SC-Others"/>
    <n v="1"/>
    <s v="Hindu"/>
    <n v="4"/>
    <s v="50001-100000"/>
    <n v="546828208726"/>
    <n v="0"/>
    <n v="23"/>
    <s v="None"/>
    <m/>
    <m/>
    <m/>
    <m/>
    <m/>
    <m/>
    <m/>
    <m/>
    <m/>
    <s v="F"/>
    <d v="2008-04-05T00:00:00"/>
    <s v="MAHALAKSHMI"/>
    <m/>
    <n v="50"/>
    <s v="SC"/>
    <s v="Y"/>
    <s v="y"/>
    <n v="0"/>
    <m/>
    <m/>
    <m/>
  </r>
  <r>
    <n v="654"/>
    <s v="VELLORE"/>
    <n v="1"/>
    <n v="3001566"/>
    <n v="5"/>
    <n v="73"/>
    <s v="VELLORE"/>
    <s v="Kaniyambadi"/>
    <n v="33041102707"/>
    <x v="131"/>
    <s v="Un-aided"/>
    <n v="3"/>
    <n v="2016053889"/>
    <s v="MONISHA K"/>
    <s v="மோனிஷா  க "/>
    <s v="F"/>
    <n v="9"/>
    <s v="B"/>
    <d v="2009-10-15T00:00:00"/>
    <s v="KARUNAKARAN K"/>
    <m/>
    <s v="ANUSUYA K"/>
    <m/>
    <n v="5"/>
    <s v="SC-Others"/>
    <n v="1"/>
    <s v="Hindu"/>
    <n v="5"/>
    <s v="100001-200000"/>
    <n v="553941899532"/>
    <n v="0"/>
    <n v="23"/>
    <s v="None"/>
    <s v="TN-5201912063816"/>
    <s v="SC Arunthathiyar"/>
    <s v="Arunthathiyar"/>
    <s v="Student"/>
    <d v="2019-12-26T00:00:00"/>
    <m/>
    <m/>
    <m/>
    <m/>
    <s v="F"/>
    <d v="2009-10-15T00:00:00"/>
    <s v="MONISHA KARUNAKARAN"/>
    <s v="Thiruvannamalai"/>
    <n v="88"/>
    <s v="SC"/>
    <s v="Y"/>
    <s v="y"/>
    <n v="0"/>
    <m/>
    <m/>
    <m/>
  </r>
  <r>
    <n v="655"/>
    <s v="VELLORE"/>
    <n v="3"/>
    <n v="2065868"/>
    <n v="5"/>
    <n v="82"/>
    <s v="VELLORE"/>
    <s v="Vellore Rural"/>
    <n v="33040901206"/>
    <x v="132"/>
    <s v="Un-aided"/>
    <n v="3"/>
    <n v="2014673185"/>
    <s v="RIKESH BABU J"/>
    <s v="ரிக்கேஷ் பாபு  ஜெ"/>
    <s v="M"/>
    <n v="11"/>
    <s v="A"/>
    <d v="2008-09-03T00:00:00"/>
    <s v="JAGANATHAN V"/>
    <s v="ஜெகன்நாதன் வெ"/>
    <s v="LAKSHMI J"/>
    <s v="லட்சுமி  ஜெ"/>
    <n v="5"/>
    <s v="SC-Others"/>
    <n v="1"/>
    <s v="Hindu"/>
    <n v="4"/>
    <s v="50001-100000"/>
    <n v="692929861119"/>
    <n v="9952239785"/>
    <n v="23"/>
    <s v="None"/>
    <n v="1"/>
    <d v="2023-09-27T15:44:50"/>
    <d v="2024-01-12T03:14:38"/>
    <m/>
    <m/>
    <m/>
    <m/>
    <m/>
    <m/>
    <m/>
    <m/>
    <m/>
    <s v="M"/>
    <d v="2008-09-03T00:00:00"/>
    <s v="RIKESH BABU JAGAN NATHAN"/>
    <s v="Vellore"/>
    <n v="76"/>
    <s v="SC"/>
    <s v="Y"/>
    <s v="y"/>
    <n v="0"/>
  </r>
  <r>
    <n v="656"/>
    <s v="VELLORE"/>
    <n v="3"/>
    <n v="4403286"/>
    <n v="5"/>
    <n v="82"/>
    <s v="VELLORE"/>
    <s v="Vellore Rural"/>
    <n v="33040901206"/>
    <x v="132"/>
    <s v="Un-aided"/>
    <n v="3"/>
    <n v="2019775968"/>
    <s v="DHARSHAN N"/>
    <s v="தர்ஷன் ந‌"/>
    <s v="M"/>
    <n v="11"/>
    <s v="A"/>
    <d v="2007-10-23T00:00:00"/>
    <s v="NATARAJAN"/>
    <s v="நடராஜன்  ந"/>
    <s v="REVATHI N"/>
    <s v="ரேவதி ந"/>
    <n v="5"/>
    <s v="SC-Others"/>
    <n v="1"/>
    <s v="Hindu"/>
    <n v="5"/>
    <s v="100001-200000"/>
    <n v="744538073771"/>
    <n v="9944020361"/>
    <n v="23"/>
    <s v="None"/>
    <n v="1"/>
    <d v="2023-09-27T15:44:50"/>
    <d v="2024-01-12T17:03:45"/>
    <m/>
    <m/>
    <m/>
    <m/>
    <m/>
    <s v="TN-4202211249064"/>
    <n v="72000"/>
    <s v="Family"/>
    <d v="2022-11-28T00:00:00"/>
    <s v="M"/>
    <d v="2007-10-23T00:00:00"/>
    <s v="DHARSHAN NATARAJAN"/>
    <s v="Vellore"/>
    <n v="130"/>
    <s v="SC"/>
    <s v="N"/>
    <s v="y"/>
    <n v="0"/>
  </r>
  <r>
    <n v="657"/>
    <s v="VELLORE"/>
    <n v="3"/>
    <n v="1082771"/>
    <n v="5"/>
    <n v="82"/>
    <s v="VELLORE"/>
    <s v="Vellore Rural"/>
    <n v="33040901206"/>
    <x v="132"/>
    <s v="Un-aided"/>
    <n v="3"/>
    <n v="2013307060"/>
    <s v="ELAKKIYA S"/>
    <s v="இலக்கியா செ"/>
    <s v="F"/>
    <n v="11"/>
    <s v="C"/>
    <d v="2007-11-24T00:00:00"/>
    <s v="SENTHILNATHAN"/>
    <s v="செந்தில்நாதன் "/>
    <s v="SARASWATHI"/>
    <s v="சரஸ்வதி "/>
    <n v="5"/>
    <s v="SC-Others"/>
    <n v="1"/>
    <s v="Hindu"/>
    <n v="6"/>
    <s v="200001-300000"/>
    <n v="455234179007"/>
    <n v="9442078611"/>
    <n v="23"/>
    <s v="None"/>
    <n v="1"/>
    <d v="2023-09-27T15:44:50"/>
    <d v="2024-01-12T17:03:45"/>
    <m/>
    <m/>
    <m/>
    <m/>
    <m/>
    <s v="TN-42022062814670"/>
    <n v="78000"/>
    <s v="Family"/>
    <d v="2022-06-30T00:00:00"/>
    <s v="F"/>
    <d v="2007-11-24T00:00:00"/>
    <s v="ELAKKIYA SENTHILNATHAN"/>
    <s v="Vellore"/>
    <n v="130"/>
    <s v="SC"/>
    <s v="N"/>
    <s v="y"/>
    <n v="0"/>
  </r>
  <r>
    <n v="658"/>
    <s v="VELLORE"/>
    <n v="3"/>
    <n v="359287"/>
    <n v="5"/>
    <n v="82"/>
    <s v="VELLORE"/>
    <s v="Vellore Rural"/>
    <n v="33040901206"/>
    <x v="132"/>
    <s v="Un-aided"/>
    <n v="3"/>
    <n v="2007933246"/>
    <s v="MONISHA R D"/>
    <s v="மோனிஷா ரா தா "/>
    <s v="F"/>
    <n v="12"/>
    <s v="A"/>
    <d v="2007-08-15T00:00:00"/>
    <s v="DHAMODHARAN R"/>
    <s v="தாமோதரன் ரா"/>
    <s v="JAYAVANI D"/>
    <s v="ஜெயவாணி தா"/>
    <n v="5"/>
    <s v="SC-Others"/>
    <n v="1"/>
    <s v="Hindu"/>
    <n v="4"/>
    <s v="50001-100000"/>
    <n v="461830795171"/>
    <n v="9047017997"/>
    <n v="23"/>
    <s v="None"/>
    <n v="1"/>
    <d v="2023-09-27T15:44:50"/>
    <d v="2024-01-12T03:14:38"/>
    <s v="TN-5202001286246"/>
    <s v="SC"/>
    <s v="Adi Dravida"/>
    <s v="Student"/>
    <d v="2020-02-03T00:00:00"/>
    <m/>
    <m/>
    <m/>
    <m/>
    <s v="F"/>
    <d v="2007-08-15T00:00:00"/>
    <s v="R D MONISHA"/>
    <s v="Vellore"/>
    <n v="118"/>
    <s v="SC"/>
    <s v="Y"/>
    <s v="y"/>
    <n v="0"/>
  </r>
  <r>
    <n v="659"/>
    <s v="VELLORE"/>
    <n v="3"/>
    <n v="358945"/>
    <n v="5"/>
    <n v="82"/>
    <s v="VELLORE"/>
    <s v="Vellore Rural"/>
    <n v="33040901206"/>
    <x v="132"/>
    <s v="Un-aided"/>
    <n v="3"/>
    <n v="2007931268"/>
    <s v="HARIHARAN U"/>
    <s v="ஹரிஹரன் உ"/>
    <s v="M"/>
    <n v="12"/>
    <s v="B"/>
    <d v="2006-11-11T00:00:00"/>
    <s v="UMASANKAR A"/>
    <s v="உமாசங்கர் ஆ"/>
    <s v="SIVANARUT CHITRA N"/>
    <s v="சிவனருட் சித்ரா  நீ"/>
    <n v="5"/>
    <s v="SC-Others"/>
    <n v="1"/>
    <s v="Hindu"/>
    <n v="4"/>
    <s v="50001-100000"/>
    <n v="429329327651"/>
    <n v="8220643232"/>
    <n v="23"/>
    <s v="None"/>
    <n v="1"/>
    <d v="2023-09-27T15:44:50"/>
    <d v="2024-01-12T03:14:38"/>
    <m/>
    <m/>
    <m/>
    <m/>
    <m/>
    <s v="TN-4202211244735"/>
    <n v="84000"/>
    <s v="Family"/>
    <d v="2022-11-28T00:00:00"/>
    <s v="M"/>
    <d v="2006-11-11T00:00:00"/>
    <s v="HARIHARAN"/>
    <m/>
    <n v="66"/>
    <s v="SC"/>
    <s v="Y"/>
    <s v="y"/>
    <n v="0"/>
  </r>
  <r>
    <n v="660"/>
    <s v="VELLORE"/>
    <n v="1"/>
    <n v="8794454"/>
    <n v="5"/>
    <n v="82"/>
    <s v="VELLORE"/>
    <s v="Vellore Rural"/>
    <n v="33040901206"/>
    <x v="132"/>
    <s v="Un-aided"/>
    <n v="3"/>
    <n v="2025525013"/>
    <s v="HASINI J H"/>
    <s v="ஹாசினி ஜெ ஹே"/>
    <s v="F"/>
    <n v="9"/>
    <s v="B"/>
    <d v="2009-10-28T00:00:00"/>
    <s v="JAYASEELAN A"/>
    <s v="ஜெயசீலன் அ"/>
    <s v="HEMALATHA V"/>
    <s v="ஹேமலதா  வீ "/>
    <n v="5"/>
    <s v="SC-Others"/>
    <n v="1"/>
    <s v="Hindu"/>
    <n v="4"/>
    <s v="50001-100000"/>
    <n v="444504438947"/>
    <n v="0"/>
    <n v="23"/>
    <s v="None"/>
    <m/>
    <m/>
    <m/>
    <m/>
    <m/>
    <m/>
    <m/>
    <m/>
    <m/>
    <s v="F"/>
    <d v="2009-10-28T00:00:00"/>
    <s v="HASINI"/>
    <s v="Vellore"/>
    <n v="55"/>
    <s v="SC"/>
    <s v="Y"/>
    <s v="y"/>
    <n v="0"/>
    <m/>
    <m/>
    <m/>
  </r>
  <r>
    <n v="661"/>
    <s v="VELLORE"/>
    <n v="3"/>
    <n v="359488"/>
    <n v="5"/>
    <n v="82"/>
    <s v="VELLORE"/>
    <s v="Vellore Rural"/>
    <n v="33040902105"/>
    <x v="133"/>
    <s v="Fully Aided"/>
    <n v="2"/>
    <n v="1007937186"/>
    <s v="DEEPIKA D"/>
    <s v="தீபிகா த "/>
    <s v="F"/>
    <n v="12"/>
    <s v="A1"/>
    <d v="2006-10-30T00:00:00"/>
    <s v="DHARMARAJ"/>
    <s v="தர்மராஜ் "/>
    <s v="ARUMUGA SELVI"/>
    <s v="ஆறுமுகசெல்வி "/>
    <n v="5"/>
    <s v="SC-Others"/>
    <n v="1"/>
    <s v="Hindu"/>
    <n v="3"/>
    <s v="24001-50000"/>
    <n v="321325047354"/>
    <n v="9789682889"/>
    <n v="23"/>
    <s v="None"/>
    <n v="1"/>
    <d v="2023-09-27T15:44:50"/>
    <d v="2024-01-12T03:14:38"/>
    <s v="TN-5202208121693"/>
    <s v="SC"/>
    <s v="Devendrakula Velalar"/>
    <s v="Student"/>
    <d v="2022-08-18T00:00:00"/>
    <s v="TN-4202208122511"/>
    <n v="108000"/>
    <s v="Student"/>
    <d v="2022-08-17T00:00:00"/>
    <m/>
    <s v="30-10-2006"/>
    <m/>
    <m/>
    <n v="-1"/>
    <s v="SC"/>
    <s v="Y"/>
    <s v="y"/>
    <n v="0"/>
  </r>
  <r>
    <n v="662"/>
    <s v="VELLORE"/>
    <n v="1"/>
    <n v="4222934"/>
    <n v="5"/>
    <n v="82"/>
    <s v="VELLORE"/>
    <s v="Vellore Rural"/>
    <n v="33040902105"/>
    <x v="133"/>
    <s v="Fully Aided"/>
    <n v="2"/>
    <n v="1019473934"/>
    <s v="DEEPAK D"/>
    <s v="தீபக் தி"/>
    <s v="M"/>
    <n v="9"/>
    <s v="B"/>
    <d v="2009-12-19T00:00:00"/>
    <s v="DINESH"/>
    <s v="தினேஷ்"/>
    <s v="DEEPIKA"/>
    <s v="தீபிகா"/>
    <n v="5"/>
    <s v="SC-Others"/>
    <n v="1"/>
    <s v="Hindu"/>
    <n v="1"/>
    <s v="0 to 12000"/>
    <n v="795003071116"/>
    <n v="0"/>
    <n v="23"/>
    <s v="None"/>
    <s v="TN-5201902081826"/>
    <s v="SC"/>
    <s v="Adi Dravida"/>
    <s v="Family"/>
    <d v="2019-02-26T00:00:00"/>
    <m/>
    <m/>
    <m/>
    <m/>
    <s v="M"/>
    <d v="2009-12-19T00:00:00"/>
    <s v="D DEEPAK"/>
    <s v="Vellore"/>
    <n v="105"/>
    <s v="SC"/>
    <s v="Y"/>
    <s v="y"/>
    <n v="0"/>
    <m/>
    <m/>
    <m/>
  </r>
  <r>
    <n v="663"/>
    <s v="VELLORE"/>
    <n v="1"/>
    <n v="7614503"/>
    <n v="5"/>
    <n v="82"/>
    <s v="VELLORE"/>
    <s v="Vellore Rural"/>
    <n v="33040902105"/>
    <x v="133"/>
    <s v="Fully Aided"/>
    <n v="2"/>
    <n v="2023971167"/>
    <s v="M. GOKUL"/>
    <s v="கோகுல் மு"/>
    <s v="M"/>
    <n v="9"/>
    <s v="A"/>
    <d v="2010-07-02T00:00:00"/>
    <s v="MURALI"/>
    <s v=" முரளி "/>
    <s v="SARANYA"/>
    <s v="சரண்யா "/>
    <n v="5"/>
    <s v="SC-Others"/>
    <n v="1"/>
    <s v="Hindu"/>
    <n v="4"/>
    <s v="50001-100000"/>
    <n v="426586481612"/>
    <n v="0"/>
    <n v="23"/>
    <s v="None"/>
    <s v="TN-5201911076838"/>
    <s v="SC"/>
    <s v="Adi Dravida"/>
    <s v="Student"/>
    <d v="2019-12-03T00:00:00"/>
    <s v="TN-4202301062416"/>
    <n v="84000"/>
    <s v="Student"/>
    <d v="2023-01-08T00:00:00"/>
    <s v="M"/>
    <d v="2010-07-02T00:00:00"/>
    <s v="GOKUL MURALI"/>
    <s v="Vellore"/>
    <n v="100"/>
    <s v="SC"/>
    <s v="N"/>
    <s v="y"/>
    <n v="0"/>
    <m/>
    <m/>
    <m/>
  </r>
  <r>
    <n v="664"/>
    <s v="VELLORE"/>
    <n v="3"/>
    <n v="4323684"/>
    <n v="5"/>
    <n v="86"/>
    <s v="VELLORE"/>
    <s v="Vellore Urban"/>
    <n v="33041000219"/>
    <x v="134"/>
    <s v="Un-aided"/>
    <n v="3"/>
    <n v="2019636739"/>
    <s v="VEDHAVALLI R"/>
    <s v=" வேதவள்ளி ர"/>
    <s v="F"/>
    <n v="12"/>
    <s v="A"/>
    <d v="2006-08-18T00:00:00"/>
    <s v="RAMESH E"/>
    <s v="ரமேஷ் ஏ  "/>
    <s v="ARULLATHA R"/>
    <s v="அருள்லதா ர "/>
    <n v="5"/>
    <s v="SC-Others"/>
    <n v="1"/>
    <s v="Hindu"/>
    <n v="6"/>
    <s v="200001-300000"/>
    <n v="749270647171"/>
    <n v="9500354121"/>
    <n v="23"/>
    <s v="None"/>
    <n v="1"/>
    <d v="2023-09-27T15:44:50"/>
    <d v="2024-01-12T17:03:45"/>
    <m/>
    <m/>
    <m/>
    <m/>
    <m/>
    <s v="TN-420221128798"/>
    <n v="96000"/>
    <s v="Family"/>
    <d v="2022-12-01T00:00:00"/>
    <s v="F"/>
    <d v="2006-08-18T00:00:00"/>
    <s v="VEDHAVALLI RAMESH"/>
    <s v="Vellore"/>
    <n v="110"/>
    <s v="SC"/>
    <s v="N"/>
    <s v="y"/>
    <n v="0"/>
  </r>
  <r>
    <n v="665"/>
    <s v="VELLORE"/>
    <n v="3"/>
    <n v="4328060"/>
    <n v="5"/>
    <n v="86"/>
    <s v="VELLORE"/>
    <s v="Vellore Urban"/>
    <n v="33041000219"/>
    <x v="134"/>
    <s v="Un-aided"/>
    <n v="3"/>
    <n v="2019644043"/>
    <s v="HAMRITHA K"/>
    <s v="ஹம்ரித்தா கி"/>
    <s v="F"/>
    <n v="12"/>
    <s v="A"/>
    <d v="2006-07-24T00:00:00"/>
    <s v="KIRUBAKARAN A"/>
    <s v="கிருபாகரன் அ  "/>
    <s v="RAMADEVI K"/>
    <s v="ரமாதேவி கி  "/>
    <n v="5"/>
    <s v="SC-Others"/>
    <n v="1"/>
    <s v="Hindu"/>
    <n v="4"/>
    <s v="50001-100000"/>
    <n v="796455266783"/>
    <n v="9597617988"/>
    <n v="23"/>
    <s v="None"/>
    <n v="1"/>
    <d v="2023-09-27T15:44:50"/>
    <d v="2024-01-12T03:14:38"/>
    <m/>
    <m/>
    <m/>
    <m/>
    <m/>
    <s v="TN-42022080216433"/>
    <n v="120000"/>
    <s v="Family"/>
    <d v="2022-08-03T00:00:00"/>
    <s v="F"/>
    <d v="2006-07-24T00:00:00"/>
    <s v="HAMRITHA KIRUBAKARAN"/>
    <s v="Vellore"/>
    <n v="123"/>
    <s v="SC"/>
    <s v="Y"/>
    <s v="y"/>
    <n v="0"/>
  </r>
  <r>
    <n v="666"/>
    <s v="VELLORE"/>
    <n v="3"/>
    <n v="4333736"/>
    <n v="5"/>
    <n v="86"/>
    <s v="VELLORE"/>
    <s v="Vellore Urban"/>
    <n v="33041000219"/>
    <x v="134"/>
    <s v="Un-aided"/>
    <n v="3"/>
    <n v="2019653998"/>
    <s v="VISHAL R"/>
    <s v="விஷால் ரா"/>
    <s v="M"/>
    <n v="12"/>
    <s v="B"/>
    <d v="2006-09-13T00:00:00"/>
    <s v="RAMAMOORTHY M"/>
    <s v="ராமமூர்த்தி ம "/>
    <s v="VIJAYALAKSHMI R"/>
    <s v="விஜயலட்சுமி ரா "/>
    <n v="5"/>
    <s v="SC-Others"/>
    <n v="1"/>
    <s v="Hindu"/>
    <n v="6"/>
    <s v="200001-300000"/>
    <n v="602720668481"/>
    <n v="8056145522"/>
    <n v="23"/>
    <s v="None"/>
    <n v="1"/>
    <d v="2023-09-27T15:44:50"/>
    <d v="2024-01-12T03:14:38"/>
    <m/>
    <m/>
    <m/>
    <m/>
    <m/>
    <m/>
    <m/>
    <m/>
    <m/>
    <s v="M"/>
    <d v="2006-09-13T00:00:00"/>
    <s v="VISHAL RAMAMOORTHY"/>
    <s v="Vellore"/>
    <n v="93"/>
    <s v="SC"/>
    <s v="Y"/>
    <s v="y"/>
    <n v="0"/>
  </r>
  <r>
    <n v="667"/>
    <s v="VELLORE"/>
    <n v="3"/>
    <n v="1122848"/>
    <n v="5"/>
    <n v="86"/>
    <s v="VELLORE"/>
    <s v="Vellore Urban"/>
    <n v="33041000219"/>
    <x v="134"/>
    <s v="Un-aided"/>
    <n v="3"/>
    <n v="2013364527"/>
    <s v="DILIP J"/>
    <s v="திலிப் ஜெ "/>
    <s v="M"/>
    <n v="11"/>
    <s v="B"/>
    <d v="2007-05-22T00:00:00"/>
    <s v="JAYAKUMAR"/>
    <s v="ஜெயகுமார்"/>
    <s v="PUSHPALATHA"/>
    <s v="புஷ்பலதா"/>
    <n v="5"/>
    <s v="SC-Others"/>
    <n v="1"/>
    <s v="Hindu"/>
    <n v="6"/>
    <s v="200001-300000"/>
    <n v="343451313083"/>
    <n v="8946097171"/>
    <n v="23"/>
    <s v="None"/>
    <n v="1"/>
    <d v="2023-09-27T15:44:50"/>
    <d v="2024-01-12T17:03:45"/>
    <s v="TN-5202109063955"/>
    <s v="SC"/>
    <s v="Adi Dravida"/>
    <s v="Student"/>
    <d v="2021-09-17T00:00:00"/>
    <s v="TN-4202303273136"/>
    <n v="84000"/>
    <s v="Student"/>
    <d v="2023-04-09T00:00:00"/>
    <s v="M"/>
    <d v="2007-05-22T00:00:00"/>
    <s v="DEELIP J"/>
    <s v="Vellore"/>
    <n v="117"/>
    <s v="SC"/>
    <s v="N"/>
    <s v="y"/>
    <n v="0"/>
  </r>
  <r>
    <n v="668"/>
    <s v="VELLORE"/>
    <n v="3"/>
    <n v="3231027"/>
    <n v="5"/>
    <n v="86"/>
    <s v="VELLORE"/>
    <s v="Vellore Urban"/>
    <n v="33041000219"/>
    <x v="134"/>
    <s v="Un-aided"/>
    <n v="3"/>
    <n v="2016655847"/>
    <s v="ABISHEK R S"/>
    <s v="அபிஷேக் இர ச "/>
    <s v="M"/>
    <n v="11"/>
    <s v="B"/>
    <d v="2008-01-23T00:00:00"/>
    <s v="RATHINAGIRI P"/>
    <s v="இரத்தினகிரி  பொ"/>
    <s v="SHANMUGAPRIYA A"/>
    <s v="சண்முகப்பிரியா அ "/>
    <n v="5"/>
    <s v="SC-Others"/>
    <n v="1"/>
    <s v="Hindu"/>
    <n v="5"/>
    <s v="100001-200000"/>
    <n v="738385965096"/>
    <n v="9443735867"/>
    <n v="23"/>
    <s v="None"/>
    <n v="1"/>
    <d v="2023-09-27T15:44:50"/>
    <d v="2024-01-12T17:03:45"/>
    <m/>
    <m/>
    <m/>
    <m/>
    <m/>
    <s v="TN-42022061612892"/>
    <n v="108000"/>
    <s v="Student"/>
    <d v="2022-06-20T00:00:00"/>
    <s v="M"/>
    <d v="2008-01-23T00:00:00"/>
    <s v="ABISHEK"/>
    <m/>
    <n v="50"/>
    <s v="SC"/>
    <s v="N"/>
    <s v="y"/>
    <n v="0"/>
  </r>
  <r>
    <n v="669"/>
    <s v="VELLORE"/>
    <n v="3"/>
    <n v="358584"/>
    <n v="5"/>
    <n v="86"/>
    <s v="VELLORE"/>
    <s v="Vellore Urban"/>
    <n v="33041000219"/>
    <x v="134"/>
    <s v="Un-aided"/>
    <n v="3"/>
    <n v="2007925560"/>
    <s v="JAYA PRADEEP RAJ S"/>
    <s v="ஜெய பிரதீப் ராஜ் ச"/>
    <s v="M"/>
    <n v="12"/>
    <s v="A2"/>
    <d v="2005-12-04T00:00:00"/>
    <s v="SATHYA SEELAN R"/>
    <s v="சத்திய சீலன் ர‌"/>
    <s v="SELVI G"/>
    <s v="செல்வி ஜா"/>
    <n v="5"/>
    <s v="SC-Others"/>
    <n v="1"/>
    <s v="Hindu"/>
    <n v="5"/>
    <s v="100001-200000"/>
    <n v="377577737651"/>
    <n v="9994654505"/>
    <n v="23"/>
    <s v="None"/>
    <n v="1"/>
    <d v="2023-09-27T15:44:50"/>
    <d v="2024-01-12T03:14:38"/>
    <m/>
    <m/>
    <m/>
    <m/>
    <m/>
    <m/>
    <m/>
    <m/>
    <m/>
    <s v="M"/>
    <d v="2005-12-04T00:00:00"/>
    <s v="PRADEEP S"/>
    <m/>
    <n v="66"/>
    <s v="SC"/>
    <s v="Y"/>
    <s v="y"/>
    <n v="0"/>
  </r>
  <r>
    <n v="670"/>
    <s v="VELLORE"/>
    <n v="3"/>
    <n v="358644"/>
    <n v="5"/>
    <n v="86"/>
    <s v="VELLORE"/>
    <s v="Vellore Urban"/>
    <n v="33041000219"/>
    <x v="134"/>
    <s v="Un-aided"/>
    <n v="3"/>
    <n v="2007926222"/>
    <s v="ASHWIN K"/>
    <s v="அஸ்வின் கி"/>
    <s v="M"/>
    <n v="12"/>
    <s v="B"/>
    <d v="2005-11-22T00:00:00"/>
    <s v="KRISHNAN T"/>
    <s v="கிருஷ்ணன் து"/>
    <s v="JAYA K"/>
    <s v="ஜெயா கி"/>
    <n v="5"/>
    <s v="SC-Others"/>
    <n v="1"/>
    <s v="Hindu"/>
    <n v="4"/>
    <s v="50001-100000"/>
    <n v="777515276928"/>
    <n v="8667469196"/>
    <n v="23"/>
    <s v="None"/>
    <n v="1"/>
    <d v="2023-09-27T15:44:50"/>
    <d v="2024-01-12T03:14:38"/>
    <s v="TN-5202112296773"/>
    <s v="SC"/>
    <s v="Adi Dravida"/>
    <s v="Student"/>
    <d v="2022-01-03T00:00:00"/>
    <m/>
    <m/>
    <m/>
    <m/>
    <s v="M"/>
    <d v="2005-11-22T00:00:00"/>
    <s v="ASHWIN K"/>
    <s v="Vellore"/>
    <n v="105"/>
    <s v="SC"/>
    <s v="Y"/>
    <s v="y"/>
    <n v="0"/>
  </r>
  <r>
    <n v="671"/>
    <s v="VELLORE"/>
    <n v="1"/>
    <n v="2638061"/>
    <n v="5"/>
    <n v="69"/>
    <s v="VELLORE"/>
    <s v="Gudiyatham"/>
    <n v="33041501509"/>
    <x v="135"/>
    <s v="Un-aided"/>
    <n v="3"/>
    <n v="2015421965"/>
    <s v="PAVITHRA R"/>
    <s v="பவித்ரா ர"/>
    <s v="F"/>
    <n v="9"/>
    <s v="A"/>
    <d v="2010-01-04T00:00:00"/>
    <s v="RAJINI"/>
    <s v="ரஜினி"/>
    <s v="RATHIKA"/>
    <s v="ராதிகா"/>
    <n v="5"/>
    <s v="SC-Others"/>
    <n v="1"/>
    <s v="Hindu"/>
    <n v="2"/>
    <s v="12001-24000"/>
    <n v="417629539350"/>
    <n v="0"/>
    <n v="23"/>
    <s v="None"/>
    <s v="TN-520200129935"/>
    <s v="SC"/>
    <s v="Adi Dravida"/>
    <s v="Family"/>
    <d v="2020-02-02T00:00:00"/>
    <m/>
    <m/>
    <m/>
    <m/>
    <s v="F"/>
    <d v="2010-01-04T00:00:00"/>
    <s v="PAVITHRA"/>
    <s v="Vellore"/>
    <n v="71"/>
    <s v="SC"/>
    <s v="Y"/>
    <s v="y"/>
    <n v="0"/>
    <m/>
    <m/>
    <m/>
  </r>
  <r>
    <n v="672"/>
    <s v="VELLORE"/>
    <n v="1"/>
    <n v="1894428"/>
    <n v="5"/>
    <n v="69"/>
    <s v="VELLORE"/>
    <s v="Gudiyatham"/>
    <n v="33041505137"/>
    <x v="136"/>
    <s v="Un-aided"/>
    <n v="3"/>
    <n v="2014455685"/>
    <s v="L.VIGNESH"/>
    <s v="வீக்னேக்ஷ் ல‌"/>
    <s v="M"/>
    <n v="9"/>
    <s v="A"/>
    <d v="2009-10-05T00:00:00"/>
    <s v="LOKESH"/>
    <m/>
    <s v="SUDHA PRIYA"/>
    <m/>
    <n v="5"/>
    <s v="SC-Others"/>
    <n v="1"/>
    <s v="Hindu"/>
    <n v="3"/>
    <s v="24001-50000"/>
    <n v="316952734557"/>
    <n v="0"/>
    <n v="23"/>
    <s v="None"/>
    <m/>
    <m/>
    <m/>
    <m/>
    <m/>
    <m/>
    <m/>
    <m/>
    <m/>
    <s v="M"/>
    <d v="2009-10-05T00:00:00"/>
    <s v="VIGNESH"/>
    <s v="Vellore"/>
    <n v="71"/>
    <s v="SC"/>
    <s v="Y"/>
    <s v="y"/>
    <n v="0"/>
    <m/>
    <m/>
    <m/>
  </r>
  <r>
    <n v="673"/>
    <s v="VELLORE"/>
    <n v="3"/>
    <n v="1540835"/>
    <n v="5"/>
    <n v="73"/>
    <s v="VELLORE"/>
    <s v="Kaniyambadi"/>
    <n v="33041101008"/>
    <x v="137"/>
    <s v="Un-aided"/>
    <n v="3"/>
    <n v="2013954946"/>
    <s v="V AJITH"/>
    <s v="அஜீத் வே"/>
    <s v="M"/>
    <n v="11"/>
    <s v="B"/>
    <d v="2008-08-03T00:00:00"/>
    <s v="VELU A"/>
    <s v="அ வேலு "/>
    <s v="V SELVI"/>
    <s v="வே செல்வி "/>
    <n v="5"/>
    <s v="SC-Others"/>
    <n v="1"/>
    <s v="Hindu"/>
    <n v="3"/>
    <s v="24001-50000"/>
    <n v="470445641260"/>
    <n v="7845720525"/>
    <n v="23"/>
    <s v="None"/>
    <n v="1"/>
    <d v="2023-09-27T15:44:50"/>
    <d v="2024-01-12T03:14:38"/>
    <m/>
    <m/>
    <m/>
    <m/>
    <m/>
    <m/>
    <m/>
    <m/>
    <m/>
    <s v="M"/>
    <d v="2008-08-03T00:00:00"/>
    <s v="AJITH VELU"/>
    <s v="Vellore"/>
    <n v="93"/>
    <s v="SC"/>
    <s v="Y"/>
    <s v="y"/>
    <n v="0"/>
  </r>
  <r>
    <n v="674"/>
    <s v="VELLORE"/>
    <n v="1"/>
    <n v="4269846"/>
    <n v="5"/>
    <n v="73"/>
    <s v="VELLORE"/>
    <s v="Kaniyambadi"/>
    <n v="33041101008"/>
    <x v="137"/>
    <s v="Un-aided"/>
    <n v="3"/>
    <n v="2019548529"/>
    <s v="RAGHUL R"/>
    <s v="ராகுல் ரா "/>
    <s v="M"/>
    <n v="9"/>
    <s v="A"/>
    <d v="2009-07-23T00:00:00"/>
    <s v="RAJESH M"/>
    <s v="ராஜேஷ் ம "/>
    <s v="CHITRA DEVI R"/>
    <s v="சித்ரா தேவி ர "/>
    <n v="5"/>
    <s v="SC-Others"/>
    <n v="1"/>
    <s v="Hindu"/>
    <n v="4"/>
    <s v="50001-100000"/>
    <n v="865579478045"/>
    <n v="0"/>
    <n v="23"/>
    <s v="None"/>
    <m/>
    <m/>
    <m/>
    <m/>
    <m/>
    <m/>
    <m/>
    <m/>
    <m/>
    <s v="M"/>
    <d v="2009-07-23T00:00:00"/>
    <s v="RAGUL"/>
    <s v="Vellore"/>
    <n v="80"/>
    <s v="SC"/>
    <s v="Y"/>
    <s v="y"/>
    <n v="0"/>
    <m/>
    <m/>
    <m/>
  </r>
  <r>
    <n v="675"/>
    <s v="VELLORE"/>
    <n v="1"/>
    <n v="4221869"/>
    <n v="5"/>
    <n v="86"/>
    <s v="VELLORE"/>
    <s v="Vellore Urban"/>
    <n v="33041000139"/>
    <x v="138"/>
    <s v="Government"/>
    <n v="1"/>
    <n v="1019472328"/>
    <s v="MUNISAMI M"/>
    <s v="முனிசாமி  மு"/>
    <s v="M"/>
    <n v="9"/>
    <s v="B"/>
    <d v="2009-10-02T00:00:00"/>
    <s v="MUNIRAJ"/>
    <s v="முனிராஜ்"/>
    <s v="LOORDHU MARY"/>
    <s v="லூர்து மேரி"/>
    <n v="5"/>
    <s v="SC-Others"/>
    <n v="1"/>
    <s v="Hindu"/>
    <n v="3"/>
    <s v="24001-50000"/>
    <n v="923495190288"/>
    <n v="0"/>
    <n v="23"/>
    <s v="None"/>
    <m/>
    <m/>
    <m/>
    <m/>
    <m/>
    <s v="TN-42022082514162"/>
    <n v="72000"/>
    <s v="Family"/>
    <d v="2022-08-29T00:00:00"/>
    <s v="M"/>
    <d v="2009-10-02T00:00:00"/>
    <s v="MUNISAMI MUNIRAJ"/>
    <s v="Vellore"/>
    <n v="100"/>
    <s v="SC"/>
    <m/>
    <s v="y"/>
    <n v="0"/>
    <m/>
    <m/>
    <m/>
  </r>
  <r>
    <n v="676"/>
    <s v="VELLORE"/>
    <n v="1"/>
    <n v="5588000"/>
    <n v="5"/>
    <n v="86"/>
    <s v="VELLORE"/>
    <s v="Vellore Urban"/>
    <n v="33041000139"/>
    <x v="138"/>
    <s v="Government"/>
    <n v="1"/>
    <n v="2021427646"/>
    <s v="BHAVANA SRI S"/>
    <s v="பாவனா ஸ்ரீ எஸ்"/>
    <s v="F"/>
    <n v="9"/>
    <s v="A"/>
    <d v="2009-04-17T00:00:00"/>
    <s v="SANTHOSH KUMAR M"/>
    <s v="சந்தோஷ் குமார்  ம"/>
    <s v="JONITHA G"/>
    <s v="ஜோணீதா "/>
    <n v="5"/>
    <s v="SC-Others"/>
    <n v="1"/>
    <s v="Hindu"/>
    <n v="6"/>
    <s v="200001-300000"/>
    <n v="370235178685"/>
    <n v="0"/>
    <n v="23"/>
    <s v="None"/>
    <s v="TN-5202009152459"/>
    <s v="SC"/>
    <s v="Adi Dravida"/>
    <s v="Family"/>
    <d v="2020-09-16T00:00:00"/>
    <s v="TN-4202211287359"/>
    <n v="72000"/>
    <s v="Family"/>
    <d v="2022-12-01T00:00:00"/>
    <s v="F"/>
    <d v="2009-04-17T00:00:00"/>
    <s v="BHAVANA SRI S"/>
    <s v="Vellore"/>
    <n v="105"/>
    <s v="SC"/>
    <s v="Y"/>
    <s v="y"/>
    <n v="0"/>
    <m/>
    <m/>
    <m/>
  </r>
  <r>
    <n v="677"/>
    <s v="VELLORE"/>
    <n v="1"/>
    <n v="1294510"/>
    <n v="5"/>
    <n v="86"/>
    <s v="VELLORE"/>
    <s v="Vellore Urban"/>
    <n v="33041000139"/>
    <x v="138"/>
    <s v="Government"/>
    <n v="1"/>
    <n v="1013609436"/>
    <s v="KAMALESH P"/>
    <s v="கமலேஷ் பி"/>
    <s v="M"/>
    <n v="10"/>
    <s v="B"/>
    <d v="2009-06-05T00:00:00"/>
    <s v="PRAKASH"/>
    <m/>
    <s v="VASANTHI"/>
    <m/>
    <n v="5"/>
    <s v="SC-Others"/>
    <n v="1"/>
    <s v="Hindu"/>
    <n v="2"/>
    <s v="12001-24000"/>
    <n v="502903461731"/>
    <n v="0"/>
    <n v="23"/>
    <s v="None"/>
    <m/>
    <m/>
    <m/>
    <m/>
    <m/>
    <m/>
    <m/>
    <m/>
    <m/>
    <s v="M"/>
    <d v="2009-06-05T00:00:00"/>
    <s v="KAMALESH PRAKASH"/>
    <s v="Vellore"/>
    <n v="100"/>
    <s v="SC"/>
    <s v="Y"/>
    <s v="y"/>
    <n v="0"/>
    <m/>
    <m/>
    <m/>
  </r>
  <r>
    <n v="678"/>
    <s v="VELLORE"/>
    <n v="1"/>
    <n v="3046450"/>
    <n v="5"/>
    <n v="86"/>
    <s v="VELLORE"/>
    <s v="Vellore Urban"/>
    <n v="33041000141"/>
    <x v="139"/>
    <s v="Government"/>
    <n v="1"/>
    <n v="2016140581"/>
    <s v="DHATSHAN S"/>
    <s v="தட்ஷன் ச"/>
    <s v="M"/>
    <n v="9"/>
    <s v="B"/>
    <d v="2009-12-25T00:00:00"/>
    <s v="SARAVANAN"/>
    <s v="சரவணன் "/>
    <s v="MALATHY"/>
    <s v="மலாதி"/>
    <n v="5"/>
    <s v="SC-Others"/>
    <n v="1"/>
    <s v="Hindu"/>
    <n v="2"/>
    <s v="12001-24000"/>
    <n v="622141184452"/>
    <n v="0"/>
    <n v="23"/>
    <s v="None"/>
    <m/>
    <m/>
    <m/>
    <m/>
    <m/>
    <m/>
    <m/>
    <m/>
    <m/>
    <s v="M"/>
    <d v="2009-12-25T00:00:00"/>
    <s v="DHATSHAN S"/>
    <s v="Vellore"/>
    <n v="105"/>
    <s v="SC"/>
    <s v="Y"/>
    <s v="y"/>
    <n v="0"/>
    <m/>
    <m/>
    <m/>
  </r>
  <r>
    <n v="679"/>
    <s v="VELLORE"/>
    <n v="1"/>
    <n v="4164560"/>
    <n v="5"/>
    <n v="86"/>
    <s v="VELLORE"/>
    <s v="Vellore Urban"/>
    <n v="33041000141"/>
    <x v="139"/>
    <s v="Government"/>
    <n v="1"/>
    <n v="1019381128"/>
    <s v="THIRUPATHI K"/>
    <s v="திருப்பதி க"/>
    <s v="M"/>
    <n v="9"/>
    <s v="A"/>
    <d v="2009-10-31T00:00:00"/>
    <s v="KANNAN"/>
    <s v="கண்ணன்"/>
    <s v="VENNILA"/>
    <s v="வெண்ணிலா"/>
    <n v="5"/>
    <s v="SC-Others"/>
    <n v="1"/>
    <s v="Hindu"/>
    <n v="1"/>
    <s v="0 to 12000"/>
    <n v="518930709865"/>
    <n v="0"/>
    <n v="23"/>
    <s v="None"/>
    <s v="TN-5202108097939"/>
    <s v="SC"/>
    <s v="Adi Dravida"/>
    <s v="Family"/>
    <d v="2021-08-22T00:00:00"/>
    <m/>
    <m/>
    <m/>
    <m/>
    <s v="M"/>
    <d v="2009-10-31T00:00:00"/>
    <s v="THIRUPATHI"/>
    <s v="Kallakurichi"/>
    <n v="86"/>
    <s v="SC"/>
    <s v="Y"/>
    <s v="y"/>
    <n v="0"/>
    <m/>
    <m/>
    <m/>
  </r>
  <r>
    <n v="680"/>
    <s v="VELLORE"/>
    <n v="3"/>
    <n v="5512136"/>
    <n v="5"/>
    <n v="74"/>
    <s v="VELLORE"/>
    <s v="Katpadi"/>
    <n v="33041302204"/>
    <x v="140"/>
    <s v="Un-aided"/>
    <n v="3"/>
    <n v="2021240890"/>
    <s v="DHARSAN KUMAR S"/>
    <s v="தர்ஷான் குமார் ச"/>
    <s v="M"/>
    <n v="12"/>
    <s v="A"/>
    <d v="2007-03-08T00:00:00"/>
    <s v="Sasi Kumar V"/>
    <m/>
    <s v="VENNA S"/>
    <m/>
    <n v="5"/>
    <s v="SC-Others"/>
    <n v="1"/>
    <s v="Hindu"/>
    <n v="8"/>
    <s v="400001-500000"/>
    <n v="374255925149"/>
    <n v="0"/>
    <n v="23"/>
    <s v="None"/>
    <n v="1"/>
    <d v="2023-09-27T15:44:50"/>
    <d v="2024-01-12T17:03:45"/>
    <m/>
    <m/>
    <m/>
    <m/>
    <m/>
    <s v="TN-4202205312079"/>
    <n v="246900"/>
    <s v="Family"/>
    <d v="2022-06-02T00:00:00"/>
    <s v="M"/>
    <d v="2007-03-08T00:00:00"/>
    <s v="DHARSAN KUMAR SASIKUMAR"/>
    <s v="Vellore"/>
    <n v="92"/>
    <s v="SC"/>
    <s v="N"/>
    <s v="y"/>
    <n v="0"/>
  </r>
  <r>
    <n v="681"/>
    <s v="VELLORE"/>
    <n v="3"/>
    <n v="1011021"/>
    <n v="5"/>
    <n v="74"/>
    <s v="VELLORE"/>
    <s v="Katpadi"/>
    <n v="33041302204"/>
    <x v="140"/>
    <s v="Un-aided"/>
    <n v="3"/>
    <n v="2013205964"/>
    <s v="CHUGANTH J"/>
    <s v=" சுகந்த் ஜெ"/>
    <s v="M"/>
    <n v="11"/>
    <s v="B"/>
    <d v="2007-11-22T00:00:00"/>
    <s v="JAYACHANDER E"/>
    <s v="ஜெயசந்தர்"/>
    <s v="SUMITHRA K"/>
    <s v="சுமித்ரா"/>
    <n v="5"/>
    <s v="SC-Others"/>
    <n v="1"/>
    <s v="Hindu"/>
    <n v="4"/>
    <s v="50001-100000"/>
    <n v="867900039424"/>
    <n v="9994546869"/>
    <n v="23"/>
    <s v="None"/>
    <n v="1"/>
    <d v="2023-09-27T15:44:50"/>
    <d v="2023-12-31T07:40:08"/>
    <s v="TN-5202203225502"/>
    <s v="SC"/>
    <s v="Adi Dravida"/>
    <s v="Student"/>
    <d v="2022-03-23T00:00:00"/>
    <s v="TN-4202302179894"/>
    <n v="72000"/>
    <s v="Family"/>
    <d v="2023-02-20T00:00:00"/>
    <s v="M"/>
    <d v="2007-11-22T00:00:00"/>
    <s v="CHUGANTH JAYACHANDER"/>
    <s v="Vellore"/>
    <n v="81"/>
    <s v="SC"/>
    <m/>
    <s v="y"/>
    <n v="0"/>
  </r>
  <r>
    <n v="682"/>
    <s v="VELLORE"/>
    <n v="1"/>
    <n v="2956381"/>
    <n v="5"/>
    <n v="74"/>
    <s v="VELLORE"/>
    <s v="Katpadi"/>
    <n v="33041302204"/>
    <x v="140"/>
    <s v="Un-aided"/>
    <n v="3"/>
    <n v="2015967500"/>
    <s v="AKASH M"/>
    <s v="ஆகாஷ் மு "/>
    <s v="M"/>
    <n v="10"/>
    <s v="B"/>
    <d v="2007-09-28T00:00:00"/>
    <s v="V.MUTHU"/>
    <m/>
    <s v="M.SAMATHANAM"/>
    <m/>
    <n v="5"/>
    <s v="SC-Others"/>
    <n v="1"/>
    <s v="Hindu"/>
    <n v="4"/>
    <s v="50001-100000"/>
    <n v="784692217263"/>
    <n v="0"/>
    <n v="23"/>
    <s v="None"/>
    <m/>
    <m/>
    <m/>
    <m/>
    <m/>
    <m/>
    <m/>
    <m/>
    <m/>
    <s v="M"/>
    <d v="2007-09-28T00:00:00"/>
    <s v="AKASH"/>
    <s v="Ranipet"/>
    <n v="66"/>
    <s v="SC"/>
    <s v="Y"/>
    <s v="y"/>
    <n v="0"/>
    <m/>
    <m/>
    <m/>
  </r>
  <r>
    <n v="683"/>
    <s v="VELLORE"/>
    <n v="3"/>
    <n v="4447423"/>
    <n v="5"/>
    <n v="82"/>
    <s v="VELLORE"/>
    <s v="Vellore Rural"/>
    <n v="33040901807"/>
    <x v="141"/>
    <s v="Un-aided"/>
    <n v="3"/>
    <n v="1019865069"/>
    <s v="PREETHI Y"/>
    <s v="பிரீத்தி யோ"/>
    <s v="F"/>
    <n v="12"/>
    <s v="B"/>
    <d v="2007-02-05T00:00:00"/>
    <s v="YOGALINGAM K"/>
    <s v="யோகலிங்கம் க "/>
    <s v="KAMATCHI Y"/>
    <s v="காமாட்சி யோ "/>
    <n v="5"/>
    <s v="SC-Others"/>
    <n v="1"/>
    <s v="Hindu"/>
    <n v="4"/>
    <s v="50001-100000"/>
    <n v="837034249682"/>
    <n v="8870961231"/>
    <n v="23"/>
    <s v="None"/>
    <n v="1"/>
    <d v="2023-09-27T15:44:50"/>
    <d v="2024-01-12T17:03:45"/>
    <s v="TN-5202009083539"/>
    <s v="SC"/>
    <s v="Adi Dravida"/>
    <s v="Student"/>
    <d v="2020-09-20T00:00:00"/>
    <s v="TN-4202211164049"/>
    <n v="180000"/>
    <s v="Family"/>
    <d v="2022-11-17T00:00:00"/>
    <s v="F"/>
    <d v="2007-02-05T00:00:00"/>
    <s v="PRITHI Y"/>
    <s v="Vellore"/>
    <n v="98"/>
    <s v="SC"/>
    <s v="N"/>
    <s v="y"/>
    <n v="0"/>
  </r>
  <r>
    <n v="684"/>
    <s v="VELLORE"/>
    <n v="3"/>
    <n v="358617"/>
    <n v="5"/>
    <n v="82"/>
    <s v="VELLORE"/>
    <s v="Vellore Rural"/>
    <n v="33040901807"/>
    <x v="141"/>
    <s v="Un-aided"/>
    <n v="3"/>
    <n v="2007925951"/>
    <s v="YOKESH K"/>
    <s v="யோகேஷ் க‌"/>
    <s v="M"/>
    <n v="12"/>
    <s v="A1"/>
    <d v="2006-11-22T00:00:00"/>
    <s v="KATHIRAVAN G"/>
    <s v="கதிரவன் கோ"/>
    <s v="ANJALI DEVI K"/>
    <s v="அஞ்சலி தேவி க‌"/>
    <n v="5"/>
    <s v="SC-Others"/>
    <n v="1"/>
    <s v="Hindu"/>
    <n v="5"/>
    <s v="100001-200000"/>
    <n v="974222988805"/>
    <n v="9789682931"/>
    <n v="23"/>
    <s v="None"/>
    <n v="1"/>
    <d v="2023-09-27T15:44:50"/>
    <d v="2024-01-12T03:14:38"/>
    <m/>
    <m/>
    <m/>
    <m/>
    <m/>
    <m/>
    <m/>
    <m/>
    <m/>
    <s v="M"/>
    <d v="2006-11-22T00:00:00"/>
    <s v="YOKESH KADHIRAVAN"/>
    <s v="Vellore"/>
    <n v="80"/>
    <s v="SC"/>
    <s v="Y"/>
    <s v="y"/>
    <n v="0"/>
  </r>
  <r>
    <n v="685"/>
    <s v="VELLORE"/>
    <n v="3"/>
    <n v="358754"/>
    <n v="5"/>
    <n v="82"/>
    <s v="VELLORE"/>
    <s v="Vellore Rural"/>
    <n v="33040901807"/>
    <x v="141"/>
    <s v="Un-aided"/>
    <n v="3"/>
    <n v="2007928002"/>
    <s v="THRIBA S"/>
    <s v="திரிபா சா"/>
    <s v="F"/>
    <n v="12"/>
    <s v="B"/>
    <d v="2007-05-02T00:00:00"/>
    <s v="SAMRAJ A"/>
    <s v="சாம்ராஜ் அ"/>
    <s v="MANGANI S"/>
    <s v="மாங்கனி சா"/>
    <n v="5"/>
    <s v="SC-Others"/>
    <n v="1"/>
    <s v="Hindu"/>
    <n v="4"/>
    <s v="50001-100000"/>
    <n v="800347125085"/>
    <n v="9597459582"/>
    <n v="23"/>
    <s v="None"/>
    <n v="1"/>
    <d v="2023-09-27T15:44:50"/>
    <d v="2024-01-12T03:14:38"/>
    <s v="TN-52022062217616"/>
    <s v="SC"/>
    <s v="Adi Dravida"/>
    <s v="Family"/>
    <d v="2022-06-26T00:00:00"/>
    <s v="TN-42022062220892"/>
    <n v="90000"/>
    <s v="Family"/>
    <d v="2022-06-24T00:00:00"/>
    <s v="F"/>
    <d v="2007-05-02T00:00:00"/>
    <s v="THRIBA SAMRAJ"/>
    <s v="Vellore"/>
    <n v="93"/>
    <s v="SC"/>
    <s v="Y"/>
    <s v="y"/>
    <n v="0"/>
  </r>
  <r>
    <n v="686"/>
    <s v="VELLORE"/>
    <n v="3"/>
    <n v="358759"/>
    <n v="5"/>
    <n v="82"/>
    <s v="VELLORE"/>
    <s v="Vellore Rural"/>
    <n v="33040901807"/>
    <x v="141"/>
    <s v="Un-aided"/>
    <n v="3"/>
    <n v="2007928008"/>
    <s v="THARUN U"/>
    <s v="தருண் உ"/>
    <s v="M"/>
    <n v="12"/>
    <s v="B"/>
    <d v="2006-12-23T00:00:00"/>
    <s v="UDAYAKUMAR C"/>
    <s v="உதயகுமார் சொ"/>
    <s v="SANTHIYA U"/>
    <s v="சந்தியா உ"/>
    <n v="5"/>
    <s v="SC-Others"/>
    <n v="1"/>
    <s v="Hindu"/>
    <n v="4"/>
    <s v="50001-100000"/>
    <n v="680996930648"/>
    <n v="9366777770"/>
    <n v="23"/>
    <s v="None"/>
    <n v="1"/>
    <d v="2023-09-27T15:44:50"/>
    <d v="2024-01-12T03:14:38"/>
    <m/>
    <m/>
    <m/>
    <m/>
    <m/>
    <m/>
    <m/>
    <m/>
    <m/>
    <s v="M"/>
    <d v="2006-12-23T00:00:00"/>
    <s v="THARUN UDAYAKUMAR"/>
    <s v="Vellore"/>
    <n v="81"/>
    <s v="SC"/>
    <s v="Y"/>
    <s v="y"/>
    <n v="0"/>
  </r>
  <r>
    <n v="687"/>
    <s v="VELLORE"/>
    <n v="3"/>
    <n v="358993"/>
    <n v="5"/>
    <n v="82"/>
    <s v="VELLORE"/>
    <s v="Vellore Rural"/>
    <n v="33040901807"/>
    <x v="141"/>
    <s v="Un-aided"/>
    <n v="3"/>
    <n v="2007931407"/>
    <s v="SRIMATHI R"/>
    <s v="ஸ்ரீமதி ர‌"/>
    <s v="F"/>
    <n v="12"/>
    <s v="B"/>
    <d v="2007-01-12T00:00:00"/>
    <s v="RAVI M"/>
    <s v="ரவி மு"/>
    <s v="BOMMI R"/>
    <s v="பொம்மி ர‌"/>
    <n v="5"/>
    <s v="SC-Others"/>
    <n v="1"/>
    <s v="Hindu"/>
    <n v="4"/>
    <s v="50001-100000"/>
    <n v="974470793172"/>
    <n v="9486056832"/>
    <n v="23"/>
    <s v="None"/>
    <n v="1"/>
    <d v="2023-09-27T15:44:50"/>
    <d v="2024-01-12T03:14:38"/>
    <m/>
    <m/>
    <m/>
    <m/>
    <m/>
    <s v="TN-4202205274819"/>
    <n v="84000"/>
    <s v="Family"/>
    <d v="2022-05-31T00:00:00"/>
    <s v="F"/>
    <d v="2007-01-12T00:00:00"/>
    <s v="SRIMATHI RAVI"/>
    <s v="Vellore"/>
    <n v="110"/>
    <s v="SC"/>
    <s v="Y"/>
    <s v="y"/>
    <n v="0"/>
  </r>
  <r>
    <n v="688"/>
    <s v="VELLORE"/>
    <n v="3"/>
    <n v="973619"/>
    <n v="5"/>
    <n v="82"/>
    <s v="VELLORE"/>
    <s v="Vellore Rural"/>
    <n v="33040901807"/>
    <x v="141"/>
    <s v="Un-aided"/>
    <n v="3"/>
    <n v="2013152735"/>
    <s v="JAYAPRIYA P"/>
    <s v="ஜெயபிரியா பூ"/>
    <s v="F"/>
    <n v="11"/>
    <s v="A"/>
    <d v="2008-02-07T00:00:00"/>
    <s v="POORNACHANDRAN K"/>
    <s v="பூர்ணசந்திரன் க"/>
    <s v="KAVITHA A"/>
    <s v="கவிதா "/>
    <n v="5"/>
    <s v="SC-Others"/>
    <n v="1"/>
    <s v="Hindu"/>
    <n v="5"/>
    <s v="100001-200000"/>
    <n v="377268256624"/>
    <n v="9943419762"/>
    <n v="23"/>
    <s v="None"/>
    <n v="1"/>
    <d v="2023-09-27T15:44:50"/>
    <d v="2024-01-12T03:14:38"/>
    <m/>
    <m/>
    <m/>
    <m/>
    <m/>
    <m/>
    <m/>
    <m/>
    <m/>
    <s v="F"/>
    <d v="2008-02-07T00:00:00"/>
    <s v="JAYAPRIYA POORNACHANDRAN"/>
    <s v="Vellore"/>
    <n v="81"/>
    <s v="SC"/>
    <s v="Y"/>
    <s v="y"/>
    <n v="0"/>
  </r>
  <r>
    <n v="689"/>
    <s v="VELLORE"/>
    <n v="1"/>
    <n v="3043148"/>
    <n v="5"/>
    <n v="82"/>
    <s v="VELLORE"/>
    <s v="Vellore Rural"/>
    <n v="33040901807"/>
    <x v="141"/>
    <s v="Un-aided"/>
    <n v="3"/>
    <n v="2016134091"/>
    <s v="ANUSHKA S"/>
    <s v="அனுஷ்கா சா"/>
    <s v="F"/>
    <n v="9"/>
    <s v="B"/>
    <d v="2010-07-08T00:00:00"/>
    <s v="SANTHAKUMAR N"/>
    <m/>
    <s v="DEEPALATHA S"/>
    <m/>
    <n v="5"/>
    <s v="SC-Others"/>
    <n v="1"/>
    <s v="Hindu"/>
    <n v="3"/>
    <s v="24001-50000"/>
    <n v="849305224111"/>
    <n v="0"/>
    <n v="23"/>
    <s v="None"/>
    <m/>
    <m/>
    <m/>
    <m/>
    <m/>
    <m/>
    <m/>
    <m/>
    <m/>
    <s v="F"/>
    <d v="2010-07-08T00:00:00"/>
    <s v="S ANUSHKA"/>
    <s v="Vellore"/>
    <n v="105"/>
    <s v="SC"/>
    <s v="Y"/>
    <s v="y"/>
    <s v="I"/>
    <m/>
    <m/>
    <m/>
  </r>
  <r>
    <n v="690"/>
    <s v="VELLORE"/>
    <n v="1"/>
    <n v="5537628"/>
    <n v="5"/>
    <n v="82"/>
    <s v="VELLORE"/>
    <s v="Vellore Rural"/>
    <n v="33040901807"/>
    <x v="141"/>
    <s v="Un-aided"/>
    <n v="3"/>
    <n v="2021314542"/>
    <s v="HARIDHARAN V"/>
    <s v="ஹரிதரன்"/>
    <s v="M"/>
    <n v="9"/>
    <s v="B"/>
    <d v="2008-07-04T00:00:00"/>
    <s v="M VENKATESAN"/>
    <m/>
    <m/>
    <m/>
    <n v="5"/>
    <s v="SC-Others"/>
    <n v="1"/>
    <s v="Hindu"/>
    <n v="6"/>
    <s v="200001-300000"/>
    <n v="401622644012"/>
    <n v="0"/>
    <n v="23"/>
    <s v="None"/>
    <s v="TN-5202009196088"/>
    <s v="SC"/>
    <s v="Adi Dravida"/>
    <s v="Student"/>
    <d v="2020-10-01T00:00:00"/>
    <s v="TN-4202301235706"/>
    <n v="72000"/>
    <s v="Family"/>
    <d v="2023-01-30T00:00:00"/>
    <s v="M"/>
    <d v="2008-07-04T00:00:00"/>
    <s v="HARIDHARAN VENKATESAN"/>
    <s v="Vellore"/>
    <n v="93"/>
    <s v="SC"/>
    <s v="Y"/>
    <s v="y"/>
    <n v="0"/>
    <m/>
    <m/>
    <m/>
  </r>
  <r>
    <n v="691"/>
    <s v="VELLORE"/>
    <n v="1"/>
    <n v="990952"/>
    <n v="5"/>
    <n v="82"/>
    <s v="VELLORE"/>
    <s v="Vellore Rural"/>
    <n v="33040901807"/>
    <x v="141"/>
    <s v="Un-aided"/>
    <n v="3"/>
    <n v="2013177437"/>
    <s v="VIJAYARAGAVAN A R"/>
    <s v="விஜயராகவன் ரா"/>
    <s v="M"/>
    <n v="10"/>
    <s v="C"/>
    <d v="2008-11-14T00:00:00"/>
    <s v="A. RAMU"/>
    <m/>
    <s v="R. ANITHA"/>
    <m/>
    <n v="5"/>
    <s v="SC-Others"/>
    <n v="1"/>
    <s v="Hindu"/>
    <n v="3"/>
    <s v="24001-50000"/>
    <n v="389010963310"/>
    <n v="0"/>
    <n v="23"/>
    <s v="None"/>
    <s v="TN-520190423738"/>
    <s v="SC"/>
    <s v="Adi Dravida"/>
    <s v="Family"/>
    <d v="2019-05-07T00:00:00"/>
    <m/>
    <m/>
    <m/>
    <m/>
    <s v="M"/>
    <d v="2008-11-14T00:00:00"/>
    <s v="VIJAYARAGAVAN A R"/>
    <s v="Tirupathur"/>
    <n v="100"/>
    <s v="SC"/>
    <s v="Y"/>
    <s v="y"/>
    <n v="0"/>
    <m/>
    <m/>
    <m/>
  </r>
  <r>
    <n v="692"/>
    <s v="VELLORE"/>
    <n v="1"/>
    <n v="4252712"/>
    <n v="5"/>
    <n v="74"/>
    <s v="VELLORE"/>
    <s v="Katpadi"/>
    <n v="33041302705"/>
    <x v="142"/>
    <s v="Un-aided"/>
    <n v="3"/>
    <n v="2019520152"/>
    <s v="SWETHA R"/>
    <s v="ஸ்நேதா ற்"/>
    <s v="F"/>
    <n v="9"/>
    <s v="A"/>
    <d v="2009-11-28T00:00:00"/>
    <s v="RAMESH.S"/>
    <m/>
    <s v="AMUTHA.R"/>
    <m/>
    <n v="6"/>
    <s v="SC-Arunthathiyar"/>
    <n v="1"/>
    <s v="Hindu"/>
    <n v="5"/>
    <s v="100001-200000"/>
    <n v="857253910676"/>
    <n v="0"/>
    <n v="23"/>
    <s v="None"/>
    <m/>
    <m/>
    <m/>
    <m/>
    <m/>
    <m/>
    <m/>
    <m/>
    <m/>
    <s v="F"/>
    <d v="2009-11-28T00:00:00"/>
    <s v="SWATHI R"/>
    <m/>
    <n v="93"/>
    <s v="SC Arunthathiyar"/>
    <s v="Y"/>
    <s v="y"/>
    <n v="0"/>
    <m/>
    <m/>
    <m/>
  </r>
  <r>
    <n v="693"/>
    <s v="VELLORE"/>
    <n v="3"/>
    <n v="4333649"/>
    <n v="5"/>
    <n v="69"/>
    <s v="VELLORE"/>
    <s v="Gudiyatham"/>
    <n v="33041505127"/>
    <x v="143"/>
    <s v="Un-aided"/>
    <n v="3"/>
    <n v="2019653831"/>
    <s v="PRASANTH V"/>
    <s v="பிரசாந்த் வெ"/>
    <s v="M"/>
    <n v="11"/>
    <s v="A"/>
    <d v="2007-06-01T00:00:00"/>
    <s v="VENKATESAN K"/>
    <s v="வெங்கடேசன் கு"/>
    <s v="SHANTHI V"/>
    <s v="சாந்தி வெ"/>
    <n v="5"/>
    <s v="SC-Others"/>
    <n v="1"/>
    <s v="Hindu"/>
    <n v="4"/>
    <s v="50001-100000"/>
    <n v="235153408378"/>
    <n v="9944249631"/>
    <n v="23"/>
    <s v="None"/>
    <n v="1"/>
    <d v="2023-09-27T15:44:50"/>
    <d v="2024-01-12T03:14:38"/>
    <s v="TN-5202209095352"/>
    <s v="SC"/>
    <s v="Adi Dravida"/>
    <s v="Family"/>
    <d v="2022-09-15T00:00:00"/>
    <s v="TN-4202209098845"/>
    <n v="6000"/>
    <s v="Family"/>
    <d v="2022-09-13T00:00:00"/>
    <s v="M"/>
    <d v="2007-06-01T00:00:00"/>
    <s v="PARASAKTHI"/>
    <m/>
    <n v="48"/>
    <s v="SC"/>
    <s v="Y"/>
    <s v="y"/>
    <n v="0"/>
  </r>
  <r>
    <n v="694"/>
    <s v="VELLORE"/>
    <n v="3"/>
    <n v="4424247"/>
    <n v="5"/>
    <n v="69"/>
    <s v="VELLORE"/>
    <s v="Gudiyatham"/>
    <n v="33041505127"/>
    <x v="143"/>
    <s v="Un-aided"/>
    <n v="3"/>
    <n v="2019816099"/>
    <s v="VISHNU S"/>
    <s v="விஷ்ணு ச‌"/>
    <s v="M"/>
    <n v="12"/>
    <s v="B"/>
    <d v="2007-05-23T00:00:00"/>
    <s v="SARAVANAN G"/>
    <s v="சரவணன் கோ"/>
    <s v="SUMATHI S"/>
    <s v="சுமதி ச‌"/>
    <n v="5"/>
    <s v="SC-Others"/>
    <n v="1"/>
    <s v="Hindu"/>
    <n v="4"/>
    <s v="50001-100000"/>
    <n v="563023882713"/>
    <n v="9345253962"/>
    <n v="23"/>
    <s v="None"/>
    <n v="1"/>
    <d v="2023-09-27T15:44:50"/>
    <d v="2024-01-12T03:14:38"/>
    <s v="TN-52020012412070"/>
    <s v="SC"/>
    <s v="Adi Dravida"/>
    <s v="Family"/>
    <d v="2020-01-28T00:00:00"/>
    <m/>
    <m/>
    <m/>
    <m/>
    <s v="M"/>
    <d v="2007-05-23T00:00:00"/>
    <s v="VISHNU S"/>
    <s v="Vellore"/>
    <n v="118"/>
    <s v="SC"/>
    <s v="Y"/>
    <s v="y"/>
    <n v="0"/>
  </r>
  <r>
    <n v="695"/>
    <s v="VELLORE"/>
    <n v="3"/>
    <n v="6517997"/>
    <n v="5"/>
    <n v="69"/>
    <s v="VELLORE"/>
    <s v="Gudiyatham"/>
    <n v="33041505127"/>
    <x v="143"/>
    <s v="Un-aided"/>
    <n v="3"/>
    <n v="2022541974"/>
    <s v="ASHWINI V"/>
    <s v=" அஷ்வினி வி"/>
    <s v="F"/>
    <n v="11"/>
    <s v="C"/>
    <d v="2007-05-06T00:00:00"/>
    <s v="VIJAYA KUMAR A"/>
    <s v="விஜய குமார் ஆ"/>
    <s v="NIRAIMATHI M"/>
    <s v="நிறைமதி ம‌"/>
    <n v="5"/>
    <s v="SC-Others"/>
    <n v="1"/>
    <s v="Hindu"/>
    <n v="5"/>
    <s v="100001-200000"/>
    <n v="955889075689"/>
    <n v="9786801188"/>
    <n v="23"/>
    <s v="None"/>
    <n v="1"/>
    <d v="2023-09-27T15:44:50"/>
    <d v="2024-01-12T03:14:38"/>
    <s v="TN-5202207303137"/>
    <s v="SC"/>
    <s v="Adi Dravida"/>
    <s v="Student"/>
    <d v="2022-08-06T00:00:00"/>
    <s v="TN-4202207304030"/>
    <n v="72000"/>
    <s v="Student"/>
    <d v="2022-08-05T00:00:00"/>
    <s v="F"/>
    <d v="2007-05-06T00:00:00"/>
    <s v="ASWINI VIJAYAKUMAR"/>
    <s v="Vellore"/>
    <n v="77"/>
    <s v="SC"/>
    <s v="Y"/>
    <s v="y"/>
    <n v="0"/>
  </r>
  <r>
    <n v="696"/>
    <s v="VELLORE"/>
    <n v="3"/>
    <n v="4349952"/>
    <n v="5"/>
    <n v="69"/>
    <s v="VELLORE"/>
    <s v="Gudiyatham"/>
    <n v="33041505127"/>
    <x v="143"/>
    <s v="Un-aided"/>
    <n v="3"/>
    <n v="2019682031"/>
    <s v="HARENDIRA R"/>
    <s v="ஹரேந்திரா ர‌"/>
    <s v="M"/>
    <n v="12"/>
    <s v="B"/>
    <d v="2006-04-18T00:00:00"/>
    <s v="RAMESH KUMAR K"/>
    <s v="ரமேஷ் குமார் க‌"/>
    <s v="UMA MAGESWARI R"/>
    <s v="உமா மகேஸ்வரி ர‌"/>
    <n v="5"/>
    <s v="SC-Others"/>
    <n v="1"/>
    <s v="Hindu"/>
    <n v="4"/>
    <s v="50001-100000"/>
    <n v="523541097730"/>
    <n v="9578606964"/>
    <n v="23"/>
    <s v="None"/>
    <n v="1"/>
    <d v="2023-09-27T15:44:50"/>
    <d v="2024-01-12T03:14:38"/>
    <s v="TN-5202112076135"/>
    <s v="SC"/>
    <s v="Adi Dravida"/>
    <s v="Student"/>
    <d v="2021-12-17T00:00:00"/>
    <s v="TN-4202206015512"/>
    <n v="72000"/>
    <s v="Family"/>
    <d v="2022-06-06T00:00:00"/>
    <m/>
    <s v="18-04-2006"/>
    <m/>
    <m/>
    <n v="-1"/>
    <s v="SC"/>
    <s v="Y"/>
    <s v="y"/>
    <n v="0"/>
  </r>
  <r>
    <n v="697"/>
    <s v="VELLORE"/>
    <n v="3"/>
    <n v="341736"/>
    <n v="5"/>
    <n v="69"/>
    <s v="VELLORE"/>
    <s v="Gudiyatham"/>
    <n v="33041505127"/>
    <x v="143"/>
    <s v="Un-aided"/>
    <n v="3"/>
    <n v="2007466127"/>
    <s v="RAJ KUMAR R"/>
    <s v="ராஜ் குமார் ரா "/>
    <s v="M"/>
    <n v="12"/>
    <s v="D"/>
    <d v="2007-05-08T00:00:00"/>
    <s v="RAMKUMAR R"/>
    <s v="ராம்குமார் ர"/>
    <s v="SASIKALA R"/>
    <s v="சசிகலா ரா"/>
    <n v="5"/>
    <s v="SC-Others"/>
    <n v="1"/>
    <s v="Hindu"/>
    <n v="6"/>
    <s v="200001-300000"/>
    <n v="804792173785"/>
    <n v="9698205530"/>
    <n v="23"/>
    <s v="None"/>
    <n v="1"/>
    <d v="2023-09-27T15:44:50"/>
    <d v="2024-01-12T03:14:38"/>
    <s v="TN-5202111292340"/>
    <s v="SC"/>
    <s v="Adi Dravida"/>
    <s v="Student"/>
    <d v="2021-12-09T00:00:00"/>
    <m/>
    <m/>
    <m/>
    <m/>
    <s v="M"/>
    <d v="2007-05-08T00:00:00"/>
    <s v="RAJKUMAR"/>
    <s v="Vellore"/>
    <n v="131"/>
    <s v="SC"/>
    <s v="Y"/>
    <s v="y"/>
    <n v="0"/>
  </r>
  <r>
    <n v="698"/>
    <s v="VELLORE"/>
    <n v="3"/>
    <n v="1095035"/>
    <n v="5"/>
    <n v="69"/>
    <s v="VELLORE"/>
    <s v="Gudiyatham"/>
    <n v="33041505127"/>
    <x v="143"/>
    <s v="Un-aided"/>
    <n v="3"/>
    <n v="2013324880"/>
    <s v="THARVIN PRABHU M"/>
    <s v="தர்வின் பிரபு மு"/>
    <s v="M"/>
    <n v="11"/>
    <s v="B"/>
    <d v="2007-08-19T00:00:00"/>
    <s v="MURALI C"/>
    <s v="முரளி சி"/>
    <s v="RENUKA M"/>
    <s v="ரேணுகா மு"/>
    <n v="5"/>
    <s v="SC-Others"/>
    <n v="1"/>
    <s v="Hindu"/>
    <n v="4"/>
    <s v="50001-100000"/>
    <n v="488209466171"/>
    <n v="9790103909"/>
    <n v="23"/>
    <s v="None"/>
    <n v="1"/>
    <d v="2023-09-27T15:44:50"/>
    <d v="2024-01-12T03:14:38"/>
    <m/>
    <m/>
    <m/>
    <m/>
    <m/>
    <m/>
    <m/>
    <m/>
    <m/>
    <s v="M"/>
    <d v="2007-08-19T00:00:00"/>
    <s v="THARVIN PRABHU"/>
    <s v="Vellore"/>
    <n v="128"/>
    <s v="SC"/>
    <s v="Y"/>
    <s v="y"/>
    <n v="0"/>
  </r>
  <r>
    <n v="699"/>
    <s v="VELLORE"/>
    <n v="3"/>
    <n v="1193210"/>
    <n v="5"/>
    <n v="69"/>
    <s v="VELLORE"/>
    <s v="Gudiyatham"/>
    <n v="33041505127"/>
    <x v="143"/>
    <s v="Un-aided"/>
    <n v="3"/>
    <n v="2013464788"/>
    <s v="RITHIK PRIYAN S"/>
    <s v="ரித்திக் பிரியன் ச "/>
    <s v="M"/>
    <n v="11"/>
    <s v="B"/>
    <d v="2006-10-22T00:00:00"/>
    <s v="SATHIYAN N"/>
    <s v="ச‌த்தியன் ந‌"/>
    <s v="MYITHILI S"/>
    <s v="மைதிலி ச‌"/>
    <n v="5"/>
    <s v="SC-Others"/>
    <n v="1"/>
    <s v="Hindu"/>
    <n v="5"/>
    <s v="100001-200000"/>
    <n v="815291121105"/>
    <n v="9600247062"/>
    <n v="23"/>
    <s v="None"/>
    <n v="1"/>
    <d v="2023-09-27T15:44:50"/>
    <d v="2024-01-12T03:14:38"/>
    <m/>
    <m/>
    <m/>
    <m/>
    <m/>
    <m/>
    <m/>
    <m/>
    <m/>
    <s v="M"/>
    <d v="2006-10-22T00:00:00"/>
    <s v="RITHIK S"/>
    <m/>
    <n v="80"/>
    <s v="SC"/>
    <s v="Y"/>
    <s v="y"/>
    <n v="0"/>
  </r>
  <r>
    <n v="700"/>
    <s v="VELLORE"/>
    <n v="3"/>
    <n v="1193848"/>
    <n v="5"/>
    <n v="69"/>
    <s v="VELLORE"/>
    <s v="Gudiyatham"/>
    <n v="33041505127"/>
    <x v="143"/>
    <s v="Un-aided"/>
    <n v="3"/>
    <n v="2013465692"/>
    <s v="GOKULAVANNAN M"/>
    <s v="கோகுலவாணன் மு"/>
    <s v="M"/>
    <n v="11"/>
    <s v="D"/>
    <d v="2007-09-29T00:00:00"/>
    <s v="MURALI S"/>
    <s v="முரளி சு"/>
    <s v="SUMATHI M"/>
    <s v="சுமதி மு"/>
    <n v="5"/>
    <s v="SC-Others"/>
    <n v="1"/>
    <s v="Hindu"/>
    <n v="3"/>
    <s v="24001-50000"/>
    <n v="620837791424"/>
    <n v="9442648052"/>
    <n v="23"/>
    <s v="None"/>
    <n v="1"/>
    <d v="2023-09-27T15:44:50"/>
    <d v="2024-01-12T17:03:45"/>
    <m/>
    <m/>
    <m/>
    <m/>
    <m/>
    <s v="TN-42022062210456"/>
    <n v="60000"/>
    <s v="Family"/>
    <d v="2022-06-28T00:00:00"/>
    <s v="M"/>
    <d v="2007-09-29T00:00:00"/>
    <s v="GOKULANAND M"/>
    <m/>
    <n v="92"/>
    <s v="SC"/>
    <s v="N"/>
    <s v="y"/>
    <n v="0"/>
  </r>
  <r>
    <n v="701"/>
    <s v="VELLORE"/>
    <n v="3"/>
    <n v="338807"/>
    <n v="5"/>
    <n v="69"/>
    <s v="VELLORE"/>
    <s v="Gudiyatham"/>
    <n v="33041505127"/>
    <x v="143"/>
    <s v="Un-aided"/>
    <n v="3"/>
    <n v="2007379371"/>
    <s v="SWETHA B"/>
    <s v="சுவேதா பா"/>
    <s v="F"/>
    <n v="12"/>
    <s v="C"/>
    <d v="2007-07-04T00:00:00"/>
    <s v="BHARATHI T"/>
    <s v="பாரதி த‌"/>
    <s v="DURGADEVI B"/>
    <s v="துர்காதேவி பா"/>
    <n v="5"/>
    <s v="SC-Others"/>
    <n v="1"/>
    <s v="Hindu"/>
    <n v="5"/>
    <s v="100001-200000"/>
    <n v="760250110782"/>
    <n v="9894814552"/>
    <n v="23"/>
    <s v="None"/>
    <n v="1"/>
    <d v="2023-09-27T15:44:50"/>
    <d v="2024-01-12T03:14:38"/>
    <s v="TN-5202112016053"/>
    <s v="SC"/>
    <s v="Adi Dravida"/>
    <s v="Student"/>
    <d v="2021-12-06T00:00:00"/>
    <m/>
    <m/>
    <m/>
    <m/>
    <s v="F"/>
    <d v="2007-07-04T00:00:00"/>
    <s v="SWETHA BHARATHI"/>
    <s v="Vellore"/>
    <n v="93"/>
    <s v="SC"/>
    <s v="Y"/>
    <s v="y"/>
    <n v="0"/>
  </r>
  <r>
    <n v="702"/>
    <s v="VELLORE"/>
    <n v="3"/>
    <n v="1093788"/>
    <n v="5"/>
    <n v="69"/>
    <s v="VELLORE"/>
    <s v="Gudiyatham"/>
    <n v="33041505127"/>
    <x v="143"/>
    <s v="Un-aided"/>
    <n v="3"/>
    <n v="2013322977"/>
    <s v="SHREYAS R"/>
    <s v="ஷ்ரெயாஸ் ரா"/>
    <s v="M"/>
    <n v="11"/>
    <s v="D"/>
    <d v="2008-03-18T00:00:00"/>
    <s v="RAMASWAMY L"/>
    <s v="ராமசாமி ல‌"/>
    <s v="GEETHA R"/>
    <s v="கீதா ரா"/>
    <n v="5"/>
    <s v="SC-Others"/>
    <n v="1"/>
    <s v="Hindu"/>
    <n v="2"/>
    <s v="12001-24000"/>
    <n v="687952034446"/>
    <n v="6379200911"/>
    <n v="23"/>
    <s v="None"/>
    <n v="1"/>
    <d v="2023-09-27T15:44:50"/>
    <d v="2024-01-12T03:14:38"/>
    <s v="TN-5202101131603"/>
    <s v="SC"/>
    <s v="Adi Dravida"/>
    <s v="Family"/>
    <d v="2021-02-01T00:00:00"/>
    <m/>
    <m/>
    <m/>
    <m/>
    <s v="M"/>
    <d v="2008-03-18T00:00:00"/>
    <s v="SHREYAS"/>
    <s v="Vellore"/>
    <n v="71"/>
    <s v="SC"/>
    <s v="Y"/>
    <s v="y"/>
    <n v="0"/>
  </r>
  <r>
    <n v="703"/>
    <s v="VELLORE"/>
    <n v="1"/>
    <n v="3073534"/>
    <n v="5"/>
    <n v="69"/>
    <s v="VELLORE"/>
    <s v="Gudiyatham"/>
    <n v="33041505127"/>
    <x v="143"/>
    <s v="Un-aided"/>
    <n v="3"/>
    <n v="2016199235"/>
    <s v="KISHORE J"/>
    <s v="கிஷோர் ஜீ"/>
    <s v="M"/>
    <n v="10"/>
    <s v="C"/>
    <d v="2008-06-15T00:00:00"/>
    <s v="JEEVARATHINAM V"/>
    <s v="ஜீவரத்தினம்"/>
    <s v="K.DURGA"/>
    <s v="துர்கா"/>
    <n v="5"/>
    <s v="SC-Others"/>
    <n v="1"/>
    <s v="Hindu"/>
    <n v="3"/>
    <s v="24001-50000"/>
    <n v="916576857500"/>
    <n v="0"/>
    <n v="23"/>
    <s v="None"/>
    <m/>
    <m/>
    <m/>
    <m/>
    <m/>
    <s v="TN-4202208124138"/>
    <n v="72000"/>
    <s v="Family"/>
    <d v="2022-08-16T00:00:00"/>
    <s v="M"/>
    <d v="2008-06-15T00:00:00"/>
    <s v="KISHOR"/>
    <s v="Vellore"/>
    <n v="65"/>
    <s v="SC"/>
    <s v="Y"/>
    <s v="y"/>
    <n v="0"/>
    <m/>
    <m/>
    <m/>
  </r>
  <r>
    <n v="704"/>
    <s v="VELLORE"/>
    <n v="1"/>
    <n v="3073728"/>
    <n v="5"/>
    <n v="69"/>
    <s v="VELLORE"/>
    <s v="Gudiyatham"/>
    <n v="33041505127"/>
    <x v="143"/>
    <s v="Un-aided"/>
    <n v="3"/>
    <n v="2016199709"/>
    <s v="ROHITH J"/>
    <s v="ரோஹித் ஜீ"/>
    <s v="M"/>
    <n v="10"/>
    <s v="B"/>
    <d v="2008-06-15T00:00:00"/>
    <s v="JEEVARATHINAM V"/>
    <s v="ஜீவரத்தினம் வி"/>
    <s v="DURGA J"/>
    <s v="துர்கா ஜீ"/>
    <n v="5"/>
    <s v="SC-Others"/>
    <n v="1"/>
    <s v="Hindu"/>
    <n v="3"/>
    <s v="24001-50000"/>
    <n v="566966786494"/>
    <n v="0"/>
    <n v="23"/>
    <s v="None"/>
    <m/>
    <m/>
    <m/>
    <m/>
    <m/>
    <m/>
    <m/>
    <m/>
    <m/>
    <s v="M"/>
    <d v="2008-06-15T00:00:00"/>
    <s v="ROHITH"/>
    <s v="Vellore"/>
    <n v="71"/>
    <s v="SC"/>
    <s v="Y"/>
    <s v="y"/>
    <n v="0"/>
    <m/>
    <m/>
    <m/>
  </r>
  <r>
    <n v="705"/>
    <s v="VELLORE"/>
    <n v="1"/>
    <n v="3173604"/>
    <n v="5"/>
    <n v="69"/>
    <s v="VELLORE"/>
    <s v="Gudiyatham"/>
    <n v="33041505127"/>
    <x v="143"/>
    <s v="Un-aided"/>
    <n v="3"/>
    <n v="2016490955"/>
    <s v="PRIYALAKSHMI K"/>
    <s v="பிரியாலக்ஷ்மி கு"/>
    <s v="F"/>
    <n v="9"/>
    <s v="C"/>
    <d v="2010-08-20T00:00:00"/>
    <s v="P.KUMAR"/>
    <s v="குமார்"/>
    <s v="INDHUMATHI S"/>
    <s v="இந்துமதி"/>
    <n v="5"/>
    <s v="SC-Others"/>
    <n v="1"/>
    <s v="Hindu"/>
    <n v="2"/>
    <s v="12001-24000"/>
    <n v="935543234899"/>
    <n v="0"/>
    <n v="23"/>
    <s v="None"/>
    <m/>
    <m/>
    <m/>
    <m/>
    <m/>
    <m/>
    <m/>
    <m/>
    <m/>
    <s v="F"/>
    <d v="2010-08-20T00:00:00"/>
    <s v="PRIYALAKSHMI"/>
    <s v="Vellore"/>
    <n v="84"/>
    <s v="SC"/>
    <s v="Y"/>
    <s v="y"/>
    <n v="0"/>
    <m/>
    <m/>
    <m/>
  </r>
  <r>
    <n v="706"/>
    <s v="VELLORE"/>
    <n v="1"/>
    <n v="3219948"/>
    <n v="5"/>
    <n v="69"/>
    <s v="VELLORE"/>
    <s v="Gudiyatham"/>
    <n v="33041505127"/>
    <x v="143"/>
    <s v="Un-aided"/>
    <n v="3"/>
    <n v="2016628458"/>
    <s v="GOKUL G"/>
    <s v="கோகுல்"/>
    <s v="M"/>
    <n v="9"/>
    <s v="C"/>
    <d v="2009-06-13T00:00:00"/>
    <s v="GOVINDHASAMI M"/>
    <m/>
    <s v="KAMATCHI G"/>
    <m/>
    <n v="5"/>
    <s v="SC-Others"/>
    <n v="2"/>
    <s v="Christian"/>
    <n v="2"/>
    <s v="12001-24000"/>
    <n v="233357481680"/>
    <n v="0"/>
    <n v="23"/>
    <s v="None"/>
    <m/>
    <m/>
    <m/>
    <m/>
    <m/>
    <s v="TN-42023031313909"/>
    <n v="72000"/>
    <s v="Family"/>
    <d v="2023-03-18T00:00:00"/>
    <s v="M"/>
    <d v="2009-06-13T00:00:00"/>
    <s v="GOKUL G"/>
    <s v="Vellore"/>
    <n v="117"/>
    <s v="SC"/>
    <s v="Y"/>
    <s v="y"/>
    <n v="0"/>
    <m/>
    <m/>
    <m/>
  </r>
  <r>
    <n v="707"/>
    <s v="VELLORE"/>
    <n v="1"/>
    <n v="3229407"/>
    <n v="5"/>
    <n v="69"/>
    <s v="VELLORE"/>
    <s v="Gudiyatham"/>
    <n v="33041505127"/>
    <x v="143"/>
    <s v="Un-aided"/>
    <n v="3"/>
    <n v="2016650878"/>
    <s v="PRAVEEN B V"/>
    <s v="பிரவீன்"/>
    <s v="M"/>
    <n v="9"/>
    <s v="B"/>
    <d v="2009-03-11T00:00:00"/>
    <s v="BABU N"/>
    <m/>
    <s v="VANMATHI B"/>
    <m/>
    <n v="1"/>
    <s v="BC-Others"/>
    <n v="1"/>
    <s v="Hindu"/>
    <n v="2"/>
    <s v="12001-24000"/>
    <n v="260387475391"/>
    <n v="0"/>
    <n v="23"/>
    <s v="None"/>
    <s v="TN-52020012318357"/>
    <s v="SC"/>
    <s v="Adi Dravida"/>
    <s v="Student"/>
    <d v="2020-02-04T00:00:00"/>
    <m/>
    <m/>
    <m/>
    <m/>
    <s v="M"/>
    <d v="2009-03-11T00:00:00"/>
    <s v="PRAVEEN"/>
    <s v="Vellore"/>
    <n v="68"/>
    <s v="BC"/>
    <s v="Y"/>
    <s v="y"/>
    <n v="0"/>
    <m/>
    <m/>
    <m/>
  </r>
  <r>
    <n v="708"/>
    <s v="VELLORE"/>
    <n v="1"/>
    <n v="3229421"/>
    <n v="5"/>
    <n v="69"/>
    <s v="VELLORE"/>
    <s v="Gudiyatham"/>
    <n v="33041505127"/>
    <x v="143"/>
    <s v="Un-aided"/>
    <n v="3"/>
    <n v="2016650922"/>
    <s v="PRAVEEN KUMAR H"/>
    <s v="பிரவீண் குமார்"/>
    <s v="M"/>
    <n v="9"/>
    <s v="A"/>
    <d v="2009-02-20T00:00:00"/>
    <s v="HARIBABU U"/>
    <s v="ஹரி பாபு"/>
    <s v="REKHA H"/>
    <s v="ரேகா"/>
    <n v="5"/>
    <s v="SC-Others"/>
    <n v="1"/>
    <s v="Hindu"/>
    <n v="2"/>
    <s v="12001-24000"/>
    <n v="989990190695"/>
    <n v="0"/>
    <n v="23"/>
    <s v="None"/>
    <m/>
    <m/>
    <m/>
    <m/>
    <m/>
    <m/>
    <m/>
    <m/>
    <m/>
    <s v="M"/>
    <d v="2009-02-20T00:00:00"/>
    <s v="PRAVINKUMAR HARIBABU"/>
    <s v="Vellore"/>
    <n v="97"/>
    <s v="SC"/>
    <s v="Y"/>
    <s v="y"/>
    <n v="0"/>
    <m/>
    <m/>
    <m/>
  </r>
  <r>
    <n v="709"/>
    <s v="VELLORE"/>
    <n v="1"/>
    <n v="3231894"/>
    <n v="5"/>
    <n v="69"/>
    <s v="VELLORE"/>
    <s v="Gudiyatham"/>
    <n v="33041505127"/>
    <x v="143"/>
    <s v="Un-aided"/>
    <n v="3"/>
    <n v="2016658719"/>
    <s v="TAMILINIYAN.S"/>
    <s v="தமிழினியன் "/>
    <s v="M"/>
    <n v="9"/>
    <s v="A"/>
    <d v="2010-01-14T00:00:00"/>
    <s v="SELVAPANDIYAN.S"/>
    <m/>
    <s v="SUMATHI.S"/>
    <m/>
    <n v="5"/>
    <s v="SC-Others"/>
    <n v="1"/>
    <s v="Hindu"/>
    <n v="2"/>
    <s v="12001-24000"/>
    <n v="421489624374"/>
    <n v="0"/>
    <n v="23"/>
    <s v="None"/>
    <s v="TN-5202001233478"/>
    <s v="SC"/>
    <s v="Adi Dravida"/>
    <s v="Student"/>
    <d v="2020-01-28T00:00:00"/>
    <m/>
    <m/>
    <m/>
    <m/>
    <s v="M"/>
    <d v="2010-01-14T00:00:00"/>
    <s v="THAMIZHINIYAN SELVAPANDIYAN"/>
    <s v="Vellore"/>
    <n v="84"/>
    <s v="SC"/>
    <s v="Y"/>
    <s v="y"/>
    <n v="0"/>
    <m/>
    <m/>
    <m/>
  </r>
  <r>
    <n v="710"/>
    <s v="VELLORE"/>
    <n v="1"/>
    <n v="3232043"/>
    <n v="5"/>
    <n v="69"/>
    <s v="VELLORE"/>
    <s v="Gudiyatham"/>
    <n v="33041505127"/>
    <x v="143"/>
    <s v="Un-aided"/>
    <n v="3"/>
    <n v="2016659171"/>
    <s v="THITHOSH RAJ M"/>
    <s v=" திதோஷ் ராஜ் "/>
    <s v="M"/>
    <n v="9"/>
    <s v="C"/>
    <d v="2009-08-26T00:00:00"/>
    <s v="MURALI C"/>
    <m/>
    <s v="RENU M"/>
    <m/>
    <n v="5"/>
    <s v="SC-Others"/>
    <n v="1"/>
    <s v="Hindu"/>
    <n v="2"/>
    <s v="12001-24000"/>
    <n v="545948127199"/>
    <n v="0"/>
    <n v="23"/>
    <s v="None"/>
    <m/>
    <m/>
    <m/>
    <m/>
    <m/>
    <m/>
    <m/>
    <m/>
    <m/>
    <s v="M"/>
    <d v="2009-08-26T00:00:00"/>
    <s v="THITHOSH RAJ"/>
    <s v="Vellore"/>
    <n v="98"/>
    <s v="SC"/>
    <s v="Y"/>
    <s v="y"/>
    <n v="0"/>
    <m/>
    <m/>
    <m/>
  </r>
  <r>
    <n v="711"/>
    <s v="VELLORE"/>
    <n v="1"/>
    <n v="4283089"/>
    <n v="5"/>
    <n v="69"/>
    <s v="VELLORE"/>
    <s v="Gudiyatham"/>
    <n v="33041505127"/>
    <x v="143"/>
    <s v="Un-aided"/>
    <n v="3"/>
    <n v="2019569654"/>
    <s v="HEMADHARSHINI K"/>
    <s v="ஹேம தர்ஷினி "/>
    <s v="F"/>
    <n v="9"/>
    <s v="A"/>
    <d v="2009-08-19T00:00:00"/>
    <s v="KARATHIKEYAN D"/>
    <m/>
    <s v="MEERA T"/>
    <m/>
    <n v="5"/>
    <s v="SC-Others"/>
    <n v="1"/>
    <s v="Hindu"/>
    <n v="2"/>
    <s v="12001-24000"/>
    <n v="505532571389"/>
    <n v="0"/>
    <n v="23"/>
    <s v="None"/>
    <s v="TN-5202001236771"/>
    <s v="SC"/>
    <s v="Adi Dravida"/>
    <s v="Student"/>
    <d v="2020-01-28T00:00:00"/>
    <m/>
    <m/>
    <m/>
    <m/>
    <s v="F"/>
    <d v="2009-08-19T00:00:00"/>
    <s v="K HEMATHARSHINI"/>
    <s v="Vellore"/>
    <n v="117"/>
    <s v="SC"/>
    <s v="Y"/>
    <s v="y"/>
    <n v="0"/>
    <m/>
    <m/>
    <m/>
  </r>
  <r>
    <n v="712"/>
    <s v="VELLORE"/>
    <n v="1"/>
    <n v="4300948"/>
    <n v="5"/>
    <n v="69"/>
    <s v="VELLORE"/>
    <s v="Gudiyatham"/>
    <n v="33041505127"/>
    <x v="143"/>
    <s v="Un-aided"/>
    <n v="3"/>
    <n v="2019599147"/>
    <s v="RANJAN S S"/>
    <s v="ரஞ்ஜன்  "/>
    <s v="M"/>
    <n v="9"/>
    <s v="B"/>
    <d v="2009-12-11T00:00:00"/>
    <s v="SURESHBABU S"/>
    <m/>
    <s v="SUDHARAJAM S"/>
    <m/>
    <n v="5"/>
    <s v="SC-Others"/>
    <n v="1"/>
    <s v="Hindu"/>
    <n v="2"/>
    <s v="12001-24000"/>
    <n v="319651446400"/>
    <n v="0"/>
    <n v="23"/>
    <s v="None"/>
    <m/>
    <m/>
    <m/>
    <m/>
    <m/>
    <s v="TN-42022070411811"/>
    <n v="60000"/>
    <s v="Family"/>
    <d v="2022-07-07T00:00:00"/>
    <s v="M"/>
    <d v="2009-12-11T00:00:00"/>
    <s v="RANJAN S S"/>
    <s v="Vellore"/>
    <n v="105"/>
    <s v="SC"/>
    <s v="Y"/>
    <s v="y"/>
    <n v="0"/>
    <m/>
    <m/>
    <m/>
  </r>
  <r>
    <n v="713"/>
    <s v="VELLORE"/>
    <n v="1"/>
    <n v="4332134"/>
    <n v="5"/>
    <n v="69"/>
    <s v="VELLORE"/>
    <s v="Gudiyatham"/>
    <n v="33041505127"/>
    <x v="143"/>
    <s v="Un-aided"/>
    <n v="3"/>
    <n v="2019651171"/>
    <s v="SANJAI T R"/>
    <s v="சஞ்ஜய் தெ ர"/>
    <s v="M"/>
    <n v="10"/>
    <s v="B"/>
    <d v="2009-02-07T00:00:00"/>
    <s v="RAGHU G"/>
    <s v="ரகு க‌"/>
    <s v="THENVADIVU R"/>
    <s v="தென்வடிவு ர‌"/>
    <n v="5"/>
    <s v="SC-Others"/>
    <n v="1"/>
    <s v="Hindu"/>
    <n v="2"/>
    <s v="12001-24000"/>
    <n v="808406523907"/>
    <n v="0"/>
    <n v="23"/>
    <s v="None"/>
    <m/>
    <m/>
    <m/>
    <m/>
    <m/>
    <s v="TN-4202211077039"/>
    <n v="84000"/>
    <s v="Family"/>
    <d v="2022-11-18T00:00:00"/>
    <s v="M"/>
    <d v="2009-02-07T00:00:00"/>
    <s v="T R SANJAI"/>
    <s v="Vellore"/>
    <n v="117"/>
    <s v="SC"/>
    <s v="Y"/>
    <s v="y"/>
    <n v="0"/>
    <m/>
    <m/>
    <m/>
  </r>
  <r>
    <n v="714"/>
    <s v="VELLORE"/>
    <n v="1"/>
    <n v="10380019"/>
    <n v="5"/>
    <n v="69"/>
    <s v="VELLORE"/>
    <s v="Gudiyatham"/>
    <n v="33041505127"/>
    <x v="143"/>
    <s v="Un-aided"/>
    <n v="3"/>
    <n v="2027497832"/>
    <s v="VIJAY SELVA KUMAR S"/>
    <s v="விஜய் செல்வ குமார்  செ"/>
    <s v="M"/>
    <n v="10"/>
    <s v="C"/>
    <d v="2007-12-23T00:00:00"/>
    <s v="SENTHILKUMAR M S"/>
    <m/>
    <s v="LILYKUMARY S"/>
    <m/>
    <n v="5"/>
    <s v="SC-Others"/>
    <n v="1"/>
    <s v="Hindu"/>
    <n v="4"/>
    <s v="50001-100000"/>
    <n v="692090252127"/>
    <n v="0"/>
    <n v="23"/>
    <s v="None"/>
    <s v="TN-5202301054172"/>
    <s v="SC"/>
    <s v="Adi Dravida"/>
    <s v="Student"/>
    <d v="2023-01-10T00:00:00"/>
    <s v="TN-4202301056905"/>
    <n v="72000"/>
    <s v="Student"/>
    <d v="2023-01-08T00:00:00"/>
    <s v="M"/>
    <d v="2007-12-23T00:00:00"/>
    <s v="VIJAY SELVA KUMAR"/>
    <s v="Vellore"/>
    <n v="110"/>
    <s v="SC"/>
    <s v="N"/>
    <s v="y"/>
    <n v="0"/>
    <m/>
    <m/>
    <m/>
  </r>
  <r>
    <n v="715"/>
    <s v="VELLORE"/>
    <n v="1"/>
    <n v="4291532"/>
    <n v="5"/>
    <n v="69"/>
    <s v="VELLORE"/>
    <s v="Gudiyatham"/>
    <n v="33041505127"/>
    <x v="143"/>
    <s v="Un-aided"/>
    <n v="3"/>
    <n v="2019583649"/>
    <s v="NETHRA T"/>
    <s v="நேத்ரா "/>
    <s v="F"/>
    <n v="9"/>
    <s v="C"/>
    <d v="2010-03-07T00:00:00"/>
    <s v="TAMILVANAN S"/>
    <m/>
    <s v="SUJATHA J"/>
    <m/>
    <n v="5"/>
    <s v="SC-Others"/>
    <n v="1"/>
    <s v="Hindu"/>
    <n v="4"/>
    <s v="50001-100000"/>
    <n v="995444646547"/>
    <n v="0"/>
    <n v="23"/>
    <s v="None"/>
    <m/>
    <m/>
    <m/>
    <m/>
    <m/>
    <m/>
    <m/>
    <m/>
    <m/>
    <s v="F"/>
    <d v="2010-03-07T00:00:00"/>
    <s v="NETHRA"/>
    <s v="Vellore"/>
    <n v="71"/>
    <s v="SC"/>
    <s v="Y"/>
    <s v="y"/>
    <n v="0"/>
    <m/>
    <m/>
    <m/>
  </r>
  <r>
    <n v="716"/>
    <s v="VELLORE"/>
    <n v="1"/>
    <n v="4205207"/>
    <n v="5"/>
    <n v="69"/>
    <s v="VELLORE"/>
    <s v="Gudiyatham"/>
    <n v="33041505127"/>
    <x v="143"/>
    <s v="Un-aided"/>
    <n v="3"/>
    <n v="2019445900"/>
    <s v="MANJUNATHAN G"/>
    <s v="மஞ்சுநாதன்"/>
    <s v="M"/>
    <n v="9"/>
    <s v="C"/>
    <d v="2009-02-10T00:00:00"/>
    <s v="GANESHAN G"/>
    <m/>
    <s v="USHA"/>
    <m/>
    <n v="6"/>
    <s v="SC-Arunthathiyar"/>
    <n v="1"/>
    <s v="Hindu"/>
    <n v="1"/>
    <s v="0 to 12000"/>
    <n v="356901736916"/>
    <n v="0"/>
    <n v="23"/>
    <s v="None"/>
    <m/>
    <m/>
    <m/>
    <m/>
    <m/>
    <m/>
    <m/>
    <m/>
    <m/>
    <s v="M"/>
    <d v="2009-02-10T00:00:00"/>
    <s v="MANJUNATHAN"/>
    <s v="Vellore"/>
    <n v="71"/>
    <s v="SC Arunthathiyar"/>
    <s v="Y"/>
    <s v="y"/>
    <n v="0"/>
    <m/>
    <m/>
    <m/>
  </r>
  <r>
    <n v="717"/>
    <s v="VELLORE"/>
    <n v="1"/>
    <n v="2074776"/>
    <n v="5"/>
    <n v="69"/>
    <s v="VELLORE"/>
    <s v="Gudiyatham"/>
    <n v="33041505127"/>
    <x v="143"/>
    <s v="Un-aided"/>
    <n v="3"/>
    <n v="2014684331"/>
    <s v="SRIRAM V"/>
    <s v="ஸ்ரீராம் வி"/>
    <s v="M"/>
    <n v="9"/>
    <s v="A"/>
    <d v="2009-06-03T00:00:00"/>
    <s v="VIJAYAKUMAR K"/>
    <s v="விஜயகுமார் "/>
    <s v="SATHYA V"/>
    <s v="சத்யா "/>
    <n v="6"/>
    <s v="SC-Arunthathiyar"/>
    <n v="1"/>
    <s v="Hindu"/>
    <n v="3"/>
    <s v="24001-50000"/>
    <n v="645542723727"/>
    <n v="0"/>
    <n v="23"/>
    <s v="None"/>
    <s v="TN-5202002015339"/>
    <s v="SC Arunthathiyar"/>
    <s v="Arunthathiyar"/>
    <s v="Student"/>
    <d v="2020-02-09T00:00:00"/>
    <m/>
    <m/>
    <m/>
    <m/>
    <s v="M"/>
    <d v="2009-06-03T00:00:00"/>
    <s v="SRIDHAR V"/>
    <m/>
    <n v="87"/>
    <s v="SC Arunthathiyar"/>
    <s v="Y"/>
    <s v="y"/>
    <n v="0"/>
    <m/>
    <m/>
    <m/>
  </r>
  <r>
    <n v="718"/>
    <s v="VELLORE"/>
    <n v="1"/>
    <n v="6520000"/>
    <n v="5"/>
    <n v="69"/>
    <s v="VELLORE"/>
    <s v="Gudiyatham"/>
    <n v="33041505127"/>
    <x v="143"/>
    <s v="Un-aided"/>
    <n v="3"/>
    <n v="2022544787"/>
    <s v="DHANUJA S"/>
    <s v="தனுஜா "/>
    <s v="F"/>
    <n v="9"/>
    <s v="B"/>
    <d v="2009-06-04T00:00:00"/>
    <s v="SHANKAR T"/>
    <m/>
    <s v="GIRIJA M"/>
    <m/>
    <n v="5"/>
    <s v="SC-Others"/>
    <n v="1"/>
    <s v="Hindu"/>
    <n v="3"/>
    <s v="24001-50000"/>
    <n v="870369656601"/>
    <n v="0"/>
    <n v="23"/>
    <s v="None"/>
    <m/>
    <m/>
    <m/>
    <m/>
    <m/>
    <s v="TN-4202205304219"/>
    <n v="72000"/>
    <s v="Family"/>
    <d v="2022-06-01T00:00:00"/>
    <s v="F"/>
    <d v="2009-06-04T00:00:00"/>
    <s v="DHANUJA"/>
    <s v="Vellore"/>
    <n v="84"/>
    <s v="SC"/>
    <s v="N"/>
    <s v="y"/>
    <n v="0"/>
    <m/>
    <m/>
    <m/>
  </r>
  <r>
    <n v="719"/>
    <s v="VELLORE"/>
    <n v="1"/>
    <n v="1194681"/>
    <n v="5"/>
    <n v="69"/>
    <s v="VELLORE"/>
    <s v="Gudiyatham"/>
    <n v="33041505127"/>
    <x v="143"/>
    <s v="Un-aided"/>
    <n v="3"/>
    <n v="2013466896"/>
    <s v="AMRETHA A"/>
    <s v="அம்ரிதா அ"/>
    <s v="F"/>
    <n v="10"/>
    <s v="A"/>
    <d v="2008-06-05T00:00:00"/>
    <s v="ARAVINDAN S"/>
    <s v="அரவிந்தன் சி"/>
    <s v="OORVASI A"/>
    <s v="ஊர்வசி அ"/>
    <n v="5"/>
    <s v="SC-Others"/>
    <n v="1"/>
    <s v="Hindu"/>
    <n v="3"/>
    <s v="24001-50000"/>
    <n v="399424699253"/>
    <n v="0"/>
    <n v="23"/>
    <s v="None"/>
    <m/>
    <m/>
    <m/>
    <m/>
    <m/>
    <m/>
    <m/>
    <m/>
    <m/>
    <s v="F"/>
    <d v="2008-06-05T00:00:00"/>
    <s v="AMIRTHA VARSHAA A G"/>
    <m/>
    <n v="62"/>
    <s v="SC"/>
    <s v="Y"/>
    <s v="y"/>
    <n v="0"/>
    <m/>
    <m/>
    <m/>
  </r>
  <r>
    <n v="720"/>
    <s v="VELLORE"/>
    <n v="1"/>
    <n v="880827"/>
    <n v="5"/>
    <n v="69"/>
    <s v="VELLORE"/>
    <s v="Gudiyatham"/>
    <n v="33041505127"/>
    <x v="143"/>
    <s v="Un-aided"/>
    <n v="3"/>
    <n v="2013018630"/>
    <s v="MANASHA S"/>
    <s v="மானஷா ச‌"/>
    <s v="F"/>
    <n v="10"/>
    <s v="B"/>
    <d v="2008-09-19T00:00:00"/>
    <s v="SHANKAR S"/>
    <s v="சங்கர் சா"/>
    <s v="KALAIVANI S"/>
    <s v="கலைவாணி ச‌"/>
    <n v="5"/>
    <s v="SC-Others"/>
    <n v="1"/>
    <s v="Hindu"/>
    <n v="2"/>
    <s v="12001-24000"/>
    <n v="959336969257"/>
    <n v="0"/>
    <n v="23"/>
    <s v="None"/>
    <m/>
    <m/>
    <m/>
    <m/>
    <m/>
    <s v="TN-4202209152357"/>
    <n v="60000"/>
    <s v="Family"/>
    <d v="2022-09-30T00:00:00"/>
    <s v="F"/>
    <d v="2008-09-19T00:00:00"/>
    <s v="MANASHA S"/>
    <s v="Vellore"/>
    <n v="118"/>
    <s v="SC"/>
    <s v="Y"/>
    <s v="y"/>
    <n v="0"/>
    <m/>
    <m/>
    <m/>
  </r>
  <r>
    <n v="721"/>
    <s v="VELLORE"/>
    <n v="1"/>
    <n v="3050437"/>
    <n v="5"/>
    <n v="69"/>
    <s v="VELLORE"/>
    <s v="Gudiyatham"/>
    <n v="33041505127"/>
    <x v="143"/>
    <s v="Un-aided"/>
    <n v="3"/>
    <n v="2016149193"/>
    <s v="POZHILAN P A"/>
    <s v="பொழிலன்  "/>
    <s v="M"/>
    <n v="9"/>
    <s v="A"/>
    <d v="2009-07-28T00:00:00"/>
    <s v="PALANI V"/>
    <m/>
    <s v="MAGESHWARI P"/>
    <m/>
    <n v="5"/>
    <s v="SC-Others"/>
    <n v="1"/>
    <s v="Hindu"/>
    <n v="1"/>
    <s v="0 to 12000"/>
    <n v="650330548721"/>
    <n v="0"/>
    <n v="23"/>
    <s v="None"/>
    <m/>
    <m/>
    <m/>
    <m/>
    <m/>
    <s v="TN-4202208014020"/>
    <n v="36000"/>
    <s v="Family"/>
    <d v="2022-08-03T00:00:00"/>
    <s v="M"/>
    <d v="2009-07-28T00:00:00"/>
    <s v="POZHILAN"/>
    <s v="Vellore"/>
    <n v="68"/>
    <s v="SC"/>
    <s v="N"/>
    <s v="y"/>
    <n v="0"/>
    <m/>
    <m/>
    <m/>
  </r>
  <r>
    <n v="722"/>
    <s v="VELLORE"/>
    <n v="1"/>
    <n v="3071591"/>
    <n v="5"/>
    <n v="69"/>
    <s v="VELLORE"/>
    <s v="Gudiyatham"/>
    <n v="33041505127"/>
    <x v="143"/>
    <s v="Un-aided"/>
    <n v="3"/>
    <n v="2016194651"/>
    <s v="SANJAY A"/>
    <s v="சஞ்சய் "/>
    <s v="M"/>
    <n v="9"/>
    <s v="B"/>
    <d v="2009-12-04T00:00:00"/>
    <s v="ARUMUGAM A"/>
    <m/>
    <s v="ANTHA"/>
    <m/>
    <n v="5"/>
    <s v="SC-Others"/>
    <n v="1"/>
    <s v="Hindu"/>
    <n v="2"/>
    <s v="12001-24000"/>
    <n v="205053312883"/>
    <n v="0"/>
    <n v="23"/>
    <s v="None"/>
    <m/>
    <m/>
    <m/>
    <m/>
    <m/>
    <m/>
    <m/>
    <m/>
    <m/>
    <s v="M"/>
    <d v="2009-12-04T00:00:00"/>
    <s v="SANJAY A"/>
    <s v="Vellore"/>
    <n v="118"/>
    <s v="SC"/>
    <s v="Y"/>
    <s v="y"/>
    <n v="0"/>
    <m/>
    <m/>
    <m/>
  </r>
  <r>
    <n v="723"/>
    <s v="VELLORE"/>
    <n v="1"/>
    <n v="5114913"/>
    <n v="5"/>
    <n v="69"/>
    <s v="VELLORE"/>
    <s v="Gudiyatham"/>
    <n v="33041505127"/>
    <x v="143"/>
    <s v="Un-aided"/>
    <n v="3"/>
    <n v="2020693345"/>
    <s v="SHANMUGA PRIYA S"/>
    <s v="ஷண்முகப்ரியா செ"/>
    <s v="F"/>
    <n v="9"/>
    <s v="B"/>
    <d v="2010-09-02T00:00:00"/>
    <s v="SELVAKUMAR S"/>
    <s v="செல்வ குமார்"/>
    <s v="PREMA"/>
    <s v="பிரேமா"/>
    <n v="5"/>
    <s v="SC-Others"/>
    <n v="1"/>
    <s v="Hindu"/>
    <n v="3"/>
    <s v="24001-50000"/>
    <n v="486781820223"/>
    <n v="0"/>
    <n v="23"/>
    <s v="None"/>
    <m/>
    <m/>
    <m/>
    <m/>
    <m/>
    <m/>
    <m/>
    <m/>
    <m/>
    <s v="F"/>
    <d v="2010-09-02T00:00:00"/>
    <s v="SHANMUGA PRIYA S"/>
    <s v="Vellore"/>
    <n v="105"/>
    <s v="SC"/>
    <s v="Y"/>
    <s v="y"/>
    <n v="0"/>
    <m/>
    <m/>
    <m/>
  </r>
  <r>
    <n v="724"/>
    <s v="VELLORE"/>
    <n v="1"/>
    <n v="1373883"/>
    <n v="5"/>
    <n v="82"/>
    <s v="VELLORE"/>
    <s v="Vellore Rural"/>
    <n v="33040902234"/>
    <x v="144"/>
    <s v="Un-aided"/>
    <n v="3"/>
    <n v="2013721278"/>
    <s v="STEEPHEN RAJ D"/>
    <s v="ஸ்டீபன்ராஜ் டே"/>
    <s v="M"/>
    <n v="10"/>
    <s v="A"/>
    <d v="2009-01-04T00:00:00"/>
    <s v="DAVID G"/>
    <m/>
    <s v="UTHIRIYAM D"/>
    <m/>
    <n v="5"/>
    <s v="SC-Others"/>
    <n v="1"/>
    <s v="Hindu"/>
    <n v="1"/>
    <s v="0 to 12000"/>
    <n v="234252847568"/>
    <n v="0"/>
    <n v="23"/>
    <s v="None"/>
    <m/>
    <m/>
    <m/>
    <m/>
    <m/>
    <m/>
    <m/>
    <m/>
    <m/>
    <s v="M"/>
    <d v="2009-01-04T00:00:00"/>
    <s v="RAJA"/>
    <m/>
    <n v="43"/>
    <s v="SC"/>
    <s v="Y"/>
    <s v="y"/>
    <n v="0"/>
    <m/>
    <m/>
    <m/>
  </r>
  <r>
    <n v="725"/>
    <s v="VELLORE"/>
    <n v="3"/>
    <n v="1545857"/>
    <n v="5"/>
    <n v="71"/>
    <s v="VELLORE"/>
    <s v="K.V.Kuppam"/>
    <n v="33041402306"/>
    <x v="145"/>
    <s v="Un-aided"/>
    <n v="3"/>
    <n v="2013962219"/>
    <s v="KISHOR KUMAR I"/>
    <s v="கிசோர் குமார் இ"/>
    <s v="M"/>
    <n v="11"/>
    <s v="C"/>
    <d v="2007-07-30T00:00:00"/>
    <s v="INDHRA KUMAR V"/>
    <s v="இந்திரகுமார்"/>
    <s v="RAJESHWARI G"/>
    <s v="ராஜேஸ்வரி"/>
    <n v="5"/>
    <s v="SC-Others"/>
    <n v="1"/>
    <s v="Hindu"/>
    <n v="3"/>
    <s v="24001-50000"/>
    <n v="765887458033"/>
    <n v="9940726204"/>
    <n v="23"/>
    <s v="None"/>
    <n v="1"/>
    <d v="2023-09-27T15:44:50"/>
    <d v="2024-01-12T03:14:38"/>
    <m/>
    <m/>
    <m/>
    <m/>
    <m/>
    <m/>
    <m/>
    <m/>
    <m/>
    <s v="M"/>
    <d v="2007-07-30T00:00:00"/>
    <s v="KISHOR KUMAR I"/>
    <s v="Vellore"/>
    <n v="151"/>
    <s v="SC"/>
    <s v="Y"/>
    <s v="y"/>
    <n v="0"/>
  </r>
  <r>
    <n v="726"/>
    <s v="VELLORE"/>
    <n v="3"/>
    <n v="344716"/>
    <n v="5"/>
    <n v="71"/>
    <s v="VELLORE"/>
    <s v="K.V.Kuppam"/>
    <n v="33041402306"/>
    <x v="145"/>
    <s v="Un-aided"/>
    <n v="3"/>
    <n v="2007592126"/>
    <s v="NARENDIRAN K"/>
    <s v="நரேந்திரன் க"/>
    <s v="M"/>
    <n v="12"/>
    <s v="B"/>
    <d v="2006-05-14T00:00:00"/>
    <s v="KARUNAKARAN C"/>
    <s v="கருணாகரன் சி "/>
    <s v="RAGHENI K"/>
    <s v="ராகிணி க"/>
    <n v="5"/>
    <s v="SC-Others"/>
    <n v="1"/>
    <s v="Hindu"/>
    <n v="4"/>
    <s v="50001-100000"/>
    <n v="678246080969"/>
    <n v="9894452224"/>
    <n v="23"/>
    <s v="None"/>
    <n v="1"/>
    <d v="2023-09-27T15:44:50"/>
    <d v="2024-01-12T03:14:38"/>
    <s v="TN-52022070517731"/>
    <s v="SC"/>
    <s v="Adi Dravida"/>
    <s v="Student"/>
    <d v="2022-07-12T00:00:00"/>
    <s v="TN-42022070517654"/>
    <n v="72000"/>
    <s v="Student"/>
    <d v="2022-07-10T00:00:00"/>
    <s v="M"/>
    <d v="2006-05-14T00:00:00"/>
    <s v="NAREANDHRAN"/>
    <m/>
    <n v="62"/>
    <s v="SC"/>
    <s v="Y"/>
    <s v="y"/>
    <n v="0"/>
  </r>
  <r>
    <n v="727"/>
    <s v="VELLORE"/>
    <n v="3"/>
    <n v="344704"/>
    <n v="5"/>
    <n v="71"/>
    <s v="VELLORE"/>
    <s v="K.V.Kuppam"/>
    <n v="33041402306"/>
    <x v="145"/>
    <s v="Un-aided"/>
    <n v="3"/>
    <n v="2007592075"/>
    <s v="SAI SHARAN V"/>
    <s v="சாய் சரண் வெ"/>
    <s v="M"/>
    <n v="12"/>
    <s v="B"/>
    <d v="2007-04-21T00:00:00"/>
    <s v="VENKATESAN P"/>
    <s v="வெங்கடேசன் ப"/>
    <s v="SARITHA B"/>
    <s v="சரிதா வெ"/>
    <n v="5"/>
    <s v="SC-Others"/>
    <n v="1"/>
    <s v="Hindu"/>
    <n v="7"/>
    <s v="300001-400000"/>
    <n v="253232690628"/>
    <n v="9944027105"/>
    <n v="23"/>
    <s v="None"/>
    <n v="1"/>
    <d v="2023-09-27T15:44:50"/>
    <d v="2024-01-12T03:14:38"/>
    <m/>
    <m/>
    <m/>
    <m/>
    <m/>
    <m/>
    <m/>
    <m/>
    <m/>
    <s v="M"/>
    <d v="2007-04-21T00:00:00"/>
    <s v="V SARAN"/>
    <m/>
    <n v="77"/>
    <s v="SC"/>
    <s v="Y"/>
    <s v="y"/>
    <n v="0"/>
  </r>
  <r>
    <n v="728"/>
    <s v="VELLORE"/>
    <n v="3"/>
    <n v="1552444"/>
    <n v="5"/>
    <n v="71"/>
    <s v="VELLORE"/>
    <s v="K.V.Kuppam"/>
    <n v="33041402306"/>
    <x v="145"/>
    <s v="Un-aided"/>
    <n v="3"/>
    <n v="2013971447"/>
    <s v="JAI AKASH B"/>
    <s v="ஜெய் ஆகாஷ் பா"/>
    <s v="M"/>
    <n v="11"/>
    <s v="B"/>
    <d v="2007-12-14T00:00:00"/>
    <s v="BALAJI J"/>
    <s v="பாலாஜி "/>
    <s v="GEETHA B"/>
    <s v="கீதா "/>
    <n v="5"/>
    <s v="SC-Others"/>
    <n v="1"/>
    <s v="Hindu"/>
    <n v="4"/>
    <s v="50001-100000"/>
    <n v="706970409943"/>
    <n v="9731868328"/>
    <n v="23"/>
    <s v="None"/>
    <n v="1"/>
    <d v="2023-09-27T15:44:50"/>
    <d v="2024-01-12T03:14:38"/>
    <m/>
    <m/>
    <m/>
    <m/>
    <m/>
    <m/>
    <m/>
    <m/>
    <m/>
    <s v="M"/>
    <d v="2007-12-14T00:00:00"/>
    <s v="JAI AKASH"/>
    <m/>
    <n v="80"/>
    <s v="SC"/>
    <s v="Y"/>
    <s v="y"/>
    <n v="0"/>
  </r>
  <r>
    <n v="729"/>
    <s v="VELLORE"/>
    <n v="3"/>
    <n v="1554165"/>
    <n v="5"/>
    <n v="71"/>
    <s v="VELLORE"/>
    <s v="K.V.Kuppam"/>
    <n v="33041402306"/>
    <x v="145"/>
    <s v="Un-aided"/>
    <n v="3"/>
    <n v="2013973947"/>
    <s v="RATHEESH R"/>
    <s v="ரத்தீஷ் ரா"/>
    <s v="M"/>
    <n v="11"/>
    <s v="B"/>
    <d v="2007-12-04T00:00:00"/>
    <s v="RAJASEKARAN"/>
    <s v="ராஜசேகரன் "/>
    <s v="JAMILA"/>
    <s v="ஜமீலா "/>
    <n v="5"/>
    <s v="SC-Others"/>
    <n v="1"/>
    <s v="Hindu"/>
    <n v="4"/>
    <s v="50001-100000"/>
    <n v="334595946558"/>
    <n v="9940334055"/>
    <n v="23"/>
    <s v="None"/>
    <n v="1"/>
    <d v="2023-09-27T15:44:50"/>
    <d v="2024-01-12T03:14:38"/>
    <s v="TN-5201909054584"/>
    <s v="SC"/>
    <s v="Adi Dravida"/>
    <s v="Student"/>
    <d v="2019-09-23T00:00:00"/>
    <m/>
    <m/>
    <m/>
    <m/>
    <s v="M"/>
    <d v="2007-12-04T00:00:00"/>
    <s v="RATHEESH R"/>
    <s v="Vellore"/>
    <n v="152"/>
    <s v="SC"/>
    <s v="Y"/>
    <s v="y"/>
    <n v="0"/>
  </r>
  <r>
    <n v="730"/>
    <s v="VELLORE"/>
    <n v="1"/>
    <n v="3174181"/>
    <n v="5"/>
    <n v="71"/>
    <s v="VELLORE"/>
    <s v="K.V.Kuppam"/>
    <n v="33041402306"/>
    <x v="145"/>
    <s v="Un-aided"/>
    <n v="3"/>
    <n v="2016492309"/>
    <s v="SANJEEVI S"/>
    <s v="சஞ்ஜீவி ச‌"/>
    <s v="M"/>
    <n v="9"/>
    <s v="A"/>
    <d v="2009-09-23T00:00:00"/>
    <s v="SANKAR"/>
    <m/>
    <s v="KANCHANA"/>
    <m/>
    <n v="6"/>
    <s v="SC-Arunthathiyar"/>
    <n v="1"/>
    <s v="Hindu"/>
    <n v="4"/>
    <s v="50001-100000"/>
    <n v="471244932275"/>
    <n v="0"/>
    <n v="23"/>
    <s v="None"/>
    <m/>
    <m/>
    <m/>
    <m/>
    <m/>
    <m/>
    <m/>
    <m/>
    <m/>
    <s v="M"/>
    <d v="2009-09-23T00:00:00"/>
    <s v="SANJEEV"/>
    <m/>
    <n v="59"/>
    <s v="SC Arunthathiyar"/>
    <s v="Y"/>
    <s v="y"/>
    <n v="0"/>
    <m/>
    <m/>
    <m/>
  </r>
  <r>
    <n v="731"/>
    <s v="VELLORE"/>
    <n v="1"/>
    <n v="3176974"/>
    <n v="5"/>
    <n v="71"/>
    <s v="VELLORE"/>
    <s v="K.V.Kuppam"/>
    <n v="33041402306"/>
    <x v="145"/>
    <s v="Un-aided"/>
    <n v="3"/>
    <n v="2016500087"/>
    <s v="RAGUL P"/>
    <s v="ராகுல் பி"/>
    <s v="M"/>
    <n v="9"/>
    <s v="C"/>
    <d v="2009-11-14T00:00:00"/>
    <s v="PRABU"/>
    <m/>
    <s v="SUJATHA"/>
    <m/>
    <n v="6"/>
    <s v="SC-Arunthathiyar"/>
    <n v="1"/>
    <s v="Hindu"/>
    <n v="5"/>
    <s v="100001-200000"/>
    <n v="665899390157"/>
    <n v="0"/>
    <n v="23"/>
    <s v="None"/>
    <m/>
    <m/>
    <m/>
    <m/>
    <m/>
    <m/>
    <m/>
    <m/>
    <m/>
    <s v="M"/>
    <d v="2009-11-14T00:00:00"/>
    <s v="RAGUL P"/>
    <s v="Vellore"/>
    <n v="125"/>
    <s v="SC Arunthathiyar"/>
    <s v="Y"/>
    <s v="y"/>
    <n v="0"/>
    <m/>
    <m/>
    <m/>
  </r>
  <r>
    <n v="732"/>
    <s v="VELLORE"/>
    <n v="1"/>
    <n v="4454075"/>
    <n v="5"/>
    <n v="71"/>
    <s v="VELLORE"/>
    <s v="K.V.Kuppam"/>
    <n v="33041402003"/>
    <x v="146"/>
    <s v="Un-aided"/>
    <n v="3"/>
    <n v="2019880318"/>
    <s v="SHEEBA M"/>
    <s v="ஷீபா"/>
    <s v="F"/>
    <n v="9"/>
    <s v="A"/>
    <d v="2010-05-04T00:00:00"/>
    <s v="D.MANAVALAN"/>
    <m/>
    <m/>
    <m/>
    <n v="14"/>
    <s v="ST"/>
    <n v="2"/>
    <s v="Christian"/>
    <n v="4"/>
    <s v="50001-100000"/>
    <n v="910771327322"/>
    <n v="0"/>
    <n v="23"/>
    <s v="None"/>
    <s v="TN-5202110111324"/>
    <s v="SC"/>
    <s v="Adi Dravida"/>
    <s v="Student"/>
    <d v="2021-11-18T00:00:00"/>
    <m/>
    <m/>
    <m/>
    <m/>
    <s v="F"/>
    <d v="2010-05-04T00:00:00"/>
    <s v="SHEEBA"/>
    <s v="Vellore"/>
    <n v="71"/>
    <s v="ST"/>
    <s v="Y"/>
    <s v="y"/>
    <n v="0"/>
    <m/>
    <m/>
    <m/>
  </r>
  <r>
    <n v="733"/>
    <s v="VELLORE"/>
    <n v="3"/>
    <n v="4269222"/>
    <n v="5"/>
    <n v="71"/>
    <s v="VELLORE"/>
    <s v="K.V.Kuppam"/>
    <n v="33041400304"/>
    <x v="147"/>
    <s v="Un-aided"/>
    <n v="3"/>
    <n v="2019547532"/>
    <s v="BARATH G"/>
    <s v="பரத் கோ"/>
    <s v="M"/>
    <n v="12"/>
    <s v="A"/>
    <d v="2006-10-19T00:00:00"/>
    <s v="GOPI R"/>
    <s v="கோபி ரா "/>
    <s v="EZILARASI K"/>
    <s v="எழிலரசி கி "/>
    <n v="5"/>
    <s v="SC-Others"/>
    <n v="1"/>
    <s v="Hindu"/>
    <n v="2"/>
    <s v="12001-24000"/>
    <n v="832449835625"/>
    <n v="9629025360"/>
    <n v="23"/>
    <s v="None"/>
    <n v="1"/>
    <d v="2023-09-27T15:44:50"/>
    <d v="2024-01-12T17:03:45"/>
    <s v="TN-5202110207033"/>
    <s v="SC"/>
    <s v="Adi Dravida"/>
    <s v="Student"/>
    <d v="2021-10-25T00:00:00"/>
    <s v="TN-4202211153910"/>
    <n v="72000"/>
    <s v="Family"/>
    <d v="2022-11-22T00:00:00"/>
    <s v="M"/>
    <d v="2006-10-19T00:00:00"/>
    <s v="BARATH"/>
    <s v="Vellore"/>
    <n v="84"/>
    <s v="SC"/>
    <s v="N"/>
    <s v="y"/>
    <n v="0"/>
  </r>
  <r>
    <n v="734"/>
    <s v="VELLORE"/>
    <n v="3"/>
    <n v="4278895"/>
    <n v="5"/>
    <n v="71"/>
    <s v="VELLORE"/>
    <s v="K.V.Kuppam"/>
    <n v="33041400304"/>
    <x v="147"/>
    <s v="Un-aided"/>
    <n v="3"/>
    <n v="2019562714"/>
    <s v="UDHAY J"/>
    <s v="உதய் ஜி"/>
    <s v="M"/>
    <n v="12"/>
    <s v="C"/>
    <d v="2007-04-01T00:00:00"/>
    <s v="JITHANTHAR J"/>
    <s v="ஜித்தந்தர் ஜ"/>
    <s v="GAYATHRI J"/>
    <s v="காயத்திரி ஜி"/>
    <n v="5"/>
    <s v="SC-Others"/>
    <n v="1"/>
    <s v="Hindu"/>
    <n v="4"/>
    <s v="50001-100000"/>
    <n v="650706049999"/>
    <n v="9843521659"/>
    <n v="23"/>
    <s v="None"/>
    <n v="1"/>
    <d v="2023-09-27T15:44:50"/>
    <d v="2024-01-12T03:14:38"/>
    <m/>
    <m/>
    <m/>
    <m/>
    <m/>
    <m/>
    <m/>
    <m/>
    <m/>
    <s v="M"/>
    <d v="2007-04-01T00:00:00"/>
    <s v="UDAY"/>
    <s v="Vellore"/>
    <n v="76"/>
    <s v="SC"/>
    <s v="Y"/>
    <s v="y"/>
    <n v="0"/>
  </r>
  <r>
    <n v="735"/>
    <s v="VELLORE"/>
    <n v="3"/>
    <n v="6776231"/>
    <n v="5"/>
    <n v="71"/>
    <s v="VELLORE"/>
    <s v="K.V.Kuppam"/>
    <n v="33041400304"/>
    <x v="147"/>
    <s v="Un-aided"/>
    <n v="3"/>
    <n v="2022885184"/>
    <s v="ABHINANDHAN R M"/>
    <s v="அபிநந்தன் ர  மி"/>
    <s v="M"/>
    <n v="12"/>
    <s v="B"/>
    <d v="2007-05-29T00:00:00"/>
    <s v="RAVIKUMAR D"/>
    <s v="ரவிகுமார் தா"/>
    <s v="MINNAL KODI M"/>
    <s v="மின்னல்கொடி மு "/>
    <n v="5"/>
    <s v="SC-Others"/>
    <n v="1"/>
    <s v="Hindu"/>
    <n v="4"/>
    <s v="50001-100000"/>
    <n v="485373921462"/>
    <n v="9486939281"/>
    <n v="23"/>
    <s v="None"/>
    <n v="1"/>
    <d v="2023-09-27T15:44:50"/>
    <d v="2024-01-12T03:14:38"/>
    <m/>
    <m/>
    <m/>
    <m/>
    <m/>
    <m/>
    <m/>
    <m/>
    <m/>
    <s v="M"/>
    <d v="2007-05-29T00:00:00"/>
    <s v="R M ABHINANDHAN"/>
    <s v="Vellore"/>
    <n v="155"/>
    <s v="SC"/>
    <s v="Y"/>
    <s v="y"/>
    <n v="0"/>
  </r>
  <r>
    <n v="736"/>
    <s v="VELLORE"/>
    <n v="3"/>
    <n v="1668494"/>
    <n v="5"/>
    <n v="71"/>
    <s v="VELLORE"/>
    <s v="K.V.Kuppam"/>
    <n v="33041400304"/>
    <x v="147"/>
    <s v="Un-aided"/>
    <n v="3"/>
    <n v="2014138198"/>
    <s v="KAVIYA M"/>
    <s v="காவியா மு"/>
    <s v="F"/>
    <n v="11"/>
    <s v="B"/>
    <d v="2007-08-26T00:00:00"/>
    <s v="MURUGESAN P"/>
    <s v="முருகேசன் ப"/>
    <s v="TAMIL ELAKKIYA M"/>
    <s v="தமிழ் இலக்கியா மு"/>
    <n v="5"/>
    <s v="SC-Others"/>
    <n v="1"/>
    <s v="Hindu"/>
    <n v="3"/>
    <s v="24001-50000"/>
    <n v="997245364272"/>
    <n v="9443022417"/>
    <n v="23"/>
    <s v="None"/>
    <n v="1"/>
    <d v="2023-09-27T15:44:50"/>
    <d v="2024-01-12T03:14:38"/>
    <m/>
    <m/>
    <m/>
    <m/>
    <m/>
    <m/>
    <m/>
    <m/>
    <m/>
    <s v="F"/>
    <d v="2007-08-26T00:00:00"/>
    <s v="KAVIYA"/>
    <s v="Vellore"/>
    <n v="84"/>
    <s v="SC"/>
    <s v="Y"/>
    <s v="y"/>
    <n v="0"/>
  </r>
  <r>
    <n v="737"/>
    <s v="VELLORE"/>
    <n v="3"/>
    <n v="341609"/>
    <n v="5"/>
    <n v="71"/>
    <s v="VELLORE"/>
    <s v="K.V.Kuppam"/>
    <n v="33041400304"/>
    <x v="147"/>
    <s v="Un-aided"/>
    <n v="3"/>
    <n v="2007465804"/>
    <s v="AVINISHA V"/>
    <s v="அவிநிஷா வி"/>
    <s v="F"/>
    <n v="12"/>
    <s v="B"/>
    <d v="2006-12-06T00:00:00"/>
    <s v="VIKKRAMATHITHAN A"/>
    <s v="விக்கிரமாதித்தன் அ"/>
    <s v="USHA V"/>
    <s v="உஷா வி"/>
    <n v="5"/>
    <s v="SC-Others"/>
    <n v="1"/>
    <s v="Hindu"/>
    <n v="4"/>
    <s v="50001-100000"/>
    <n v="726936903696"/>
    <n v="9791745232"/>
    <n v="23"/>
    <s v="None"/>
    <n v="1"/>
    <d v="2023-09-27T15:44:50"/>
    <d v="2024-01-12T03:14:38"/>
    <s v="TN-5202112203993"/>
    <s v="SC"/>
    <s v="Adi Dravida"/>
    <s v="Family"/>
    <d v="2021-12-24T00:00:00"/>
    <m/>
    <m/>
    <m/>
    <m/>
    <s v="F"/>
    <d v="2006-12-06T00:00:00"/>
    <s v="AVINISHA VIKRAMATHITHAN"/>
    <s v="Vellore"/>
    <n v="93"/>
    <s v="SC"/>
    <s v="Y"/>
    <s v="y"/>
    <n v="0"/>
  </r>
  <r>
    <n v="738"/>
    <s v="VELLORE"/>
    <n v="3"/>
    <n v="1195838"/>
    <n v="5"/>
    <n v="71"/>
    <s v="VELLORE"/>
    <s v="K.V.Kuppam"/>
    <n v="33041400304"/>
    <x v="147"/>
    <s v="Un-aided"/>
    <n v="3"/>
    <n v="1013468582"/>
    <s v="AAKASH S"/>
    <s v="ஆகாஷ் செ "/>
    <s v="M"/>
    <n v="11"/>
    <s v="A"/>
    <d v="2007-10-18T00:00:00"/>
    <s v="SELVAKUMAR S"/>
    <s v="செல்வக்குமார் செ "/>
    <s v="PREMA S"/>
    <s v="பிரேமா செ"/>
    <n v="5"/>
    <s v="SC-Others"/>
    <n v="1"/>
    <s v="Hindu"/>
    <n v="3"/>
    <s v="24001-50000"/>
    <n v="690878047653"/>
    <n v="9843425803"/>
    <n v="23"/>
    <s v="None"/>
    <n v="1"/>
    <d v="2023-09-27T15:44:50"/>
    <d v="2024-01-12T03:14:38"/>
    <s v="TN-52021070912949"/>
    <s v="SC"/>
    <s v="Adi Dravida"/>
    <s v="Student"/>
    <d v="2021-07-26T00:00:00"/>
    <s v="TN-4202306157939"/>
    <n v="60000"/>
    <s v="Family"/>
    <d v="2023-06-25T00:00:00"/>
    <s v="M"/>
    <d v="2007-10-18T00:00:00"/>
    <s v="AKASH SELVARAH"/>
    <m/>
    <n v="72"/>
    <s v="SC"/>
    <s v="Y"/>
    <s v="y"/>
    <n v="0"/>
  </r>
  <r>
    <n v="739"/>
    <s v="VELLORE"/>
    <n v="3"/>
    <n v="344630"/>
    <n v="5"/>
    <n v="71"/>
    <s v="VELLORE"/>
    <s v="K.V.Kuppam"/>
    <n v="33041400304"/>
    <x v="147"/>
    <s v="Un-aided"/>
    <n v="3"/>
    <n v="2007591224"/>
    <s v="DEEPIKA N"/>
    <s v="தீபிகா நா"/>
    <s v="F"/>
    <n v="12"/>
    <s v="C"/>
    <d v="2005-12-13T00:00:00"/>
    <s v="NAGARAJ G"/>
    <s v="நாகராஜ் கோ "/>
    <s v="MEGALA N"/>
    <s v="மேகலா நா "/>
    <n v="5"/>
    <s v="SC-Others"/>
    <n v="1"/>
    <s v="Hindu"/>
    <n v="3"/>
    <s v="24001-50000"/>
    <n v="747155966706"/>
    <n v="8940424264"/>
    <n v="23"/>
    <s v="None"/>
    <n v="1"/>
    <d v="2023-09-27T15:44:50"/>
    <d v="2024-01-12T03:14:38"/>
    <s v="TN-5202110075894"/>
    <s v="SC"/>
    <s v="Adi Dravida"/>
    <s v="Student"/>
    <d v="2021-10-13T00:00:00"/>
    <m/>
    <m/>
    <m/>
    <m/>
    <s v="F"/>
    <d v="2005-12-13T00:00:00"/>
    <s v="DEEPIKA"/>
    <s v="Vellore"/>
    <n v="81"/>
    <s v="SC"/>
    <s v="Y"/>
    <s v="y"/>
    <n v="0"/>
  </r>
  <r>
    <n v="740"/>
    <s v="VELLORE"/>
    <n v="3"/>
    <n v="344765"/>
    <n v="5"/>
    <n v="71"/>
    <s v="VELLORE"/>
    <s v="K.V.Kuppam"/>
    <n v="33041400304"/>
    <x v="147"/>
    <s v="Un-aided"/>
    <n v="3"/>
    <n v="2007593616"/>
    <s v="SUSHMITHA S"/>
    <s v="சுஸ்மிதா ச "/>
    <s v="F"/>
    <n v="12"/>
    <s v="C"/>
    <d v="2006-11-11T00:00:00"/>
    <s v="SARAVANAN S"/>
    <s v="சரவணன் சொ "/>
    <s v="SUMALATHA S"/>
    <s v="சுமலதா ச "/>
    <n v="5"/>
    <s v="SC-Others"/>
    <n v="1"/>
    <s v="Hindu"/>
    <n v="4"/>
    <s v="50001-100000"/>
    <n v="852619232975"/>
    <n v="9360206182"/>
    <n v="23"/>
    <s v="None"/>
    <n v="1"/>
    <d v="2023-09-27T15:44:50"/>
    <d v="2024-01-12T03:14:38"/>
    <m/>
    <m/>
    <m/>
    <m/>
    <m/>
    <m/>
    <m/>
    <m/>
    <m/>
    <s v="F"/>
    <d v="2006-11-11T00:00:00"/>
    <s v="SUSHMITHA"/>
    <s v="Vellore"/>
    <n v="84"/>
    <s v="SC"/>
    <s v="Y"/>
    <s v="y"/>
    <n v="0"/>
  </r>
  <r>
    <n v="741"/>
    <s v="VELLORE"/>
    <n v="3"/>
    <n v="763647"/>
    <n v="5"/>
    <n v="71"/>
    <s v="VELLORE"/>
    <s v="K.V.Kuppam"/>
    <n v="33041400304"/>
    <x v="147"/>
    <s v="Un-aided"/>
    <n v="3"/>
    <n v="2012852596"/>
    <s v="SANTHOSH N S"/>
    <s v="சந்தோஷ் ந செள"/>
    <s v="M"/>
    <n v="11"/>
    <s v="C"/>
    <d v="2007-06-07T00:00:00"/>
    <s v="NAMACHIVAYAM R M"/>
    <s v="நமஷிஷிவயம் ர ம"/>
    <s v="SOWDARAVALLAI N"/>
    <s v="சவுதாரவள்ளி ந‌"/>
    <n v="5"/>
    <s v="SC-Others"/>
    <n v="1"/>
    <s v="Hindu"/>
    <n v="3"/>
    <s v="24001-50000"/>
    <n v="699143605569"/>
    <n v="9943261029"/>
    <n v="23"/>
    <s v="None"/>
    <n v="1"/>
    <d v="2023-09-27T15:44:50"/>
    <d v="2024-01-12T17:03:45"/>
    <s v="TN-5202206225406"/>
    <s v="SC"/>
    <s v="Adi Dravida"/>
    <s v="Student"/>
    <d v="2022-06-28T00:00:00"/>
    <s v="TN-420221203417"/>
    <n v="96000"/>
    <s v="Family"/>
    <d v="2022-12-04T00:00:00"/>
    <s v="M"/>
    <d v="2007-06-07T00:00:00"/>
    <s v="SANTHOSH S"/>
    <m/>
    <n v="80"/>
    <s v="SC"/>
    <s v="N"/>
    <s v="y"/>
    <n v="0"/>
  </r>
  <r>
    <n v="742"/>
    <s v="VELLORE"/>
    <n v="3"/>
    <n v="342932"/>
    <n v="5"/>
    <n v="71"/>
    <s v="VELLORE"/>
    <s v="K.V.Kuppam"/>
    <n v="33041400304"/>
    <x v="147"/>
    <s v="Un-aided"/>
    <n v="3"/>
    <n v="2007489703"/>
    <s v="PRASANNA K"/>
    <s v="பிரசன்னா க"/>
    <s v="M"/>
    <n v="12"/>
    <s v="C"/>
    <d v="2007-08-13T00:00:00"/>
    <s v="KALAIVANAN A"/>
    <s v="கலைவாணன் "/>
    <s v="ESTHERRANI K"/>
    <s v="எஸ்தர்ராணி "/>
    <n v="5"/>
    <s v="SC-Others"/>
    <n v="1"/>
    <s v="Hindu"/>
    <n v="3"/>
    <s v="24001-50000"/>
    <n v="550440988470"/>
    <n v="9655525698"/>
    <n v="23"/>
    <s v="None"/>
    <n v="1"/>
    <d v="2023-09-27T15:44:50"/>
    <d v="2024-01-12T03:14:38"/>
    <m/>
    <m/>
    <m/>
    <m/>
    <m/>
    <m/>
    <m/>
    <m/>
    <m/>
    <s v="M"/>
    <d v="2007-08-13T00:00:00"/>
    <s v="PRASANNA"/>
    <m/>
    <n v="66"/>
    <s v="SC"/>
    <s v="Y"/>
    <s v="y"/>
    <n v="0"/>
  </r>
  <r>
    <n v="743"/>
    <s v="VELLORE"/>
    <n v="3"/>
    <n v="1664964"/>
    <n v="5"/>
    <n v="71"/>
    <s v="VELLORE"/>
    <s v="K.V.Kuppam"/>
    <n v="33041400304"/>
    <x v="147"/>
    <s v="Un-aided"/>
    <n v="3"/>
    <n v="2014133123"/>
    <s v="GNANAPRASATH S"/>
    <s v="ஞானபிர‌சாத் சி "/>
    <s v="M"/>
    <n v="11"/>
    <s v="C"/>
    <d v="2008-02-17T00:00:00"/>
    <s v="SIVAKUMAR E"/>
    <s v="சிவகுமார் ஏ"/>
    <s v="VENDA S"/>
    <s v="வேண்டா சி"/>
    <n v="5"/>
    <s v="SC-Others"/>
    <n v="1"/>
    <s v="Hindu"/>
    <n v="4"/>
    <s v="50001-100000"/>
    <n v="751319332845"/>
    <n v="8940212334"/>
    <n v="23"/>
    <s v="None"/>
    <n v="1"/>
    <d v="2023-09-27T15:44:50"/>
    <d v="2024-01-12T03:14:38"/>
    <s v="TN-5202108239208"/>
    <s v="SC"/>
    <s v="Adi Dravida"/>
    <s v="Student"/>
    <d v="2021-08-27T00:00:00"/>
    <s v="TN-4202302046434"/>
    <n v="72000"/>
    <s v="Family"/>
    <d v="2023-02-06T00:00:00"/>
    <m/>
    <s v="17-02-2008"/>
    <m/>
    <m/>
    <n v="-1"/>
    <s v="SC"/>
    <s v="Y"/>
    <s v="y"/>
    <n v="0"/>
  </r>
  <r>
    <n v="744"/>
    <s v="VELLORE"/>
    <n v="3"/>
    <n v="1660676"/>
    <n v="5"/>
    <n v="71"/>
    <s v="VELLORE"/>
    <s v="K.V.Kuppam"/>
    <n v="33041400304"/>
    <x v="147"/>
    <s v="Un-aided"/>
    <n v="3"/>
    <n v="2014126795"/>
    <s v="ROHITH KUMAR R"/>
    <s v="ரோகித் குமார் ரா "/>
    <s v="M"/>
    <n v="11"/>
    <s v="A"/>
    <d v="2008-07-11T00:00:00"/>
    <s v="RAMAMOORTHY S"/>
    <s v="ராமமூர்த்தி சு"/>
    <s v="JEEVIS LEVITTAL R"/>
    <s v="ஜீவிஸ் லிவிட்டால் ரா"/>
    <n v="5"/>
    <s v="SC-Others"/>
    <n v="1"/>
    <s v="Hindu"/>
    <n v="3"/>
    <s v="24001-50000"/>
    <n v="384688855278"/>
    <n v="9843644890"/>
    <n v="23"/>
    <s v="None"/>
    <n v="1"/>
    <d v="2023-09-27T15:44:50"/>
    <d v="2024-01-12T03:14:38"/>
    <m/>
    <m/>
    <m/>
    <m/>
    <m/>
    <m/>
    <m/>
    <m/>
    <m/>
    <s v="M"/>
    <d v="2008-07-11T00:00:00"/>
    <s v="ROHITHKUMAR RAMAMOORTHI"/>
    <s v="Vellore"/>
    <n v="130"/>
    <s v="SC"/>
    <s v="Y"/>
    <s v="y"/>
    <n v="0"/>
  </r>
  <r>
    <n v="745"/>
    <s v="VELLORE"/>
    <n v="3"/>
    <n v="1664869"/>
    <n v="5"/>
    <n v="71"/>
    <s v="VELLORE"/>
    <s v="K.V.Kuppam"/>
    <n v="33041400304"/>
    <x v="147"/>
    <s v="Un-aided"/>
    <n v="3"/>
    <n v="2014132974"/>
    <s v="SARIKA T"/>
    <s v="சாரிகா த"/>
    <s v="F"/>
    <n v="11"/>
    <s v="A"/>
    <d v="2007-09-26T00:00:00"/>
    <s v="TAMILDASAN E"/>
    <s v="தமிழ்தாசன் ஏ"/>
    <s v="SANTHI T"/>
    <s v="சாந்தி த‌"/>
    <n v="5"/>
    <s v="SC-Others"/>
    <n v="1"/>
    <s v="Hindu"/>
    <n v="3"/>
    <s v="24001-50000"/>
    <n v="457660556460"/>
    <n v="9003071764"/>
    <n v="23"/>
    <s v="None"/>
    <n v="1"/>
    <d v="2023-09-27T15:44:50"/>
    <d v="2024-01-12T03:14:38"/>
    <m/>
    <m/>
    <m/>
    <m/>
    <m/>
    <m/>
    <m/>
    <m/>
    <m/>
    <s v="F"/>
    <d v="2007-09-26T00:00:00"/>
    <s v="T SARIKA"/>
    <s v="Vellore"/>
    <n v="105"/>
    <s v="SC"/>
    <s v="Y"/>
    <s v="y"/>
    <n v="0"/>
  </r>
  <r>
    <n v="746"/>
    <s v="VELLORE"/>
    <n v="3"/>
    <n v="1668753"/>
    <n v="5"/>
    <n v="71"/>
    <s v="VELLORE"/>
    <s v="K.V.Kuppam"/>
    <n v="33041400304"/>
    <x v="147"/>
    <s v="Un-aided"/>
    <n v="3"/>
    <n v="2014138567"/>
    <s v="SOWMIYA M"/>
    <s v="சௌமியா ம  "/>
    <s v="F"/>
    <n v="11"/>
    <s v="D"/>
    <d v="2007-09-02T00:00:00"/>
    <s v="MANJUNATHAN S"/>
    <s v="மஞ்சுநாதன் சு"/>
    <s v="VENNILA M"/>
    <s v="வெண்ணிலா ம‌"/>
    <n v="5"/>
    <s v="SC-Others"/>
    <n v="1"/>
    <s v="Hindu"/>
    <n v="2"/>
    <s v="12001-24000"/>
    <n v="702188647746"/>
    <n v="9123543564"/>
    <n v="23"/>
    <s v="None"/>
    <n v="1"/>
    <d v="2023-09-27T15:44:50"/>
    <d v="2024-01-12T03:14:38"/>
    <s v="TN-5202206156779"/>
    <s v="SC"/>
    <s v="Adi Dravida"/>
    <s v="Student"/>
    <d v="2022-06-20T00:00:00"/>
    <s v="TN-4202304118130"/>
    <n v="72000"/>
    <s v="Family"/>
    <d v="2023-04-15T00:00:00"/>
    <s v="F"/>
    <d v="2007-09-02T00:00:00"/>
    <s v="SOUMIYA MANJUNATHAN"/>
    <s v="Vellore"/>
    <n v="93"/>
    <s v="SC"/>
    <s v="Y"/>
    <s v="y"/>
    <n v="0"/>
  </r>
  <r>
    <n v="747"/>
    <s v="VELLORE"/>
    <n v="1"/>
    <n v="3099183"/>
    <n v="5"/>
    <n v="71"/>
    <s v="VELLORE"/>
    <s v="K.V.Kuppam"/>
    <n v="33041400304"/>
    <x v="147"/>
    <s v="Un-aided"/>
    <n v="3"/>
    <n v="2016270307"/>
    <s v="DIVYA M"/>
    <s v="திவ்யா "/>
    <s v="F"/>
    <n v="9"/>
    <s v="B"/>
    <d v="2010-09-13T00:00:00"/>
    <s v="MURUGESAN P"/>
    <s v="முருகேசன்"/>
    <s v="TAMIZHELAKKIYA M"/>
    <s v="தமிழ்இலக்கியா மு "/>
    <n v="5"/>
    <s v="SC-Others"/>
    <n v="1"/>
    <s v="Hindu"/>
    <n v="2"/>
    <s v="12001-24000"/>
    <n v="548300587863"/>
    <n v="0"/>
    <n v="23"/>
    <s v="None"/>
    <m/>
    <m/>
    <m/>
    <m/>
    <m/>
    <m/>
    <m/>
    <m/>
    <m/>
    <s v="F"/>
    <d v="2010-09-13T00:00:00"/>
    <s v="DIVYA MURUGESAN"/>
    <s v="Vellore"/>
    <n v="93"/>
    <s v="SC"/>
    <s v="Y"/>
    <s v="y"/>
    <n v="0"/>
    <m/>
    <m/>
    <m/>
  </r>
  <r>
    <n v="748"/>
    <s v="VELLORE"/>
    <n v="1"/>
    <n v="3119010"/>
    <n v="5"/>
    <n v="71"/>
    <s v="VELLORE"/>
    <s v="K.V.Kuppam"/>
    <n v="33041400304"/>
    <x v="147"/>
    <s v="Un-aided"/>
    <n v="3"/>
    <n v="2016326028"/>
    <s v="SAIVARSHIKAA.N"/>
    <s v="சாய்வர்ஷிகா  ந "/>
    <s v="F"/>
    <n v="9"/>
    <s v="A"/>
    <d v="2010-03-25T00:00:00"/>
    <s v="S.NAVAKOOTTI"/>
    <m/>
    <s v="C.ANNASELVI"/>
    <m/>
    <n v="5"/>
    <s v="SC-Others"/>
    <n v="1"/>
    <s v="Hindu"/>
    <n v="1"/>
    <s v="0 to 12000"/>
    <n v="325524913898"/>
    <n v="0"/>
    <n v="23"/>
    <s v="None"/>
    <m/>
    <m/>
    <m/>
    <m/>
    <m/>
    <m/>
    <m/>
    <m/>
    <m/>
    <s v="F"/>
    <d v="2010-03-25T00:00:00"/>
    <s v="SAIVARSHIKA"/>
    <s v="Vellore"/>
    <n v="70"/>
    <s v="SC"/>
    <s v="Y"/>
    <s v="y"/>
    <n v="0"/>
    <m/>
    <m/>
    <m/>
  </r>
  <r>
    <n v="749"/>
    <s v="VELLORE"/>
    <n v="1"/>
    <n v="3089144"/>
    <n v="5"/>
    <n v="71"/>
    <s v="VELLORE"/>
    <s v="K.V.Kuppam"/>
    <n v="33041400304"/>
    <x v="147"/>
    <s v="Un-aided"/>
    <n v="3"/>
    <n v="2016241504"/>
    <s v="VIGNESH V"/>
    <s v="விக்னேஷ்  வி "/>
    <s v="M"/>
    <n v="9"/>
    <s v="B"/>
    <d v="2010-01-19T00:00:00"/>
    <s v="V.VINAYAGAM"/>
    <m/>
    <s v="V.SUMITHA"/>
    <m/>
    <n v="5"/>
    <s v="SC-Others"/>
    <n v="1"/>
    <s v="Hindu"/>
    <n v="3"/>
    <s v="24001-50000"/>
    <n v="996080915048"/>
    <n v="0"/>
    <n v="23"/>
    <s v="None"/>
    <m/>
    <m/>
    <m/>
    <m/>
    <m/>
    <m/>
    <m/>
    <m/>
    <m/>
    <s v="M"/>
    <d v="2010-01-19T00:00:00"/>
    <s v="VIGNESH V"/>
    <m/>
    <n v="100"/>
    <s v="SC"/>
    <s v="Y"/>
    <s v="y"/>
    <n v="0"/>
    <m/>
    <m/>
    <m/>
  </r>
  <r>
    <n v="750"/>
    <s v="VELLORE"/>
    <n v="1"/>
    <n v="2957390"/>
    <n v="5"/>
    <n v="86"/>
    <s v="VELLORE"/>
    <s v="Vellore Urban"/>
    <n v="33041000174"/>
    <x v="148"/>
    <s v="Un-aided"/>
    <n v="3"/>
    <n v="2015969502"/>
    <s v="KAVIRAJ C"/>
    <s v="கவிராஜ் ச "/>
    <s v="M"/>
    <n v="9"/>
    <s v="B"/>
    <d v="2010-06-03T00:00:00"/>
    <s v="CHANDRASHEKAR"/>
    <s v="சந்த்ரசேகர்"/>
    <s v="MANIMEGALAI"/>
    <s v="மணிமேகலை"/>
    <n v="6"/>
    <s v="SC-Arunthathiyar"/>
    <n v="1"/>
    <s v="Hindu"/>
    <n v="4"/>
    <s v="50001-100000"/>
    <n v="311278824021"/>
    <n v="0"/>
    <n v="23"/>
    <s v="None"/>
    <s v="TN-5202001111659"/>
    <s v="SC Arunthathiyar"/>
    <s v="Arunthathiyar"/>
    <s v="Student"/>
    <d v="2020-01-23T00:00:00"/>
    <m/>
    <m/>
    <m/>
    <m/>
    <s v="M"/>
    <d v="2010-06-03T00:00:00"/>
    <s v="KAVIRAJ"/>
    <s v="Vellore"/>
    <n v="71"/>
    <s v="SC Arunthathiyar"/>
    <s v="Y"/>
    <s v="y"/>
    <n v="0"/>
    <m/>
    <m/>
    <m/>
  </r>
  <r>
    <n v="751"/>
    <s v="VELLORE"/>
    <n v="1"/>
    <n v="3067859"/>
    <n v="5"/>
    <n v="86"/>
    <s v="VELLORE"/>
    <s v="Vellore Urban"/>
    <n v="33041000174"/>
    <x v="148"/>
    <s v="Un-aided"/>
    <n v="3"/>
    <n v="2016185389"/>
    <s v="MAADHAVAN T"/>
    <s v="மாதவன் தி"/>
    <s v="M"/>
    <n v="9"/>
    <s v="B"/>
    <d v="2009-09-16T00:00:00"/>
    <s v="THILLAIVASAN M"/>
    <s v="தில்லைவாசன் எம் "/>
    <s v="VENDAMANI T"/>
    <s v="வேண்டாமணி தி "/>
    <n v="5"/>
    <s v="SC-Others"/>
    <n v="1"/>
    <s v="Hindu"/>
    <n v="3"/>
    <s v="24001-50000"/>
    <n v="807952657342"/>
    <n v="0"/>
    <n v="23"/>
    <s v="None"/>
    <m/>
    <m/>
    <m/>
    <m/>
    <m/>
    <m/>
    <m/>
    <m/>
    <m/>
    <s v="M"/>
    <d v="2009-09-16T00:00:00"/>
    <s v="T MAADHAVAN"/>
    <s v="Vellore"/>
    <n v="118"/>
    <s v="SC"/>
    <s v="Y"/>
    <s v="y"/>
    <n v="0"/>
    <m/>
    <m/>
    <m/>
  </r>
  <r>
    <n v="752"/>
    <s v="VELLORE"/>
    <n v="1"/>
    <n v="4201411"/>
    <n v="5"/>
    <n v="86"/>
    <s v="VELLORE"/>
    <s v="Vellore Urban"/>
    <n v="33041000174"/>
    <x v="148"/>
    <s v="Un-aided"/>
    <n v="3"/>
    <n v="2019439878"/>
    <s v="NISHANTH V"/>
    <s v="நிஷாந்த் வி "/>
    <s v="M"/>
    <n v="9"/>
    <s v="A"/>
    <d v="2008-11-17T00:00:00"/>
    <s v="VINOD KUMAR"/>
    <s v="வினோத் குமார் "/>
    <s v="KAYAL VIZHI"/>
    <s v=" கயல் விழி "/>
    <n v="5"/>
    <s v="SC-Others"/>
    <n v="1"/>
    <s v="Hindu"/>
    <n v="3"/>
    <s v="24001-50000"/>
    <n v="996095699883"/>
    <n v="0"/>
    <n v="23"/>
    <s v="None"/>
    <m/>
    <m/>
    <m/>
    <m/>
    <m/>
    <m/>
    <m/>
    <m/>
    <m/>
    <s v="M"/>
    <d v="2008-11-17T00:00:00"/>
    <s v="NISHANTHI VINOTHKUMAR"/>
    <s v="Vellore"/>
    <n v="61"/>
    <s v="SC"/>
    <s v="Y"/>
    <s v="y"/>
    <n v="0"/>
    <m/>
    <m/>
    <m/>
  </r>
  <r>
    <n v="753"/>
    <s v="VELLORE"/>
    <n v="1"/>
    <n v="4202366"/>
    <n v="5"/>
    <n v="86"/>
    <s v="VELLORE"/>
    <s v="Vellore Urban"/>
    <n v="33041000174"/>
    <x v="148"/>
    <s v="Un-aided"/>
    <n v="3"/>
    <n v="2019441412"/>
    <s v="KESAVAR S"/>
    <s v="கேசவர் சு"/>
    <s v="M"/>
    <n v="9"/>
    <s v="B"/>
    <d v="2009-08-07T00:00:00"/>
    <s v="SUGUMARAN"/>
    <s v="சுகுமார்"/>
    <s v="ROJA"/>
    <s v="ரோஜா "/>
    <n v="5"/>
    <s v="SC-Others"/>
    <n v="1"/>
    <s v="Hindu"/>
    <n v="3"/>
    <s v="24001-50000"/>
    <n v="670999386140"/>
    <n v="0"/>
    <n v="23"/>
    <s v="None"/>
    <s v="TN-5201903211029"/>
    <s v="SC"/>
    <s v="Adi Dravida"/>
    <s v="Student"/>
    <d v="2019-03-25T00:00:00"/>
    <s v="TN-4202207098418"/>
    <n v="78000"/>
    <s v="Family"/>
    <d v="2022-07-12T00:00:00"/>
    <s v="M"/>
    <d v="2009-08-07T00:00:00"/>
    <s v="KESHAVAR SUGUMARAN"/>
    <s v="Vellore"/>
    <n v="97"/>
    <s v="SC"/>
    <s v="Y"/>
    <s v="y"/>
    <n v="0"/>
    <m/>
    <m/>
    <m/>
  </r>
  <r>
    <n v="754"/>
    <s v="VELLORE"/>
    <n v="1"/>
    <n v="4274434"/>
    <n v="5"/>
    <n v="86"/>
    <s v="VELLORE"/>
    <s v="Vellore Urban"/>
    <n v="33041000174"/>
    <x v="148"/>
    <s v="Un-aided"/>
    <n v="3"/>
    <n v="2019555707"/>
    <s v="NIVEDITHA T"/>
    <s v="நிவேதா"/>
    <s v="F"/>
    <n v="9"/>
    <s v="B"/>
    <d v="2010-05-09T00:00:00"/>
    <s v="THIRUVASAGAM S"/>
    <m/>
    <s v="ROHINI V"/>
    <m/>
    <n v="5"/>
    <s v="SC-Others"/>
    <n v="1"/>
    <s v="Hindu"/>
    <n v="3"/>
    <s v="24001-50000"/>
    <n v="911066593825"/>
    <n v="0"/>
    <n v="23"/>
    <s v="None"/>
    <m/>
    <m/>
    <m/>
    <m/>
    <m/>
    <m/>
    <m/>
    <m/>
    <m/>
    <s v="F"/>
    <d v="2010-05-09T00:00:00"/>
    <s v="NIVEDITHA"/>
    <s v="Tirupathur"/>
    <n v="66"/>
    <s v="SC"/>
    <s v="Y"/>
    <s v="y"/>
    <n v="0"/>
    <m/>
    <m/>
    <m/>
  </r>
  <r>
    <n v="755"/>
    <s v="VELLORE"/>
    <n v="1"/>
    <n v="4358525"/>
    <n v="5"/>
    <n v="86"/>
    <s v="VELLORE"/>
    <s v="Vellore Urban"/>
    <n v="33041000174"/>
    <x v="148"/>
    <s v="Un-aided"/>
    <n v="3"/>
    <n v="2019696755"/>
    <s v="DEVA PRASATH A"/>
    <s v="தேவபிரசாத் அ"/>
    <s v="M"/>
    <n v="9"/>
    <s v="B"/>
    <d v="2010-04-13T00:00:00"/>
    <s v="ANANDAN"/>
    <s v="ஆனந்தன் "/>
    <s v="RANI"/>
    <s v="ராணி"/>
    <n v="5"/>
    <s v="SC-Others"/>
    <n v="1"/>
    <s v="Hindu"/>
    <n v="3"/>
    <s v="24001-50000"/>
    <n v="746033070590"/>
    <n v="0"/>
    <n v="23"/>
    <s v="None"/>
    <s v="TN-52020012418641"/>
    <s v="SC"/>
    <s v="Adi Dravida"/>
    <s v="Student"/>
    <d v="2020-01-31T00:00:00"/>
    <m/>
    <m/>
    <m/>
    <m/>
    <s v="M"/>
    <d v="2010-04-13T00:00:00"/>
    <s v="DEVAPRASATH"/>
    <s v="Vellore"/>
    <n v="99"/>
    <s v="SC"/>
    <s v="Y"/>
    <s v="y"/>
    <n v="0"/>
    <m/>
    <m/>
    <m/>
  </r>
  <r>
    <n v="756"/>
    <s v="VELLORE"/>
    <n v="1"/>
    <n v="5586407"/>
    <n v="5"/>
    <n v="86"/>
    <s v="VELLORE"/>
    <s v="Vellore Urban"/>
    <n v="33041000174"/>
    <x v="148"/>
    <s v="Un-aided"/>
    <n v="3"/>
    <n v="2021424190"/>
    <s v="SANJEEVE S"/>
    <s v="சஞ்ஜீவி ச "/>
    <s v="M"/>
    <n v="9"/>
    <s v="A"/>
    <d v="2010-04-29T00:00:00"/>
    <s v="SANTHOSH RAJ A"/>
    <s v="சந்தோஷ் ராஜ் அ "/>
    <s v="LOUISA VELANGANNAI M"/>
    <s v="லூயிஸா வேளாங்கண்ணி எம் "/>
    <n v="10"/>
    <s v="BC-Others"/>
    <n v="2"/>
    <s v="Christian"/>
    <n v="5"/>
    <s v="100001-200000"/>
    <n v="941371512043"/>
    <n v="0"/>
    <n v="23"/>
    <s v="None"/>
    <s v="TN-5202103193047"/>
    <s v="SC"/>
    <s v="Adi Dravida"/>
    <s v="Student"/>
    <d v="2021-03-23T00:00:00"/>
    <m/>
    <m/>
    <m/>
    <m/>
    <s v="M"/>
    <d v="2010-04-29T00:00:00"/>
    <s v="SANJEEVE S"/>
    <s v="Vellore"/>
    <n v="105"/>
    <s v="BC"/>
    <s v="Y"/>
    <s v="y"/>
    <n v="0"/>
    <m/>
    <m/>
    <m/>
  </r>
  <r>
    <n v="757"/>
    <s v="VELLORE"/>
    <n v="1"/>
    <n v="1916019"/>
    <n v="5"/>
    <n v="86"/>
    <s v="VELLORE"/>
    <s v="Vellore Urban"/>
    <n v="33041000174"/>
    <x v="148"/>
    <s v="Un-aided"/>
    <n v="3"/>
    <n v="2014482759"/>
    <s v="AKSHAYA V"/>
    <s v="அக்ஷ்யா வா"/>
    <s v="F"/>
    <n v="9"/>
    <s v="B"/>
    <d v="2009-04-02T00:00:00"/>
    <s v="VASUDEVAN R"/>
    <s v="வாசுதேவன்"/>
    <s v="SRIVATHI S"/>
    <s v="ஸ்ரீவதி"/>
    <n v="5"/>
    <s v="SC-Others"/>
    <n v="1"/>
    <s v="Hindu"/>
    <n v="5"/>
    <s v="100001-200000"/>
    <n v="820982212645"/>
    <n v="0"/>
    <n v="23"/>
    <s v="None"/>
    <m/>
    <m/>
    <m/>
    <m/>
    <m/>
    <m/>
    <m/>
    <m/>
    <m/>
    <s v="F"/>
    <d v="2009-04-02T00:00:00"/>
    <s v="AKSHAYA VASUDEVAN"/>
    <s v="Vellore"/>
    <n v="93"/>
    <s v="SC"/>
    <s v="Y"/>
    <s v="y"/>
    <n v="0"/>
    <m/>
    <m/>
    <m/>
  </r>
  <r>
    <n v="758"/>
    <s v="VELLORE"/>
    <n v="1"/>
    <n v="2110718"/>
    <n v="5"/>
    <n v="86"/>
    <s v="VELLORE"/>
    <s v="Vellore Urban"/>
    <n v="33041000174"/>
    <x v="148"/>
    <s v="Un-aided"/>
    <n v="3"/>
    <n v="2014729515"/>
    <s v="MITHUN K"/>
    <s v="மிதுன் கு "/>
    <s v="M"/>
    <n v="9"/>
    <s v="A"/>
    <d v="2009-05-04T00:00:00"/>
    <s v="KULOTHUNGAN D"/>
    <s v="குலோத்துங்கன் டி  "/>
    <s v="PRAMEENA D"/>
    <s v="பிரமீனா டி "/>
    <n v="5"/>
    <s v="SC-Others"/>
    <n v="1"/>
    <s v="Hindu"/>
    <n v="4"/>
    <s v="50001-100000"/>
    <n v="419282786781"/>
    <n v="0"/>
    <n v="23"/>
    <s v="None"/>
    <m/>
    <m/>
    <m/>
    <m/>
    <m/>
    <s v="TN-420221203166"/>
    <n v="72000"/>
    <s v="Family"/>
    <d v="2022-12-04T00:00:00"/>
    <s v="M"/>
    <d v="2009-05-04T00:00:00"/>
    <s v="K MITHUN"/>
    <m/>
    <n v="100"/>
    <s v="SC"/>
    <s v="Y"/>
    <s v="y"/>
    <n v="0"/>
    <m/>
    <m/>
    <m/>
  </r>
  <r>
    <n v="759"/>
    <s v="VELLORE"/>
    <n v="1"/>
    <n v="7475196"/>
    <n v="5"/>
    <n v="86"/>
    <s v="VELLORE"/>
    <s v="Vellore Urban"/>
    <n v="33041000174"/>
    <x v="148"/>
    <s v="Un-aided"/>
    <n v="3"/>
    <n v="2023780041"/>
    <s v="AVINASH A C"/>
    <s v=" அவினாஷ் சி"/>
    <s v="M"/>
    <n v="9"/>
    <s v="A"/>
    <d v="2009-06-20T00:00:00"/>
    <s v="CHENNAKESHAVALU A"/>
    <m/>
    <s v="DEEPA V"/>
    <m/>
    <n v="5"/>
    <s v="SC-Others"/>
    <n v="1"/>
    <s v="Hindu"/>
    <n v="5"/>
    <s v="100001-200000"/>
    <n v="955376709848"/>
    <n v="0"/>
    <n v="23"/>
    <s v="None"/>
    <m/>
    <m/>
    <m/>
    <m/>
    <m/>
    <m/>
    <m/>
    <m/>
    <m/>
    <s v="M"/>
    <d v="2009-06-20T00:00:00"/>
    <s v="AVINASH"/>
    <s v="Vellore"/>
    <n v="66"/>
    <s v="SC"/>
    <s v="Y"/>
    <s v="y"/>
    <n v="0"/>
    <m/>
    <m/>
    <m/>
  </r>
  <r>
    <n v="760"/>
    <s v="VELLORE"/>
    <n v="1"/>
    <n v="917198"/>
    <n v="5"/>
    <n v="86"/>
    <s v="VELLORE"/>
    <s v="Vellore Urban"/>
    <n v="33041000174"/>
    <x v="148"/>
    <s v="Un-aided"/>
    <n v="3"/>
    <n v="2013071052"/>
    <s v="DHARUN R"/>
    <s v="தருண் ர"/>
    <s v="M"/>
    <n v="10"/>
    <s v="A"/>
    <d v="2008-11-30T00:00:00"/>
    <s v="RAGHU D"/>
    <m/>
    <s v="SHANTHI MARRY R"/>
    <m/>
    <n v="5"/>
    <s v="SC-Others"/>
    <n v="1"/>
    <s v="Hindu"/>
    <n v="2"/>
    <s v="12001-24000"/>
    <n v="516567663507"/>
    <n v="0"/>
    <n v="23"/>
    <s v="None"/>
    <s v="TN-52022071813341"/>
    <s v="SC"/>
    <s v="Adi Dravida"/>
    <s v="Student"/>
    <d v="2022-07-26T00:00:00"/>
    <m/>
    <m/>
    <m/>
    <m/>
    <s v="M"/>
    <d v="2008-11-30T00:00:00"/>
    <s v="DHARUN R"/>
    <s v="Vellore"/>
    <n v="105"/>
    <s v="SC"/>
    <s v="Y"/>
    <s v="y"/>
    <n v="0"/>
    <m/>
    <m/>
    <m/>
  </r>
  <r>
    <n v="761"/>
    <s v="VELLORE"/>
    <n v="3"/>
    <n v="1736990"/>
    <n v="5"/>
    <n v="73"/>
    <s v="VELLORE"/>
    <s v="Kaniyambadi"/>
    <n v="33041101009"/>
    <x v="149"/>
    <s v="Un-aided"/>
    <n v="3"/>
    <n v="1014239477"/>
    <s v="DHARSHINI B"/>
    <s v="தர்ஷினி பா"/>
    <s v="F"/>
    <n v="11"/>
    <s v="C2"/>
    <d v="2008-04-21T00:00:00"/>
    <s v="BABU K"/>
    <s v="பாபு கி"/>
    <s v="NIRMALA P"/>
    <s v="நிர்மலா பொ"/>
    <n v="5"/>
    <s v="SC-Others"/>
    <n v="1"/>
    <s v="Hindu"/>
    <n v="4"/>
    <s v="50001-100000"/>
    <n v="490704331724"/>
    <n v="9843755082"/>
    <n v="23"/>
    <s v="None"/>
    <n v="1"/>
    <d v="2023-09-27T15:44:50"/>
    <d v="2024-01-12T03:14:38"/>
    <s v="TN-5202008266296"/>
    <s v="SC"/>
    <s v="Adi Dravida"/>
    <s v="Student"/>
    <d v="2020-08-31T00:00:00"/>
    <s v="TN-4202206222166"/>
    <n v="60000"/>
    <s v="Family"/>
    <d v="2022-06-25T00:00:00"/>
    <s v="F"/>
    <d v="2008-04-21T00:00:00"/>
    <s v="DHARSHINI BABU"/>
    <m/>
    <n v="88"/>
    <s v="SC"/>
    <s v="Y"/>
    <s v="y"/>
    <n v="0"/>
  </r>
  <r>
    <n v="762"/>
    <s v="VELLORE"/>
    <n v="3"/>
    <n v="4291896"/>
    <n v="5"/>
    <n v="73"/>
    <s v="VELLORE"/>
    <s v="Kaniyambadi"/>
    <n v="33041101009"/>
    <x v="149"/>
    <s v="Un-aided"/>
    <n v="3"/>
    <n v="2019584231"/>
    <s v="PREMKUMAR R"/>
    <s v="பிரேம்குமார் ரா"/>
    <s v="M"/>
    <n v="12"/>
    <s v="B1"/>
    <d v="2006-12-22T00:00:00"/>
    <s v="RAJA K"/>
    <s v="ராஜா கி "/>
    <s v="JEEVA R"/>
    <s v="ஜீவா ரா  "/>
    <n v="5"/>
    <s v="SC-Others"/>
    <n v="1"/>
    <s v="Hindu"/>
    <n v="5"/>
    <s v="100001-200000"/>
    <n v="238813422169"/>
    <n v="9626242124"/>
    <n v="23"/>
    <s v="None"/>
    <n v="1"/>
    <d v="2023-09-27T15:44:50"/>
    <d v="2024-01-12T17:03:45"/>
    <s v="TN-52022062114978"/>
    <s v="SC"/>
    <s v="Adi Dravida"/>
    <s v="Student"/>
    <d v="2022-07-05T00:00:00"/>
    <s v="TN-42022062322644"/>
    <n v="72000"/>
    <s v="Student"/>
    <d v="2022-07-04T00:00:00"/>
    <s v="M"/>
    <d v="2006-12-22T00:00:00"/>
    <s v="PREMKUMAR"/>
    <s v="Ranipet"/>
    <n v="123"/>
    <s v="SC"/>
    <s v="N"/>
    <s v="y"/>
    <n v="0"/>
  </r>
  <r>
    <n v="763"/>
    <s v="VELLORE"/>
    <n v="3"/>
    <n v="4333943"/>
    <n v="5"/>
    <n v="73"/>
    <s v="VELLORE"/>
    <s v="Kaniyambadi"/>
    <n v="33041101009"/>
    <x v="149"/>
    <s v="Un-aided"/>
    <n v="3"/>
    <n v="2019654375"/>
    <s v="MUKESH KANNAN V M"/>
    <s v="முக்கேஷ் கண்ணன் வி ம"/>
    <s v="M"/>
    <n v="12"/>
    <s v="B1"/>
    <d v="2006-06-03T00:00:00"/>
    <s v="VIJAY ANAND R"/>
    <s v="விஜய் ஆனந்த்  ரா"/>
    <s v="MALARVANI V"/>
    <s v="மலர்வாணி வி"/>
    <n v="5"/>
    <s v="SC-Others"/>
    <n v="1"/>
    <s v="Hindu"/>
    <n v="3"/>
    <s v="24001-50000"/>
    <n v="596332740553"/>
    <n v="9344644626"/>
    <n v="23"/>
    <s v="None"/>
    <n v="1"/>
    <d v="2023-09-27T15:44:50"/>
    <d v="2024-01-12T03:14:38"/>
    <m/>
    <m/>
    <m/>
    <m/>
    <m/>
    <m/>
    <m/>
    <m/>
    <m/>
    <s v="M"/>
    <d v="2006-06-03T00:00:00"/>
    <s v="MUKESH KANNAN"/>
    <s v="Vellore"/>
    <n v="117"/>
    <s v="SC"/>
    <s v="Y"/>
    <s v="y"/>
    <n v="0"/>
  </r>
  <r>
    <n v="764"/>
    <s v="VELLORE"/>
    <n v="3"/>
    <n v="4334512"/>
    <n v="5"/>
    <n v="73"/>
    <s v="VELLORE"/>
    <s v="Kaniyambadi"/>
    <n v="33041101009"/>
    <x v="149"/>
    <s v="Un-aided"/>
    <n v="3"/>
    <n v="2019655377"/>
    <s v="VINOTH KUMAR V"/>
    <s v="வினோத் குமார் வி"/>
    <s v="M"/>
    <n v="12"/>
    <s v="D1"/>
    <d v="2006-04-03T00:00:00"/>
    <s v="VIJAYAKUMAR S"/>
    <s v="விஜியகுமார் சை"/>
    <s v="VASANTHI V"/>
    <s v="வசந்தி வி"/>
    <n v="5"/>
    <s v="SC-Others"/>
    <n v="1"/>
    <s v="Hindu"/>
    <n v="3"/>
    <s v="24001-50000"/>
    <n v="922785746879"/>
    <n v="9486098758"/>
    <n v="23"/>
    <s v="None"/>
    <n v="1"/>
    <d v="2023-09-27T15:44:50"/>
    <d v="2024-01-12T03:14:38"/>
    <m/>
    <m/>
    <m/>
    <m/>
    <m/>
    <m/>
    <m/>
    <m/>
    <m/>
    <s v="M"/>
    <d v="2006-04-03T00:00:00"/>
    <s v="VINOTHKUMAR VIJIYAKUMAR"/>
    <s v="Vellore"/>
    <n v="91"/>
    <s v="SC"/>
    <s v="Y"/>
    <s v="y"/>
    <n v="0"/>
  </r>
  <r>
    <n v="765"/>
    <s v="VELLORE"/>
    <n v="3"/>
    <n v="4404708"/>
    <n v="5"/>
    <n v="73"/>
    <s v="VELLORE"/>
    <s v="Kaniyambadi"/>
    <n v="33041101009"/>
    <x v="149"/>
    <s v="Un-aided"/>
    <n v="3"/>
    <n v="2019778548"/>
    <s v="GIRIDHARAN S"/>
    <s v="கிரிதரன்  செ "/>
    <s v="M"/>
    <n v="11"/>
    <s v="C2"/>
    <d v="2008-07-20T00:00:00"/>
    <s v="SENTHILMARAN K"/>
    <s v="செந்தில்மாறன் கு"/>
    <s v="DHANALAKSHMI S"/>
    <s v="தனலஷ்மி செ"/>
    <n v="5"/>
    <s v="SC-Others"/>
    <n v="1"/>
    <s v="Hindu"/>
    <n v="5"/>
    <s v="100001-200000"/>
    <n v="692483851805"/>
    <n v="9345829913"/>
    <n v="23"/>
    <s v="None"/>
    <n v="1"/>
    <d v="2023-09-27T15:44:50"/>
    <d v="2024-01-12T03:14:38"/>
    <s v="TN-5202206214667"/>
    <s v="SC"/>
    <s v="Adi Dravida"/>
    <s v="Student"/>
    <d v="2022-06-26T00:00:00"/>
    <m/>
    <m/>
    <m/>
    <m/>
    <s v="M"/>
    <d v="2008-07-20T00:00:00"/>
    <s v="GIRIDHARAN SENTHILMARAN"/>
    <s v="Vellore"/>
    <n v="110"/>
    <s v="SC"/>
    <s v="Y"/>
    <s v="y"/>
    <n v="0"/>
  </r>
  <r>
    <n v="766"/>
    <s v="VELLORE"/>
    <n v="3"/>
    <n v="4449044"/>
    <n v="5"/>
    <n v="73"/>
    <s v="VELLORE"/>
    <s v="Kaniyambadi"/>
    <n v="33041101009"/>
    <x v="149"/>
    <s v="Un-aided"/>
    <n v="3"/>
    <n v="2019868643"/>
    <s v="RITHIK ROSHAN N"/>
    <s v=" ரித்திக் ரோஷன் ந"/>
    <s v="M"/>
    <n v="11"/>
    <s v="C1"/>
    <d v="2006-09-25T00:00:00"/>
    <s v="NANDHAN J"/>
    <s v="நந்தன்  ஜெ "/>
    <s v="USHA N"/>
    <s v="உஷா ந"/>
    <n v="5"/>
    <s v="SC-Others"/>
    <n v="1"/>
    <s v="Hindu"/>
    <n v="3"/>
    <s v="24001-50000"/>
    <n v="511235547528"/>
    <n v="0"/>
    <n v="23"/>
    <s v="None"/>
    <n v="1"/>
    <d v="2023-09-27T15:44:50"/>
    <d v="2024-01-12T03:14:38"/>
    <s v="TN-5202001228345"/>
    <s v="SC"/>
    <s v="Adi Dravida"/>
    <s v="Family"/>
    <d v="2020-01-27T00:00:00"/>
    <m/>
    <m/>
    <m/>
    <m/>
    <s v="M"/>
    <d v="2006-09-25T00:00:00"/>
    <s v="RITHIK ROSHAN NANTHAN"/>
    <s v="Vellore"/>
    <n v="88"/>
    <s v="SC"/>
    <s v="Y"/>
    <s v="y"/>
    <n v="0"/>
  </r>
  <r>
    <n v="767"/>
    <s v="VELLORE"/>
    <n v="3"/>
    <n v="5338592"/>
    <n v="5"/>
    <n v="73"/>
    <s v="VELLORE"/>
    <s v="Kaniyambadi"/>
    <n v="33041101009"/>
    <x v="149"/>
    <s v="Un-aided"/>
    <n v="3"/>
    <n v="2020986793"/>
    <s v="THULASINATHAN K"/>
    <s v="துளசிநாதன் கி "/>
    <s v="M"/>
    <n v="11"/>
    <s v="D1"/>
    <d v="2008-01-30T00:00:00"/>
    <s v="KRISHNAMOORTHI S"/>
    <s v="கிருஷ்ணமூர்த்தி சே"/>
    <s v="JOTHI K"/>
    <s v="ஜோதி கி"/>
    <n v="5"/>
    <s v="SC-Others"/>
    <n v="1"/>
    <s v="Hindu"/>
    <n v="4"/>
    <s v="50001-100000"/>
    <n v="290401088334"/>
    <n v="9597972638"/>
    <n v="23"/>
    <s v="None"/>
    <n v="1"/>
    <d v="2023-09-27T15:44:50"/>
    <d v="2024-01-12T03:14:38"/>
    <m/>
    <m/>
    <m/>
    <m/>
    <m/>
    <m/>
    <m/>
    <m/>
    <m/>
    <s v="M"/>
    <d v="2008-01-30T00:00:00"/>
    <s v="THULASINATHAN KRISHANAMOORTHI"/>
    <s v="Vellore"/>
    <n v="93"/>
    <s v="SC"/>
    <s v="Y"/>
    <s v="y"/>
    <n v="0"/>
  </r>
  <r>
    <n v="768"/>
    <s v="VELLORE"/>
    <n v="3"/>
    <n v="5458769"/>
    <n v="5"/>
    <n v="73"/>
    <s v="VELLORE"/>
    <s v="Kaniyambadi"/>
    <n v="33041101009"/>
    <x v="149"/>
    <s v="Un-aided"/>
    <n v="3"/>
    <n v="2021145526"/>
    <s v="NETHRA D"/>
    <s v="நேத்ரா த  "/>
    <s v="F"/>
    <n v="12"/>
    <s v="C2"/>
    <d v="2007-09-14T00:00:00"/>
    <s v="DHARMARAJ I"/>
    <s v="தர்மராஜ் ஐ "/>
    <s v="PADMAPRIYA D"/>
    <s v="பத்மபிரியா த‌"/>
    <n v="5"/>
    <s v="SC-Others"/>
    <n v="1"/>
    <s v="Hindu"/>
    <n v="5"/>
    <s v="100001-200000"/>
    <n v="610991115842"/>
    <n v="6369679088"/>
    <n v="23"/>
    <s v="None"/>
    <n v="1"/>
    <d v="2023-09-27T15:44:50"/>
    <d v="2024-01-12T03:14:38"/>
    <s v="TN-5202111258699"/>
    <s v="SC"/>
    <s v="Adi Dravida"/>
    <s v="Student"/>
    <d v="2021-12-13T00:00:00"/>
    <m/>
    <m/>
    <m/>
    <m/>
    <s v="F"/>
    <d v="2007-09-14T00:00:00"/>
    <s v="NETHRA D"/>
    <s v="Vellore"/>
    <n v="105"/>
    <s v="SC"/>
    <s v="Y"/>
    <s v="y"/>
    <n v="0"/>
  </r>
  <r>
    <n v="769"/>
    <s v="VELLORE"/>
    <n v="3"/>
    <n v="873208"/>
    <n v="5"/>
    <n v="73"/>
    <s v="VELLORE"/>
    <s v="Kaniyambadi"/>
    <n v="33041101009"/>
    <x v="149"/>
    <s v="Un-aided"/>
    <n v="3"/>
    <n v="2013007588"/>
    <s v="SRI KANTH L"/>
    <s v="ஸ்ரீ காந்த் லோ"/>
    <s v="M"/>
    <n v="11"/>
    <s v="D1"/>
    <d v="2008-01-14T00:00:00"/>
    <s v="LOGESH KUMAR R"/>
    <s v="லோகேஷ் குமார் இரா "/>
    <s v="SANGEETHA L"/>
    <s v="சங்கீதா லோ"/>
    <n v="5"/>
    <s v="SC-Others"/>
    <n v="1"/>
    <s v="Hindu"/>
    <n v="5"/>
    <s v="100001-200000"/>
    <n v="893112151116"/>
    <n v="9751899129"/>
    <n v="23"/>
    <s v="None"/>
    <n v="1"/>
    <d v="2023-09-27T15:44:50"/>
    <d v="2024-01-12T17:03:45"/>
    <s v="TN-5202203147590"/>
    <s v="SC"/>
    <s v="Adi Dravida"/>
    <s v="Student"/>
    <d v="2022-03-30T00:00:00"/>
    <s v="TN-4202212163835"/>
    <n v="72000"/>
    <s v="Family"/>
    <d v="2022-12-20T00:00:00"/>
    <s v="M"/>
    <d v="2008-01-14T00:00:00"/>
    <s v="SRIKANTH"/>
    <m/>
    <n v="75"/>
    <s v="SC"/>
    <s v="N"/>
    <s v="y"/>
    <n v="0"/>
  </r>
  <r>
    <n v="770"/>
    <s v="VELLORE"/>
    <n v="3"/>
    <n v="8459792"/>
    <n v="5"/>
    <n v="73"/>
    <s v="VELLORE"/>
    <s v="Kaniyambadi"/>
    <n v="33041101009"/>
    <x v="149"/>
    <s v="Un-aided"/>
    <n v="3"/>
    <n v="2025060009"/>
    <s v="DIVYA DHARSHINI D"/>
    <s v="திவ்யா தர்ஷினி  த "/>
    <s v="F"/>
    <n v="12"/>
    <s v="B2"/>
    <d v="2006-11-20T00:00:00"/>
    <s v="DHAKSHINAMOORTHY J"/>
    <s v="தட்சிணாமூர்த்தி   ஜெ"/>
    <s v="DIVYA KUMARI D"/>
    <s v="திவ்யா குமாரி த "/>
    <n v="5"/>
    <s v="SC-Others"/>
    <n v="1"/>
    <s v="Hindu"/>
    <n v="5"/>
    <s v="100001-200000"/>
    <n v="724826263287"/>
    <n v="9489131681"/>
    <n v="23"/>
    <s v="None"/>
    <n v="1"/>
    <d v="2023-09-27T15:44:50"/>
    <d v="2024-01-12T17:03:45"/>
    <m/>
    <m/>
    <m/>
    <m/>
    <m/>
    <s v="TN-4202207289886"/>
    <n v="108000"/>
    <s v="Family"/>
    <d v="2022-08-01T00:00:00"/>
    <s v="F"/>
    <d v="2006-11-20T00:00:00"/>
    <s v="DIVYADHARSHINI D"/>
    <s v="Vellore"/>
    <n v="148"/>
    <s v="SC"/>
    <s v="N"/>
    <s v="y"/>
    <n v="0"/>
  </r>
  <r>
    <n v="771"/>
    <s v="VELLORE"/>
    <n v="3"/>
    <n v="783487"/>
    <n v="5"/>
    <n v="73"/>
    <s v="VELLORE"/>
    <s v="Kaniyambadi"/>
    <n v="33041101009"/>
    <x v="149"/>
    <s v="Un-aided"/>
    <n v="3"/>
    <n v="2012880480"/>
    <s v="HEMALATHA G"/>
    <s v="ஹேமலதா கோ"/>
    <s v="F"/>
    <n v="11"/>
    <s v="C1"/>
    <d v="2008-07-05T00:00:00"/>
    <s v="GOPI G"/>
    <s v="கோபி  கோ"/>
    <s v="VENNILA S"/>
    <s v="வெண்ணிலா சு"/>
    <n v="6"/>
    <s v="SC-Arunthathiyar"/>
    <n v="1"/>
    <s v="Hindu"/>
    <n v="5"/>
    <s v="100001-200000"/>
    <n v="381107755386"/>
    <n v="9944648508"/>
    <n v="23"/>
    <s v="None"/>
    <n v="1"/>
    <d v="2023-09-27T15:44:50"/>
    <d v="2024-01-12T03:14:38"/>
    <m/>
    <m/>
    <m/>
    <m/>
    <m/>
    <m/>
    <m/>
    <m/>
    <m/>
    <s v="F"/>
    <d v="2008-07-05T00:00:00"/>
    <s v="HEMALATHA"/>
    <m/>
    <n v="71"/>
    <s v="SC Arunthathiyar"/>
    <s v="Y"/>
    <s v="y"/>
    <n v="0"/>
  </r>
  <r>
    <n v="772"/>
    <s v="VELLORE"/>
    <n v="3"/>
    <n v="358768"/>
    <n v="5"/>
    <n v="73"/>
    <s v="VELLORE"/>
    <s v="Kaniyambadi"/>
    <n v="33041101009"/>
    <x v="149"/>
    <s v="Un-aided"/>
    <n v="3"/>
    <n v="2007928181"/>
    <s v="HARIHARAN J"/>
    <s v="ஹரிஹரன் ஜா "/>
    <s v="M"/>
    <n v="12"/>
    <s v="D1"/>
    <d v="2007-03-02T00:00:00"/>
    <s v="JANAKIRAMAN G"/>
    <s v="ஜானகிராமன் ஜீ"/>
    <s v="SANGEETHA J"/>
    <s v="சங்கீதா ஜா "/>
    <n v="6"/>
    <s v="SC-Arunthathiyar"/>
    <n v="1"/>
    <s v="Hindu"/>
    <n v="3"/>
    <s v="24001-50000"/>
    <n v="518351520633"/>
    <n v="9789585549"/>
    <n v="23"/>
    <s v="None"/>
    <n v="1"/>
    <d v="2023-09-27T15:44:50"/>
    <d v="2024-01-12T17:03:45"/>
    <m/>
    <m/>
    <m/>
    <m/>
    <m/>
    <s v="TN-4202206105924"/>
    <n v="102000"/>
    <s v="Family"/>
    <d v="2022-06-13T00:00:00"/>
    <s v="M"/>
    <d v="2007-03-02T00:00:00"/>
    <s v="J HARIHARAN"/>
    <m/>
    <n v="105"/>
    <s v="SC Arunthathiyar"/>
    <s v="N"/>
    <s v="y"/>
    <n v="0"/>
  </r>
  <r>
    <n v="773"/>
    <s v="VELLORE"/>
    <n v="3"/>
    <n v="397137"/>
    <n v="5"/>
    <n v="73"/>
    <s v="VELLORE"/>
    <s v="Kaniyambadi"/>
    <n v="33041101009"/>
    <x v="149"/>
    <s v="Un-aided"/>
    <n v="3"/>
    <n v="2008711765"/>
    <s v="THAMESH N"/>
    <s v="தாமேஷ் நா"/>
    <s v="M"/>
    <n v="12"/>
    <s v="C2"/>
    <d v="2006-12-17T00:00:00"/>
    <s v="NAGARAJ S"/>
    <s v="நாகராஜ் சு "/>
    <s v="SIVAGAMI S"/>
    <s v="சிவகாமி ச"/>
    <n v="4"/>
    <s v="ST"/>
    <n v="1"/>
    <s v="Hindu"/>
    <n v="3"/>
    <s v="24001-50000"/>
    <n v="774723723589"/>
    <n v="8778012600"/>
    <n v="23"/>
    <s v="None"/>
    <n v="1"/>
    <d v="2023-09-27T15:44:50"/>
    <d v="2024-01-12T03:14:38"/>
    <s v="TN-5202107022129"/>
    <s v="SC"/>
    <s v="Kuravan"/>
    <s v="Student"/>
    <d v="2021-07-04T00:00:00"/>
    <s v="TN-42023062010161"/>
    <n v="72000"/>
    <s v="Family"/>
    <d v="2023-06-24T00:00:00"/>
    <s v="M"/>
    <d v="2006-12-17T00:00:00"/>
    <s v="THAMESH NAGARAJ"/>
    <s v="Vellore"/>
    <n v="93"/>
    <s v="ST"/>
    <s v="Y"/>
    <s v="y"/>
    <n v="0"/>
  </r>
  <r>
    <n v="774"/>
    <s v="VELLORE"/>
    <n v="3"/>
    <n v="794665"/>
    <n v="5"/>
    <n v="73"/>
    <s v="VELLORE"/>
    <s v="Kaniyambadi"/>
    <n v="33041101009"/>
    <x v="149"/>
    <s v="Un-aided"/>
    <n v="3"/>
    <n v="2012896090"/>
    <s v="JEEVANPRASANTH M"/>
    <s v="ஜீவன்பிரசாந்த் ம"/>
    <s v="M"/>
    <n v="11"/>
    <s v="B2"/>
    <d v="2008-05-24T00:00:00"/>
    <s v="MANIVEL N"/>
    <s v="மணிவேல் நா "/>
    <s v="THIRUVALAR SELVI M"/>
    <s v="திருவளர்  செல்வி மு "/>
    <n v="5"/>
    <s v="SC-Others"/>
    <n v="1"/>
    <s v="Hindu"/>
    <n v="6"/>
    <s v="200001-300000"/>
    <n v="664583589394"/>
    <n v="9790514371"/>
    <n v="23"/>
    <s v="None"/>
    <n v="1"/>
    <d v="2023-09-27T15:44:50"/>
    <d v="2024-01-12T03:14:38"/>
    <s v="TN-520220704567"/>
    <s v="SC"/>
    <s v="Adi Dravida"/>
    <s v="Student"/>
    <d v="2022-07-07T00:00:00"/>
    <s v="TN-420220704667"/>
    <n v="96000"/>
    <s v="Student"/>
    <d v="2022-07-08T00:00:00"/>
    <s v="M"/>
    <d v="2008-05-24T00:00:00"/>
    <s v="JEEVANANTH"/>
    <m/>
    <n v="44"/>
    <s v="SC"/>
    <s v="Y"/>
    <s v="y"/>
    <n v="0"/>
  </r>
  <r>
    <n v="775"/>
    <s v="VELLORE"/>
    <n v="3"/>
    <n v="796577"/>
    <n v="5"/>
    <n v="73"/>
    <s v="VELLORE"/>
    <s v="Kaniyambadi"/>
    <n v="33041101009"/>
    <x v="149"/>
    <s v="Un-aided"/>
    <n v="3"/>
    <n v="2012898740"/>
    <s v="MOULIDHARAN D"/>
    <s v="மெளலிதரன்   தீ"/>
    <s v="M"/>
    <n v="11"/>
    <s v="C2"/>
    <d v="2007-05-25T00:00:00"/>
    <s v="DEEPAK A"/>
    <s v="தீபக் அ"/>
    <s v="SHANTHY E"/>
    <s v="சாந்தி ஏ"/>
    <n v="5"/>
    <s v="SC-Others"/>
    <n v="1"/>
    <s v="Hindu"/>
    <n v="4"/>
    <s v="50001-100000"/>
    <n v="828953453329"/>
    <n v="9597476964"/>
    <n v="23"/>
    <s v="None"/>
    <n v="1"/>
    <d v="2023-09-27T15:44:50"/>
    <d v="2024-01-12T03:14:38"/>
    <s v="TN-520190709739"/>
    <s v="SC"/>
    <s v="Adi Dravida"/>
    <s v="Student"/>
    <d v="2019-07-12T00:00:00"/>
    <m/>
    <m/>
    <m/>
    <m/>
    <s v="M"/>
    <d v="2007-05-25T00:00:00"/>
    <s v="MOULIDHARAN DEEPAK"/>
    <s v="Vellore"/>
    <n v="123"/>
    <s v="SC"/>
    <s v="Y"/>
    <s v="y"/>
    <n v="0"/>
  </r>
  <r>
    <n v="776"/>
    <s v="VELLORE"/>
    <n v="3"/>
    <n v="801677"/>
    <n v="5"/>
    <n v="73"/>
    <s v="VELLORE"/>
    <s v="Kaniyambadi"/>
    <n v="33041101009"/>
    <x v="149"/>
    <s v="Un-aided"/>
    <n v="3"/>
    <n v="2012905902"/>
    <s v="THARIKA M"/>
    <s v="தாரிகா ம"/>
    <s v="F"/>
    <n v="11"/>
    <s v="C1"/>
    <d v="2007-11-21T00:00:00"/>
    <s v="MANIVANNAN C"/>
    <s v="மணிவண்ணன் சி "/>
    <s v="MANIMAGALA M"/>
    <s v="மணிமேகலா ம"/>
    <n v="6"/>
    <s v="SC-Arunthathiyar"/>
    <n v="1"/>
    <s v="Hindu"/>
    <n v="4"/>
    <s v="50001-100000"/>
    <n v="817392723477"/>
    <n v="8807659553"/>
    <n v="23"/>
    <s v="None"/>
    <n v="1"/>
    <d v="2023-09-27T15:44:50"/>
    <d v="2024-01-12T17:03:45"/>
    <s v="TN-5202207208991"/>
    <s v="SC Arunthathiyar"/>
    <s v="Arunthathiyar"/>
    <s v="Student"/>
    <d v="2022-07-25T00:00:00"/>
    <s v="TN-4202207209194"/>
    <n v="72000"/>
    <s v="Student"/>
    <d v="2022-07-24T00:00:00"/>
    <s v="F"/>
    <d v="2007-11-21T00:00:00"/>
    <s v="THARIKA"/>
    <s v="Vellore"/>
    <n v="71"/>
    <s v="SC Arunthathiyar"/>
    <s v="N"/>
    <s v="y"/>
    <n v="0"/>
  </r>
  <r>
    <n v="777"/>
    <s v="VELLORE"/>
    <n v="3"/>
    <n v="855786"/>
    <n v="5"/>
    <n v="73"/>
    <s v="VELLORE"/>
    <s v="Kaniyambadi"/>
    <n v="33041101009"/>
    <x v="149"/>
    <s v="Un-aided"/>
    <n v="3"/>
    <n v="2012982466"/>
    <s v="BARATHRAJ S"/>
    <s v="பரத்ராஜ் சி "/>
    <s v="M"/>
    <n v="11"/>
    <s v="B2"/>
    <d v="2008-05-23T00:00:00"/>
    <s v="SIVAKUMAR S"/>
    <s v="சிவக்குமார் சி"/>
    <s v="CHITRA S"/>
    <s v="சித்ரா சி"/>
    <n v="5"/>
    <s v="SC-Others"/>
    <n v="1"/>
    <s v="Hindu"/>
    <n v="3"/>
    <s v="24001-50000"/>
    <n v="570925107101"/>
    <n v="9489133450"/>
    <n v="23"/>
    <s v="None"/>
    <n v="1"/>
    <d v="2023-09-27T15:44:50"/>
    <d v="2024-01-12T03:14:38"/>
    <s v="TN-520200913688"/>
    <s v="SC"/>
    <s v="Adi Dravida"/>
    <s v="Student"/>
    <d v="2020-09-19T00:00:00"/>
    <s v="TN-420230117335"/>
    <n v="84000"/>
    <s v="Family"/>
    <d v="2023-01-25T00:00:00"/>
    <s v="M"/>
    <d v="2008-05-23T00:00:00"/>
    <s v="BARATHRAJ S"/>
    <s v="Vellore"/>
    <n v="151"/>
    <s v="SC"/>
    <s v="Y"/>
    <s v="y"/>
    <n v="0"/>
  </r>
  <r>
    <n v="778"/>
    <s v="VELLORE"/>
    <n v="3"/>
    <n v="940334"/>
    <n v="5"/>
    <n v="73"/>
    <s v="VELLORE"/>
    <s v="Kaniyambadi"/>
    <n v="33041101009"/>
    <x v="149"/>
    <s v="Un-aided"/>
    <n v="3"/>
    <n v="2013104454"/>
    <s v="ARCHANA S"/>
    <s v="அர்ச்சனா  சி "/>
    <s v="F"/>
    <n v="11"/>
    <s v="B2"/>
    <d v="2007-07-10T00:00:00"/>
    <s v="SIVAKUMAR R"/>
    <s v="சிவகுமார் ரா "/>
    <s v="THIRUMATHI A"/>
    <s v="திருமதி ஆ "/>
    <n v="5"/>
    <s v="SC-Others"/>
    <n v="1"/>
    <s v="Hindu"/>
    <n v="4"/>
    <s v="50001-100000"/>
    <n v="496125090137"/>
    <n v="9566432319"/>
    <n v="23"/>
    <s v="None"/>
    <n v="1"/>
    <d v="2023-09-27T15:44:50"/>
    <d v="2024-01-12T03:14:38"/>
    <m/>
    <m/>
    <m/>
    <m/>
    <m/>
    <m/>
    <m/>
    <m/>
    <m/>
    <s v="F"/>
    <d v="2007-07-10T00:00:00"/>
    <s v="ARCHANA S"/>
    <m/>
    <n v="100"/>
    <s v="SC"/>
    <s v="Y"/>
    <s v="y"/>
    <n v="0"/>
  </r>
  <r>
    <n v="779"/>
    <s v="VELLORE"/>
    <n v="3"/>
    <n v="346600"/>
    <n v="5"/>
    <n v="73"/>
    <s v="VELLORE"/>
    <s v="Kaniyambadi"/>
    <n v="33041101009"/>
    <x v="149"/>
    <s v="Un-aided"/>
    <n v="3"/>
    <n v="2007636500"/>
    <s v="SUJAI P"/>
    <s v="சுஜய் பி"/>
    <s v="M"/>
    <n v="12"/>
    <s v="C2"/>
    <d v="2007-04-01T00:00:00"/>
    <s v="PREM KUMAR D"/>
    <s v="பிரேம் குமார்  து  "/>
    <s v="KANCHANA R"/>
    <s v="காஞ்சனா ரா"/>
    <n v="5"/>
    <s v="SC-Others"/>
    <n v="1"/>
    <s v="Hindu"/>
    <n v="3"/>
    <s v="24001-50000"/>
    <n v="806603372896"/>
    <n v="9600310060"/>
    <n v="23"/>
    <s v="None"/>
    <n v="1"/>
    <d v="2023-09-27T15:44:50"/>
    <d v="2024-01-12T03:14:38"/>
    <m/>
    <m/>
    <m/>
    <m/>
    <m/>
    <m/>
    <m/>
    <m/>
    <m/>
    <s v="M"/>
    <d v="2007-04-01T00:00:00"/>
    <s v="SUJAY P"/>
    <s v="Vellore"/>
    <n v="125"/>
    <s v="SC"/>
    <s v="Y"/>
    <s v="y"/>
    <n v="0"/>
  </r>
  <r>
    <n v="780"/>
    <s v="VELLORE"/>
    <n v="3"/>
    <n v="359076"/>
    <n v="5"/>
    <n v="73"/>
    <s v="VELLORE"/>
    <s v="Kaniyambadi"/>
    <n v="33041101009"/>
    <x v="149"/>
    <s v="Un-aided"/>
    <n v="3"/>
    <n v="2007931670"/>
    <s v="REGAN S"/>
    <s v=" ரீகன் செ"/>
    <s v="M"/>
    <n v="12"/>
    <s v="C1"/>
    <d v="2006-11-19T00:00:00"/>
    <s v="SENTHIL KUMAR R"/>
    <s v="செந்தில் குமார் ர "/>
    <s v="ILLAL RUBAVATHY S"/>
    <s v="இல்லாள்  ரூபாவதி செ "/>
    <n v="5"/>
    <s v="SC-Others"/>
    <n v="1"/>
    <s v="Hindu"/>
    <n v="6"/>
    <s v="200001-300000"/>
    <n v="924783270576"/>
    <n v="9171166733"/>
    <n v="23"/>
    <s v="None"/>
    <n v="1"/>
    <d v="2023-09-27T15:44:50"/>
    <d v="2024-01-12T03:14:38"/>
    <m/>
    <m/>
    <m/>
    <m/>
    <m/>
    <m/>
    <m/>
    <m/>
    <m/>
    <s v="M"/>
    <d v="2006-11-19T00:00:00"/>
    <s v="REGAN"/>
    <s v="Vellore"/>
    <n v="101"/>
    <s v="SC"/>
    <s v="Y"/>
    <s v="y"/>
    <n v="0"/>
  </r>
  <r>
    <n v="781"/>
    <s v="VELLORE"/>
    <n v="3"/>
    <n v="910290"/>
    <n v="5"/>
    <n v="73"/>
    <s v="VELLORE"/>
    <s v="Kaniyambadi"/>
    <n v="33041101009"/>
    <x v="149"/>
    <s v="Un-aided"/>
    <n v="3"/>
    <n v="2013060962"/>
    <s v="SANJAI D"/>
    <s v="சஞ்சய் தி "/>
    <s v="M"/>
    <n v="11"/>
    <s v="B2"/>
    <d v="2008-05-02T00:00:00"/>
    <s v="DINAKARAN M"/>
    <s v="தினகரன் ம"/>
    <s v="KOMATHI D"/>
    <s v="கோமதி தி"/>
    <n v="5"/>
    <s v="SC-Others"/>
    <n v="1"/>
    <s v="Hindu"/>
    <n v="5"/>
    <s v="100001-200000"/>
    <n v="239682966578"/>
    <n v="8883395678"/>
    <n v="23"/>
    <s v="None"/>
    <n v="1"/>
    <d v="2023-09-27T15:44:50"/>
    <d v="2024-01-12T17:03:45"/>
    <m/>
    <m/>
    <m/>
    <m/>
    <m/>
    <s v="TN-42022061417657"/>
    <n v="72000"/>
    <s v="Student"/>
    <d v="2022-06-21T00:00:00"/>
    <s v="M"/>
    <d v="2008-05-02T00:00:00"/>
    <s v="SANJAY DINAKARAN"/>
    <s v="Vellore"/>
    <n v="115"/>
    <s v="SC"/>
    <s v="N"/>
    <s v="y"/>
    <n v="0"/>
  </r>
  <r>
    <n v="782"/>
    <s v="VELLORE"/>
    <n v="3"/>
    <n v="927090"/>
    <n v="5"/>
    <n v="73"/>
    <s v="VELLORE"/>
    <s v="Kaniyambadi"/>
    <n v="33041101009"/>
    <x v="149"/>
    <s v="Un-aided"/>
    <n v="3"/>
    <n v="2013085270"/>
    <s v="RAGAVAN N"/>
    <s v="ராகவன் நா"/>
    <s v="M"/>
    <n v="11"/>
    <s v="C2"/>
    <d v="2007-06-04T00:00:00"/>
    <s v="NAGANATHAN J"/>
    <s v="நாகநாதன் ஜெ"/>
    <s v="TAMILVANI N"/>
    <s v="தமிழ்வாணி நா"/>
    <n v="5"/>
    <s v="SC-Others"/>
    <n v="1"/>
    <s v="Hindu"/>
    <n v="3"/>
    <s v="24001-50000"/>
    <n v="594446949194"/>
    <n v="9788967727"/>
    <n v="23"/>
    <s v="None"/>
    <n v="1"/>
    <d v="2023-09-27T15:44:50"/>
    <d v="2024-01-12T03:14:38"/>
    <m/>
    <m/>
    <m/>
    <m/>
    <m/>
    <m/>
    <m/>
    <m/>
    <m/>
    <s v="M"/>
    <d v="2007-06-04T00:00:00"/>
    <s v="N RAGAVAN"/>
    <s v="Vellore"/>
    <n v="135"/>
    <s v="SC"/>
    <s v="Y"/>
    <s v="y"/>
    <n v="0"/>
  </r>
  <r>
    <n v="783"/>
    <s v="VELLORE"/>
    <n v="3"/>
    <n v="346775"/>
    <n v="5"/>
    <n v="73"/>
    <s v="VELLORE"/>
    <s v="Kaniyambadi"/>
    <n v="33041101009"/>
    <x v="149"/>
    <s v="Un-aided"/>
    <n v="3"/>
    <n v="2007641136"/>
    <s v="UKESH N"/>
    <s v="யுகேஷ் நா "/>
    <s v="M"/>
    <n v="12"/>
    <s v="C1"/>
    <d v="2006-05-14T00:00:00"/>
    <s v="NEGENDRA ROSE E M"/>
    <s v="நாகேந்திர ரோஸ் இ மு"/>
    <s v="AMUDHA M"/>
    <s v="அமுதா ம‌"/>
    <n v="5"/>
    <s v="SC-Others"/>
    <n v="1"/>
    <s v="Hindu"/>
    <n v="7"/>
    <s v="300001-400000"/>
    <n v="941238178353"/>
    <n v="9865626066"/>
    <n v="23"/>
    <s v="None"/>
    <n v="1"/>
    <d v="2023-09-27T15:44:50"/>
    <d v="2024-01-12T17:03:45"/>
    <s v="TN-5202101061256"/>
    <s v="SC"/>
    <s v="Adi Dravida"/>
    <s v="Student"/>
    <d v="2021-01-08T00:00:00"/>
    <s v="TN-420230105565"/>
    <n v="84000"/>
    <s v="Family"/>
    <d v="2023-01-05T00:00:00"/>
    <m/>
    <s v="14-05-2006"/>
    <m/>
    <m/>
    <n v="-1"/>
    <s v="SC"/>
    <s v="N"/>
    <s v="y"/>
    <n v="0"/>
  </r>
  <r>
    <n v="784"/>
    <s v="VELLORE"/>
    <n v="3"/>
    <n v="1487656"/>
    <n v="5"/>
    <n v="73"/>
    <s v="VELLORE"/>
    <s v="Kaniyambadi"/>
    <n v="33041101009"/>
    <x v="149"/>
    <s v="Un-aided"/>
    <n v="3"/>
    <n v="2013880072"/>
    <s v="HARSHAI KUMAR K"/>
    <s v=" ஹர்ஷை குமார் கு"/>
    <s v="M"/>
    <n v="11"/>
    <s v="B2"/>
    <d v="2008-05-12T00:00:00"/>
    <s v="KUMAR E"/>
    <s v="குமார் எ "/>
    <s v="GAYATHRI K"/>
    <s v="காயத்ரி கு"/>
    <n v="5"/>
    <s v="SC-Others"/>
    <n v="1"/>
    <s v="Hindu"/>
    <n v="6"/>
    <s v="200001-300000"/>
    <n v="734659177980"/>
    <n v="8124135466"/>
    <n v="23"/>
    <s v="None"/>
    <n v="1"/>
    <d v="2023-09-27T15:44:50"/>
    <d v="2024-01-12T17:03:45"/>
    <s v="TN-5201906084878"/>
    <s v="SC"/>
    <s v="Adi Dravida"/>
    <s v="Student"/>
    <d v="2019-06-25T00:00:00"/>
    <s v="TN-42022062020289"/>
    <n v="96000"/>
    <s v="Student"/>
    <d v="2022-06-23T00:00:00"/>
    <s v="M"/>
    <d v="2008-05-12T00:00:00"/>
    <s v="HARSHAIKUMAR KUMAR"/>
    <s v="Vellore"/>
    <n v="131"/>
    <s v="SC"/>
    <s v="N"/>
    <s v="y"/>
    <n v="0"/>
  </r>
  <r>
    <n v="785"/>
    <s v="VELLORE"/>
    <n v="1"/>
    <n v="4264460"/>
    <n v="5"/>
    <n v="73"/>
    <s v="VELLORE"/>
    <s v="Kaniyambadi"/>
    <n v="33041101009"/>
    <x v="149"/>
    <s v="Un-aided"/>
    <n v="3"/>
    <n v="2019539297"/>
    <s v="NAVEEN G"/>
    <s v="நவீன் ஞா"/>
    <s v="M"/>
    <n v="9"/>
    <s v="F"/>
    <d v="2009-10-24T00:00:00"/>
    <s v="GNANASEKARAN R"/>
    <m/>
    <s v="CARMEL G"/>
    <m/>
    <n v="5"/>
    <s v="SC-Others"/>
    <n v="1"/>
    <s v="Hindu"/>
    <n v="4"/>
    <s v="50001-100000"/>
    <n v="871256850402"/>
    <n v="0"/>
    <n v="23"/>
    <s v="None"/>
    <m/>
    <m/>
    <m/>
    <m/>
    <m/>
    <m/>
    <m/>
    <m/>
    <m/>
    <s v="M"/>
    <d v="2009-10-24T00:00:00"/>
    <s v="NAVEEN GNASEKARAN"/>
    <s v="Vellore"/>
    <n v="65"/>
    <s v="SC"/>
    <s v="Y"/>
    <s v="y"/>
    <n v="0"/>
    <m/>
    <m/>
    <m/>
  </r>
  <r>
    <n v="786"/>
    <s v="VELLORE"/>
    <n v="1"/>
    <n v="4232954"/>
    <n v="5"/>
    <n v="73"/>
    <s v="VELLORE"/>
    <s v="Kaniyambadi"/>
    <n v="33041101009"/>
    <x v="149"/>
    <s v="Un-aided"/>
    <n v="3"/>
    <n v="2019489510"/>
    <s v="MONOJ KUMAR"/>
    <s v="மனோஜ் குமார் "/>
    <s v="M"/>
    <n v="10"/>
    <s v="D"/>
    <d v="2008-12-18T00:00:00"/>
    <s v="VINAYAGAM"/>
    <m/>
    <s v="CHALLAMMAL"/>
    <m/>
    <n v="5"/>
    <s v="SC-Others"/>
    <n v="1"/>
    <s v="Hindu"/>
    <n v="4"/>
    <s v="50001-100000"/>
    <n v="444562005683"/>
    <n v="0"/>
    <n v="23"/>
    <s v="None"/>
    <s v="TN-5202205316655"/>
    <s v="SC"/>
    <s v="Adi Dravida"/>
    <s v="Student"/>
    <d v="2022-06-13T00:00:00"/>
    <m/>
    <m/>
    <m/>
    <m/>
    <s v="M"/>
    <d v="2008-12-18T00:00:00"/>
    <s v="MANOJ KUMAR"/>
    <s v="Vellore"/>
    <n v="97"/>
    <s v="SC"/>
    <s v="Y"/>
    <s v="y"/>
    <n v="0"/>
    <m/>
    <m/>
    <m/>
  </r>
  <r>
    <n v="787"/>
    <s v="VELLORE"/>
    <n v="1"/>
    <n v="4269739"/>
    <n v="5"/>
    <n v="73"/>
    <s v="VELLORE"/>
    <s v="Kaniyambadi"/>
    <n v="33041101009"/>
    <x v="149"/>
    <s v="Un-aided"/>
    <n v="3"/>
    <n v="2019548369"/>
    <s v="MONIKA S"/>
    <s v="மோனிகா சு"/>
    <s v="F"/>
    <n v="9"/>
    <s v="A"/>
    <d v="2009-07-25T00:00:00"/>
    <s v="SUDHAKAR M"/>
    <s v="சுதாகர் ம "/>
    <s v="SHAKILA S"/>
    <s v="சகிலா சு"/>
    <n v="5"/>
    <s v="SC-Others"/>
    <n v="1"/>
    <s v="Hindu"/>
    <n v="5"/>
    <s v="100001-200000"/>
    <n v="559211118903"/>
    <n v="0"/>
    <n v="23"/>
    <s v="None"/>
    <s v="TN-5202001279597"/>
    <s v="SC"/>
    <s v="Adi Dravida"/>
    <s v="Student"/>
    <d v="2020-01-31T00:00:00"/>
    <m/>
    <m/>
    <m/>
    <m/>
    <s v="F"/>
    <d v="2009-07-25T00:00:00"/>
    <s v="MONIKA"/>
    <s v="Thiruvannamalai"/>
    <n v="79"/>
    <s v="SC"/>
    <s v="Y"/>
    <s v="y"/>
    <n v="0"/>
    <m/>
    <m/>
    <m/>
  </r>
  <r>
    <n v="788"/>
    <s v="VELLORE"/>
    <n v="1"/>
    <n v="4292093"/>
    <n v="5"/>
    <n v="73"/>
    <s v="VELLORE"/>
    <s v="Kaniyambadi"/>
    <n v="33041101009"/>
    <x v="149"/>
    <s v="Un-aided"/>
    <n v="3"/>
    <n v="2019584585"/>
    <s v="SANTHOSH KUMAR D"/>
    <s v="சந்தோஷ் குமார் தி "/>
    <s v="M"/>
    <n v="9"/>
    <s v="E"/>
    <d v="2009-07-01T00:00:00"/>
    <s v="DINAKARAN J"/>
    <s v="தினகரன் ஜ "/>
    <s v="SUBULAKSHMI D"/>
    <s v="சுப்பலட்சுமி ப"/>
    <n v="5"/>
    <s v="SC-Others"/>
    <n v="1"/>
    <s v="Hindu"/>
    <n v="3"/>
    <s v="24001-50000"/>
    <n v="892925037968"/>
    <n v="0"/>
    <n v="23"/>
    <s v="None"/>
    <m/>
    <m/>
    <m/>
    <m/>
    <m/>
    <m/>
    <m/>
    <m/>
    <m/>
    <s v="M"/>
    <d v="2009-07-01T00:00:00"/>
    <s v="SANTHOSH KUMAR DINAKARAN"/>
    <s v="Vellore"/>
    <n v="101"/>
    <s v="SC"/>
    <s v="Y"/>
    <s v="y"/>
    <n v="0"/>
    <m/>
    <m/>
    <m/>
  </r>
  <r>
    <n v="789"/>
    <s v="VELLORE"/>
    <n v="1"/>
    <n v="4315540"/>
    <n v="5"/>
    <n v="73"/>
    <s v="VELLORE"/>
    <s v="Kaniyambadi"/>
    <n v="33041101009"/>
    <x v="149"/>
    <s v="Un-aided"/>
    <n v="3"/>
    <n v="2019623393"/>
    <s v="ANITHA S"/>
    <s v="அனிதா ச"/>
    <s v="F"/>
    <n v="9"/>
    <s v="B"/>
    <d v="2009-08-14T00:00:00"/>
    <s v="SASIKUMAR T"/>
    <s v="சசிகுமார் "/>
    <s v="KOMATHI S"/>
    <s v="கோமதி "/>
    <n v="5"/>
    <s v="SC-Others"/>
    <n v="1"/>
    <s v="Hindu"/>
    <n v="3"/>
    <s v="24001-50000"/>
    <n v="870980422480"/>
    <n v="0"/>
    <n v="23"/>
    <s v="None"/>
    <m/>
    <m/>
    <m/>
    <m/>
    <m/>
    <m/>
    <m/>
    <m/>
    <m/>
    <s v="F"/>
    <d v="2009-08-14T00:00:00"/>
    <s v="ANITHA SASIKUMAR"/>
    <s v="Vellore"/>
    <n v="65"/>
    <s v="SC"/>
    <s v="Y"/>
    <s v="y"/>
    <n v="0"/>
    <m/>
    <m/>
    <m/>
  </r>
  <r>
    <n v="790"/>
    <s v="VELLORE"/>
    <n v="1"/>
    <n v="4315824"/>
    <n v="5"/>
    <n v="73"/>
    <s v="VELLORE"/>
    <s v="Kaniyambadi"/>
    <n v="33041101009"/>
    <x v="149"/>
    <s v="Un-aided"/>
    <n v="3"/>
    <n v="2019623895"/>
    <s v="KEERTHIKA K"/>
    <s v="கீர்த்திகா கி"/>
    <s v="F"/>
    <n v="9"/>
    <s v="A"/>
    <d v="2009-06-20T00:00:00"/>
    <s v="KRISHNAMOORTHY M"/>
    <s v="கிருஷ்ணமூர்த்தி மா "/>
    <s v="THENMOZHI K"/>
    <s v="தேன்மொழி கி"/>
    <n v="5"/>
    <s v="SC-Others"/>
    <n v="1"/>
    <s v="Hindu"/>
    <n v="7"/>
    <s v="300001-400000"/>
    <n v="425197174087"/>
    <n v="0"/>
    <n v="23"/>
    <s v="None"/>
    <m/>
    <m/>
    <m/>
    <m/>
    <m/>
    <s v="TN-4202208017340"/>
    <n v="72000"/>
    <s v="Family"/>
    <d v="2022-08-02T00:00:00"/>
    <s v="F"/>
    <d v="2009-06-20T00:00:00"/>
    <s v="KEERTHKA K"/>
    <s v="Vellore"/>
    <n v="100"/>
    <s v="SC"/>
    <s v="N"/>
    <s v="y"/>
    <n v="0"/>
    <m/>
    <m/>
    <m/>
  </r>
  <r>
    <n v="791"/>
    <s v="VELLORE"/>
    <n v="1"/>
    <n v="4324086"/>
    <n v="5"/>
    <n v="73"/>
    <s v="VELLORE"/>
    <s v="Kaniyambadi"/>
    <n v="33041101009"/>
    <x v="149"/>
    <s v="Un-aided"/>
    <n v="3"/>
    <n v="2019637380"/>
    <s v="PRITHIKA S"/>
    <s v="பிரித்திகா"/>
    <s v="F"/>
    <n v="10"/>
    <s v="A"/>
    <d v="2009-06-01T00:00:00"/>
    <s v="SUDHAKUMAR"/>
    <s v="சுதாகர்"/>
    <s v="ASHWINI"/>
    <s v="அஷ்வினி "/>
    <n v="5"/>
    <s v="SC-Others"/>
    <n v="1"/>
    <s v="Hindu"/>
    <n v="3"/>
    <s v="24001-50000"/>
    <n v="458262150514"/>
    <n v="0"/>
    <n v="23"/>
    <s v="None"/>
    <m/>
    <m/>
    <m/>
    <m/>
    <m/>
    <m/>
    <m/>
    <m/>
    <m/>
    <s v="F"/>
    <d v="2009-06-01T00:00:00"/>
    <s v="PRITHIKA S"/>
    <s v="Vellore"/>
    <n v="105"/>
    <s v="SC"/>
    <s v="Y"/>
    <s v="y"/>
    <n v="0"/>
    <m/>
    <m/>
    <m/>
  </r>
  <r>
    <n v="792"/>
    <s v="VELLORE"/>
    <n v="1"/>
    <n v="8456531"/>
    <n v="5"/>
    <n v="73"/>
    <s v="VELLORE"/>
    <s v="Kaniyambadi"/>
    <n v="33041101009"/>
    <x v="149"/>
    <s v="Un-aided"/>
    <n v="3"/>
    <n v="2025055635"/>
    <s v="HARIPRIYA A"/>
    <s v="ஹரிபிரியா அ"/>
    <s v="F"/>
    <n v="9"/>
    <s v="A"/>
    <d v="2009-11-22T00:00:00"/>
    <s v="ANBARASU H"/>
    <s v="அன்பரசு ஹ"/>
    <s v="BABY SHALINI A"/>
    <s v="பேபி ஷாலினி"/>
    <n v="5"/>
    <s v="SC-Others"/>
    <n v="1"/>
    <s v="Hindu"/>
    <n v="5"/>
    <s v="100001-200000"/>
    <n v="836182564481"/>
    <n v="0"/>
    <n v="23"/>
    <s v="None"/>
    <s v="TN-5202203124962"/>
    <s v="SC"/>
    <s v="Adi Dravida"/>
    <s v="Student"/>
    <d v="2022-03-20T00:00:00"/>
    <m/>
    <m/>
    <m/>
    <m/>
    <s v="F"/>
    <d v="2009-11-22T00:00:00"/>
    <s v="HARIPRIYA ANBARASU"/>
    <s v="Vellore"/>
    <n v="80"/>
    <s v="SC"/>
    <s v="Y"/>
    <s v="y"/>
    <n v="0"/>
    <m/>
    <m/>
    <m/>
  </r>
  <r>
    <n v="793"/>
    <s v="VELLORE"/>
    <n v="1"/>
    <n v="793876"/>
    <n v="5"/>
    <n v="73"/>
    <s v="VELLORE"/>
    <s v="Kaniyambadi"/>
    <n v="33041101009"/>
    <x v="149"/>
    <s v="Un-aided"/>
    <n v="3"/>
    <n v="2012894970"/>
    <s v="S.ROCKY"/>
    <s v="சு ராக்கி"/>
    <s v="M"/>
    <n v="10"/>
    <s v="D"/>
    <d v="2009-01-29T00:00:00"/>
    <s v="K.SUBRAMANI"/>
    <s v="சுப்பிரமணி"/>
    <s v="S. RAMANI"/>
    <s v="ரமணி"/>
    <n v="5"/>
    <s v="SC-Others"/>
    <n v="1"/>
    <s v="Hindu"/>
    <n v="1"/>
    <s v="0 to 12000"/>
    <n v="365975660856"/>
    <n v="0"/>
    <n v="23"/>
    <s v="None"/>
    <s v="TN-520190321472"/>
    <s v="SC"/>
    <s v="Adi Dravida"/>
    <s v="Student"/>
    <d v="2019-04-25T00:00:00"/>
    <m/>
    <m/>
    <m/>
    <m/>
    <s v="M"/>
    <d v="2009-01-29T00:00:00"/>
    <s v="ROCKY"/>
    <s v="Vellore"/>
    <n v="84"/>
    <s v="SC"/>
    <s v="Y"/>
    <s v="y"/>
    <n v="0"/>
    <m/>
    <m/>
    <m/>
  </r>
  <r>
    <n v="794"/>
    <s v="VELLORE"/>
    <n v="1"/>
    <n v="4184625"/>
    <n v="5"/>
    <n v="73"/>
    <s v="VELLORE"/>
    <s v="Kaniyambadi"/>
    <n v="33041101009"/>
    <x v="149"/>
    <s v="Un-aided"/>
    <n v="3"/>
    <n v="2019413314"/>
    <s v="GOPIKA G"/>
    <s v="  கோபிகா கா"/>
    <s v="F"/>
    <n v="9"/>
    <s v="B"/>
    <d v="2009-11-25T00:00:00"/>
    <s v="GANDHI D"/>
    <m/>
    <s v="SAMBOORNAM L"/>
    <m/>
    <n v="5"/>
    <s v="SC-Others"/>
    <n v="1"/>
    <s v="Hindu"/>
    <n v="4"/>
    <s v="50001-100000"/>
    <n v="846882236210"/>
    <n v="0"/>
    <n v="23"/>
    <s v="None"/>
    <m/>
    <m/>
    <m/>
    <m/>
    <m/>
    <m/>
    <m/>
    <m/>
    <m/>
    <s v="F"/>
    <d v="2009-11-25T00:00:00"/>
    <s v="GOPIKA GANDHI"/>
    <s v="Vellore"/>
    <n v="93"/>
    <s v="SC"/>
    <s v="Y"/>
    <s v="y"/>
    <n v="0"/>
    <m/>
    <m/>
    <m/>
  </r>
  <r>
    <n v="795"/>
    <s v="VELLORE"/>
    <n v="1"/>
    <n v="4209077"/>
    <n v="5"/>
    <n v="73"/>
    <s v="VELLORE"/>
    <s v="Kaniyambadi"/>
    <n v="33041101009"/>
    <x v="149"/>
    <s v="Un-aided"/>
    <n v="3"/>
    <n v="2019452017"/>
    <s v="PRITHIKA.P"/>
    <s v="பிரித்திகா பி"/>
    <s v="F"/>
    <n v="9"/>
    <s v="A"/>
    <d v="2009-07-13T00:00:00"/>
    <s v="PREMKUMAR"/>
    <s v="பிரேம்குமார்"/>
    <s v="PAPPITHA"/>
    <s v="பபிதா"/>
    <n v="5"/>
    <s v="SC-Others"/>
    <n v="1"/>
    <s v="Hindu"/>
    <n v="4"/>
    <s v="50001-100000"/>
    <n v="405079433999"/>
    <n v="0"/>
    <n v="23"/>
    <s v="None"/>
    <s v="TN-52021070610124"/>
    <s v="SC"/>
    <s v="Adi Dravida"/>
    <s v="Student"/>
    <d v="2021-07-12T00:00:00"/>
    <s v="TN-4202301066279"/>
    <n v="60000"/>
    <s v="Student"/>
    <d v="2023-01-18T00:00:00"/>
    <s v="F"/>
    <d v="2009-07-13T00:00:00"/>
    <s v="PREETHIKA PREMKUMAR"/>
    <s v="Vellore"/>
    <n v="80"/>
    <s v="SC"/>
    <s v="N"/>
    <s v="y"/>
    <n v="0"/>
    <m/>
    <m/>
    <m/>
  </r>
  <r>
    <n v="796"/>
    <s v="VELLORE"/>
    <n v="3"/>
    <n v="1997436"/>
    <n v="5"/>
    <n v="71"/>
    <s v="VELLORE"/>
    <s v="K.V.Kuppam"/>
    <n v="33041400808"/>
    <x v="150"/>
    <s v="Government"/>
    <n v="1"/>
    <n v="1014586253"/>
    <s v="SATHISH R"/>
    <s v="சத்தீஷ் ரா"/>
    <s v="M"/>
    <n v="11"/>
    <s v="A"/>
    <d v="2008-03-16T00:00:00"/>
    <s v="RAJESH A"/>
    <s v="ராஜேஷ் ஆ"/>
    <s v="AMMU R"/>
    <s v="அம்மு ரா"/>
    <n v="6"/>
    <s v="SC-Arunthathiyar"/>
    <n v="1"/>
    <s v="Hindu"/>
    <n v="4"/>
    <s v="50001-100000"/>
    <n v="440941369812"/>
    <n v="9080135268"/>
    <n v="23"/>
    <s v="None"/>
    <n v="1"/>
    <d v="2023-09-27T15:44:50"/>
    <d v="2024-01-12T03:14:38"/>
    <s v="TN-5202108168844"/>
    <s v="SC Arunthathiyar"/>
    <s v="Arunthathiyar"/>
    <s v="Family"/>
    <d v="2021-08-18T00:00:00"/>
    <m/>
    <m/>
    <m/>
    <m/>
    <s v="M"/>
    <d v="2008-03-16T00:00:00"/>
    <s v="SATHISH"/>
    <s v="Vellore"/>
    <n v="71"/>
    <s v="SC Arunthathiyar"/>
    <s v="Y"/>
    <s v="y"/>
    <n v="0"/>
  </r>
  <r>
    <n v="797"/>
    <s v="VELLORE"/>
    <n v="3"/>
    <n v="345397"/>
    <n v="5"/>
    <n v="71"/>
    <s v="VELLORE"/>
    <s v="K.V.Kuppam"/>
    <n v="33041400808"/>
    <x v="150"/>
    <s v="Government"/>
    <n v="1"/>
    <n v="1007604275"/>
    <s v="BOOBALAN G"/>
    <s v="பூபாலன் கோ"/>
    <s v="M"/>
    <n v="11"/>
    <s v="B"/>
    <d v="2007-07-10T00:00:00"/>
    <s v="GOVINDASAMY G"/>
    <s v="கோவிந்தசாமி கு"/>
    <s v="NAGAVENI G"/>
    <s v="நாகவேணி கோ"/>
    <n v="6"/>
    <s v="SC-Arunthathiyar"/>
    <n v="1"/>
    <s v="Hindu"/>
    <n v="2"/>
    <s v="12001-24000"/>
    <n v="566476886164"/>
    <n v="0"/>
    <n v="23"/>
    <s v="None"/>
    <n v="1"/>
    <d v="2023-09-27T15:44:50"/>
    <d v="2024-01-12T03:14:38"/>
    <s v="TN-5202012156806"/>
    <s v="SC Arunthathiyar"/>
    <s v="Arunthathiyar"/>
    <s v="Student"/>
    <d v="2020-12-21T00:00:00"/>
    <m/>
    <m/>
    <m/>
    <m/>
    <m/>
    <d v="2007-10-07T00:00:00"/>
    <m/>
    <m/>
    <n v="-1"/>
    <s v="SC Arunthathiyar"/>
    <s v="Y"/>
    <s v="y"/>
    <n v="0"/>
  </r>
  <r>
    <n v="798"/>
    <s v="VELLORE"/>
    <n v="1"/>
    <n v="1315944"/>
    <n v="5"/>
    <n v="71"/>
    <s v="VELLORE"/>
    <s v="K.V.Kuppam"/>
    <n v="33041400808"/>
    <x v="150"/>
    <s v="Government"/>
    <n v="1"/>
    <n v="1013639905"/>
    <s v="LOKESH P"/>
    <s v="லோகேஷ் பா"/>
    <s v="M"/>
    <n v="10"/>
    <s v="A"/>
    <d v="2009-07-28T00:00:00"/>
    <s v="PARTHASARATHI"/>
    <m/>
    <s v="VENDA"/>
    <m/>
    <n v="5"/>
    <s v="SC-Others"/>
    <n v="1"/>
    <s v="Hindu"/>
    <n v="3"/>
    <s v="24001-50000"/>
    <n v="919887635513"/>
    <n v="0"/>
    <n v="23"/>
    <s v="None"/>
    <m/>
    <m/>
    <m/>
    <m/>
    <m/>
    <m/>
    <m/>
    <m/>
    <m/>
    <s v="M"/>
    <d v="2009-07-28T00:00:00"/>
    <s v="P LOKESH"/>
    <s v="Vellore"/>
    <n v="123"/>
    <s v="SC"/>
    <s v="Y"/>
    <s v="y"/>
    <n v="0"/>
    <m/>
    <m/>
    <m/>
  </r>
  <r>
    <n v="799"/>
    <s v="VELLORE"/>
    <n v="3"/>
    <n v="2830671"/>
    <n v="5"/>
    <n v="82"/>
    <s v="VELLORE"/>
    <s v="Vellore Rural"/>
    <n v="33040902220"/>
    <x v="151"/>
    <s v="Un-aided"/>
    <n v="3"/>
    <n v="2015726363"/>
    <s v="JEEVITHA R"/>
    <s v="ஜீவிதா ரூ"/>
    <s v="F"/>
    <n v="12"/>
    <s v="C"/>
    <d v="2007-06-04T00:00:00"/>
    <s v="RUBAN D"/>
    <s v="ரூபன் து"/>
    <s v="PARIMALA R"/>
    <s v="பரிமளா ரூ"/>
    <n v="5"/>
    <s v="SC-Others"/>
    <n v="1"/>
    <s v="Hindu"/>
    <n v="5"/>
    <s v="100001-200000"/>
    <n v="425633881463"/>
    <n v="9443215871"/>
    <n v="23"/>
    <s v="None"/>
    <n v="1"/>
    <d v="2023-09-27T15:44:50"/>
    <d v="2024-01-12T17:03:45"/>
    <s v="TN-52021112310117"/>
    <s v="SC"/>
    <s v="Adi Dravida"/>
    <s v="Student"/>
    <d v="2021-11-30T00:00:00"/>
    <s v="TN-4202303098134"/>
    <n v="84000"/>
    <s v="Family"/>
    <d v="2023-03-11T00:00:00"/>
    <s v="F"/>
    <d v="2007-06-04T00:00:00"/>
    <s v="JEEVITHA RUBAN"/>
    <s v="Vellore"/>
    <n v="123"/>
    <s v="SC"/>
    <s v="N"/>
    <s v="y"/>
    <n v="0"/>
  </r>
  <r>
    <n v="800"/>
    <s v="VELLORE"/>
    <n v="3"/>
    <n v="3192464"/>
    <n v="5"/>
    <n v="82"/>
    <s v="VELLORE"/>
    <s v="Vellore Rural"/>
    <n v="33040902220"/>
    <x v="151"/>
    <s v="Un-aided"/>
    <n v="3"/>
    <n v="2016543532"/>
    <s v="PRIYADHARSHINI S"/>
    <s v="பிரியதர்ஷினி  சு"/>
    <s v="F"/>
    <n v="12"/>
    <s v="A1"/>
    <d v="2007-06-03T00:00:00"/>
    <s v="SURESH KUMAR B"/>
    <s v="சுரேஷ் குமார் பா"/>
    <s v="NAGALAKSHMI S"/>
    <s v="நாகலட்சுமி சு"/>
    <n v="5"/>
    <s v="SC-Others"/>
    <n v="1"/>
    <s v="Hindu"/>
    <n v="5"/>
    <s v="100001-200000"/>
    <n v="930480967633"/>
    <n v="9655474107"/>
    <n v="23"/>
    <s v="None"/>
    <n v="1"/>
    <d v="2023-09-27T15:44:50"/>
    <d v="2024-01-12T03:14:38"/>
    <s v="TN-5202008031052"/>
    <s v="SC"/>
    <s v="Adi Dravida"/>
    <s v="Family"/>
    <d v="2020-08-12T00:00:00"/>
    <m/>
    <m/>
    <m/>
    <m/>
    <s v="F"/>
    <d v="2007-06-03T00:00:00"/>
    <s v="PRIYADHARSHINI S"/>
    <m/>
    <n v="100"/>
    <s v="SC"/>
    <s v="Y"/>
    <s v="y"/>
    <n v="0"/>
  </r>
  <r>
    <n v="801"/>
    <s v="VELLORE"/>
    <n v="3"/>
    <n v="5354518"/>
    <n v="5"/>
    <n v="82"/>
    <s v="VELLORE"/>
    <s v="Vellore Rural"/>
    <n v="33040902220"/>
    <x v="151"/>
    <s v="Un-aided"/>
    <n v="3"/>
    <n v="2021006116"/>
    <s v="DEESHIA R"/>
    <s v="தீஷியா  ர"/>
    <s v="F"/>
    <n v="11"/>
    <s v="B"/>
    <d v="2007-10-23T00:00:00"/>
    <s v="RAGHU S"/>
    <s v="ரகு  சீ"/>
    <s v="SUDHA R"/>
    <s v="சுதா ர‌"/>
    <n v="6"/>
    <s v="SC-Arunthathiyar"/>
    <n v="1"/>
    <s v="Hindu"/>
    <n v="2"/>
    <s v="12001-24000"/>
    <n v="677457080970"/>
    <n v="9655037471"/>
    <n v="23"/>
    <s v="None"/>
    <n v="1"/>
    <d v="2023-09-27T15:44:50"/>
    <d v="2024-01-12T03:14:38"/>
    <m/>
    <m/>
    <m/>
    <m/>
    <m/>
    <m/>
    <m/>
    <m/>
    <m/>
    <s v="F"/>
    <d v="2007-10-23T00:00:00"/>
    <s v="DEESHIA RAGHU"/>
    <s v="Vellore"/>
    <n v="123"/>
    <s v="SC Arunthathiyar"/>
    <s v="Y"/>
    <s v="y"/>
    <n v="0"/>
  </r>
  <r>
    <n v="802"/>
    <s v="VELLORE"/>
    <n v="3"/>
    <n v="5576882"/>
    <n v="5"/>
    <n v="82"/>
    <s v="VELLORE"/>
    <s v="Vellore Rural"/>
    <n v="33040902220"/>
    <x v="151"/>
    <s v="Un-aided"/>
    <n v="3"/>
    <n v="2021402769"/>
    <s v="YUVASRI R"/>
    <s v="யுவஸ்ரீ ரா"/>
    <s v="F"/>
    <n v="11"/>
    <s v="B"/>
    <d v="2008-10-05T00:00:00"/>
    <s v="RADHAKRISHNAN S"/>
    <s v="ராதாகிருஷ்ணன் சீ"/>
    <s v="SIVAJOTHI K"/>
    <s v="சிவஜோதி க‌"/>
    <n v="5"/>
    <s v="SC-Others"/>
    <n v="1"/>
    <s v="Hindu"/>
    <n v="3"/>
    <s v="24001-50000"/>
    <n v="681985575455"/>
    <n v="7708677623"/>
    <n v="23"/>
    <s v="None"/>
    <n v="1"/>
    <d v="2023-09-27T15:44:50"/>
    <d v="2024-01-12T03:14:38"/>
    <s v="TN-5202002285137"/>
    <s v="SC"/>
    <s v="Adi Dravida"/>
    <s v="Student"/>
    <d v="2020-03-01T00:00:00"/>
    <m/>
    <m/>
    <m/>
    <m/>
    <s v="F"/>
    <d v="2008-10-05T00:00:00"/>
    <s v="YUVASRI RADHAKRISHNAN"/>
    <s v="Vellore"/>
    <n v="111"/>
    <s v="SC"/>
    <s v="Y"/>
    <s v="y"/>
    <n v="0"/>
  </r>
  <r>
    <n v="803"/>
    <s v="VELLORE"/>
    <n v="3"/>
    <n v="1083074"/>
    <n v="5"/>
    <n v="82"/>
    <s v="VELLORE"/>
    <s v="Vellore Rural"/>
    <n v="33040902220"/>
    <x v="151"/>
    <s v="Un-aided"/>
    <n v="3"/>
    <n v="2013307500"/>
    <s v="DHARSHINI P"/>
    <s v="தர்ஷினி பி"/>
    <s v="F"/>
    <n v="11"/>
    <s v="B"/>
    <d v="2008-01-31T00:00:00"/>
    <s v="PRAKASAM P M"/>
    <s v="பிரகாசம் ப மு "/>
    <s v="PREMA P"/>
    <s v="பிரேமா பி"/>
    <n v="5"/>
    <s v="SC-Others"/>
    <n v="1"/>
    <s v="Hindu"/>
    <n v="3"/>
    <s v="24001-50000"/>
    <n v="549842320877"/>
    <n v="6379951658"/>
    <n v="23"/>
    <s v="None"/>
    <n v="1"/>
    <d v="2023-09-27T15:44:50"/>
    <d v="2024-01-12T03:14:38"/>
    <m/>
    <m/>
    <m/>
    <m/>
    <m/>
    <m/>
    <m/>
    <m/>
    <m/>
    <s v="F"/>
    <d v="2008-01-31T00:00:00"/>
    <s v="DHARSHINI PRAKASAM"/>
    <s v="Vellore"/>
    <n v="90"/>
    <s v="SC"/>
    <s v="Y"/>
    <s v="y"/>
    <n v="0"/>
  </r>
  <r>
    <n v="804"/>
    <s v="VELLORE"/>
    <n v="3"/>
    <n v="1115695"/>
    <n v="5"/>
    <n v="82"/>
    <s v="VELLORE"/>
    <s v="Vellore Rural"/>
    <n v="33040902220"/>
    <x v="151"/>
    <s v="Un-aided"/>
    <n v="3"/>
    <n v="2013354196"/>
    <s v="MONISH B"/>
    <s v="மோனிஷ் பா"/>
    <s v="M"/>
    <n v="11"/>
    <s v="A"/>
    <d v="2007-07-19T00:00:00"/>
    <s v="BHARATHIDASAN A"/>
    <s v="பாரதிதாசன் ஆ"/>
    <s v="SIVAGAMI B"/>
    <s v="சிவகாமி பா"/>
    <n v="5"/>
    <s v="SC-Others"/>
    <n v="1"/>
    <s v="Hindu"/>
    <n v="4"/>
    <s v="50001-100000"/>
    <n v="579266252817"/>
    <n v="7904166720"/>
    <n v="23"/>
    <s v="None"/>
    <n v="1"/>
    <d v="2023-09-27T15:44:50"/>
    <d v="2024-01-12T03:14:38"/>
    <m/>
    <m/>
    <m/>
    <m/>
    <m/>
    <m/>
    <m/>
    <m/>
    <m/>
    <s v="M"/>
    <d v="2007-07-19T00:00:00"/>
    <s v="MONISH BHARTHIDASAN"/>
    <s v="Vellore"/>
    <n v="93"/>
    <s v="SC"/>
    <s v="Y"/>
    <s v="y"/>
    <n v="0"/>
  </r>
  <r>
    <n v="805"/>
    <s v="VELLORE"/>
    <n v="3"/>
    <n v="359246"/>
    <n v="5"/>
    <n v="82"/>
    <s v="VELLORE"/>
    <s v="Vellore Rural"/>
    <n v="33040902220"/>
    <x v="151"/>
    <s v="Un-aided"/>
    <n v="3"/>
    <n v="2007933172"/>
    <s v="DHARSHINI PRIYA V"/>
    <s v="தர்ஷினி பிரியா  வி"/>
    <s v="F"/>
    <n v="12"/>
    <s v="B"/>
    <d v="2007-07-22T00:00:00"/>
    <s v="VIJAYAKUMAR P"/>
    <s v="விஜயகுமார்  பு"/>
    <s v="THAVAMANI V"/>
    <s v="தவமணி  வி"/>
    <n v="5"/>
    <s v="SC-Others"/>
    <n v="1"/>
    <s v="Hindu"/>
    <n v="3"/>
    <s v="24001-50000"/>
    <n v="914085201955"/>
    <n v="7708380370"/>
    <n v="23"/>
    <s v="None"/>
    <n v="1"/>
    <d v="2023-09-27T15:44:50"/>
    <d v="2024-01-12T03:14:38"/>
    <s v="TN-5202001031152"/>
    <s v="SC"/>
    <s v="Adi Dravida"/>
    <s v="Student"/>
    <d v="2020-01-05T00:00:00"/>
    <m/>
    <m/>
    <m/>
    <m/>
    <s v="F"/>
    <d v="2007-07-22T00:00:00"/>
    <s v="DHARSINI PRIYA V"/>
    <s v="Vellore"/>
    <n v="119"/>
    <s v="SC"/>
    <s v="Y"/>
    <s v="y"/>
    <n v="0"/>
  </r>
  <r>
    <n v="806"/>
    <s v="VELLORE"/>
    <n v="3"/>
    <n v="359639"/>
    <n v="5"/>
    <n v="82"/>
    <s v="VELLORE"/>
    <s v="Vellore Rural"/>
    <n v="33040902220"/>
    <x v="151"/>
    <s v="Un-aided"/>
    <n v="3"/>
    <n v="2007937454"/>
    <s v="MAGESH M"/>
    <s v="மகேஷ் ம‌"/>
    <s v="M"/>
    <n v="12"/>
    <s v="B"/>
    <d v="2007-01-08T00:00:00"/>
    <s v="MANIKANDAN M"/>
    <s v="மணிகண்டன்  மு"/>
    <s v="PRABHA M"/>
    <s v="பிரபா ம"/>
    <n v="5"/>
    <s v="SC-Others"/>
    <n v="1"/>
    <s v="Hindu"/>
    <n v="4"/>
    <s v="50001-100000"/>
    <n v="832686116957"/>
    <n v="9944280525"/>
    <n v="23"/>
    <s v="None"/>
    <n v="1"/>
    <d v="2023-09-27T15:44:50"/>
    <d v="2024-01-12T03:14:38"/>
    <m/>
    <m/>
    <m/>
    <m/>
    <m/>
    <m/>
    <m/>
    <m/>
    <m/>
    <s v="M"/>
    <d v="2007-01-08T00:00:00"/>
    <s v="MOGESH M"/>
    <m/>
    <n v="93"/>
    <s v="SC"/>
    <s v="Y"/>
    <s v="y"/>
    <n v="0"/>
  </r>
  <r>
    <n v="807"/>
    <s v="VELLORE"/>
    <n v="3"/>
    <n v="980061"/>
    <n v="5"/>
    <n v="82"/>
    <s v="VELLORE"/>
    <s v="Vellore Rural"/>
    <n v="33040902220"/>
    <x v="151"/>
    <s v="Un-aided"/>
    <n v="3"/>
    <n v="2013161821"/>
    <s v="LITHISH DHARAN R"/>
    <s v="லித்திஸ் தரன் ர‌"/>
    <s v="M"/>
    <n v="11"/>
    <s v="C"/>
    <d v="2007-11-23T00:00:00"/>
    <s v="RAGURAMAN M"/>
    <s v="ரகுராமன் ம‌"/>
    <s v="RAJESWARI R"/>
    <s v="ராஜேஸ்வரி ர‌"/>
    <n v="5"/>
    <s v="SC-Others"/>
    <n v="1"/>
    <s v="Hindu"/>
    <n v="4"/>
    <s v="50001-100000"/>
    <n v="530099114891"/>
    <n v="9952597132"/>
    <n v="23"/>
    <s v="None"/>
    <n v="1"/>
    <d v="2023-09-27T15:44:50"/>
    <d v="2024-01-12T03:14:38"/>
    <m/>
    <m/>
    <m/>
    <m/>
    <m/>
    <m/>
    <m/>
    <m/>
    <m/>
    <s v="M"/>
    <d v="2007-11-23T00:00:00"/>
    <s v="LITHISH"/>
    <m/>
    <n v="50"/>
    <s v="SC"/>
    <s v="Y"/>
    <s v="y"/>
    <n v="0"/>
  </r>
  <r>
    <n v="808"/>
    <s v="VELLORE"/>
    <n v="3"/>
    <n v="358830"/>
    <n v="5"/>
    <n v="82"/>
    <s v="VELLORE"/>
    <s v="Vellore Rural"/>
    <n v="33040902220"/>
    <x v="151"/>
    <s v="Un-aided"/>
    <n v="3"/>
    <n v="2007928504"/>
    <s v="YUVARAJ S"/>
    <s v="யுவராஜ் சு "/>
    <s v="M"/>
    <n v="12"/>
    <s v="A2"/>
    <d v="2006-03-22T00:00:00"/>
    <s v="SURESH R"/>
    <s v="சுரேஷ் ரா "/>
    <s v="USHA S"/>
    <s v="உஷா சு "/>
    <n v="5"/>
    <s v="SC-Others"/>
    <n v="1"/>
    <s v="Hindu"/>
    <n v="4"/>
    <s v="50001-100000"/>
    <n v="844201405600"/>
    <n v="8940626887"/>
    <n v="23"/>
    <s v="None"/>
    <n v="1"/>
    <d v="2023-09-27T15:44:50"/>
    <d v="2024-01-12T17:03:45"/>
    <m/>
    <m/>
    <m/>
    <m/>
    <m/>
    <s v="TN-4202208166835"/>
    <n v="60000"/>
    <s v="Family"/>
    <d v="2022-08-18T00:00:00"/>
    <s v="M"/>
    <d v="2006-03-22T00:00:00"/>
    <s v="YUVARAJ SURESH"/>
    <s v="Vellore"/>
    <n v="123"/>
    <s v="SC"/>
    <s v="N"/>
    <s v="y"/>
    <n v="0"/>
  </r>
  <r>
    <n v="809"/>
    <s v="VELLORE"/>
    <n v="3"/>
    <n v="359589"/>
    <n v="5"/>
    <n v="82"/>
    <s v="VELLORE"/>
    <s v="Vellore Rural"/>
    <n v="33040902220"/>
    <x v="151"/>
    <s v="Un-aided"/>
    <n v="3"/>
    <n v="2007937372"/>
    <s v="GOKULALAKSHMI P"/>
    <s v="கோகுலலக்ஷ்மி  பா"/>
    <s v="F"/>
    <n v="12"/>
    <s v="B"/>
    <d v="2006-08-11T00:00:00"/>
    <s v="PARTHASARATHI P"/>
    <s v="பார்த்தசாரதி  ப"/>
    <s v="VIJAYALAKSHMI P"/>
    <s v="விஜயலட்சுமி  பா"/>
    <n v="5"/>
    <s v="SC-Others"/>
    <n v="1"/>
    <s v="Hindu"/>
    <n v="4"/>
    <s v="50001-100000"/>
    <n v="269682174070"/>
    <n v="9362626755"/>
    <n v="23"/>
    <s v="None"/>
    <n v="1"/>
    <d v="2023-09-27T15:44:50"/>
    <d v="2024-01-12T17:03:45"/>
    <s v="TN-5201911041895"/>
    <s v="SC"/>
    <s v="Adi Dravida"/>
    <s v="Student"/>
    <d v="2019-11-20T00:00:00"/>
    <s v="TN-4202209283584"/>
    <n v="78000"/>
    <s v="Family"/>
    <d v="2022-10-03T00:00:00"/>
    <s v="F"/>
    <d v="2006-08-11T00:00:00"/>
    <s v="GOKULA LAKSHMI PARTHA SARATHI"/>
    <s v="Vellore"/>
    <n v="101"/>
    <s v="SC"/>
    <s v="N"/>
    <s v="y"/>
    <n v="0"/>
  </r>
  <r>
    <n v="810"/>
    <s v="VELLORE"/>
    <n v="3"/>
    <n v="1175348"/>
    <n v="5"/>
    <n v="82"/>
    <s v="VELLORE"/>
    <s v="Vellore Rural"/>
    <n v="33040902220"/>
    <x v="151"/>
    <s v="Un-aided"/>
    <n v="3"/>
    <n v="2013439610"/>
    <s v="NAREN R"/>
    <s v="நரேன் ர"/>
    <s v="M"/>
    <n v="11"/>
    <s v="B"/>
    <d v="2007-08-21T00:00:00"/>
    <s v="RAMESH"/>
    <s v="ரமேஷ் "/>
    <s v="SRI MATHI R"/>
    <s v="ஸ்ரீமதி ர‌"/>
    <n v="6"/>
    <s v="SC-Arunthathiyar"/>
    <n v="1"/>
    <s v="Hindu"/>
    <n v="4"/>
    <s v="50001-100000"/>
    <n v="723787405046"/>
    <n v="9787579574"/>
    <n v="23"/>
    <s v="None"/>
    <n v="1"/>
    <d v="2023-09-27T15:44:50"/>
    <d v="2024-01-12T03:14:38"/>
    <m/>
    <m/>
    <m/>
    <m/>
    <m/>
    <m/>
    <m/>
    <m/>
    <m/>
    <s v="M"/>
    <d v="2007-08-21T00:00:00"/>
    <s v="NAREN RAMESH"/>
    <s v="Vellore"/>
    <n v="100"/>
    <s v="SC Arunthathiyar"/>
    <s v="Y"/>
    <s v="y"/>
    <n v="0"/>
  </r>
  <r>
    <n v="811"/>
    <s v="VELLORE"/>
    <n v="3"/>
    <n v="1388856"/>
    <n v="5"/>
    <n v="82"/>
    <s v="VELLORE"/>
    <s v="Vellore Rural"/>
    <n v="33040902220"/>
    <x v="151"/>
    <s v="Un-aided"/>
    <n v="3"/>
    <n v="2013742211"/>
    <s v="PRAVEENKUMAR V"/>
    <s v="பிரவீன்குமார் வெ"/>
    <s v="M"/>
    <n v="11"/>
    <s v="C"/>
    <d v="2007-11-17T00:00:00"/>
    <s v="VENKATESAN G"/>
    <s v="வெங்கடேசன் கோ"/>
    <s v="DHEEPA S"/>
    <s v="தீபா ச‌"/>
    <n v="5"/>
    <s v="SC-Others"/>
    <n v="1"/>
    <s v="Hindu"/>
    <n v="2"/>
    <s v="12001-24000"/>
    <n v="655868066580"/>
    <n v="9994380619"/>
    <n v="23"/>
    <s v="None"/>
    <n v="1"/>
    <d v="2023-09-27T15:44:50"/>
    <d v="2024-01-12T03:14:38"/>
    <m/>
    <m/>
    <m/>
    <m/>
    <m/>
    <m/>
    <m/>
    <m/>
    <m/>
    <s v="M"/>
    <d v="2007-11-17T00:00:00"/>
    <s v="PRAVEENKUMAR VENKATESAN"/>
    <s v="Vellore"/>
    <n v="101"/>
    <s v="SC"/>
    <s v="Y"/>
    <s v="y"/>
    <n v="0"/>
  </r>
  <r>
    <n v="812"/>
    <s v="VELLORE"/>
    <n v="3"/>
    <n v="1580623"/>
    <n v="5"/>
    <n v="82"/>
    <s v="VELLORE"/>
    <s v="Vellore Rural"/>
    <n v="33040902220"/>
    <x v="151"/>
    <s v="Un-aided"/>
    <n v="3"/>
    <n v="2014011972"/>
    <s v="SANTHOSH L"/>
    <s v="சந்தோஷ் லோ "/>
    <s v="M"/>
    <n v="11"/>
    <s v="A1"/>
    <d v="2007-11-21T00:00:00"/>
    <s v="LOGANATHAN K"/>
    <s v="லோகநாதன் கு"/>
    <s v="REKHA L"/>
    <s v="ரேகா லோ "/>
    <n v="5"/>
    <s v="SC-Others"/>
    <n v="1"/>
    <s v="Hindu"/>
    <n v="4"/>
    <s v="50001-100000"/>
    <n v="920435080974"/>
    <n v="9092350321"/>
    <n v="23"/>
    <s v="None"/>
    <n v="1"/>
    <d v="2023-09-27T15:44:50"/>
    <d v="2024-01-12T03:14:38"/>
    <m/>
    <m/>
    <m/>
    <m/>
    <m/>
    <m/>
    <m/>
    <m/>
    <m/>
    <s v="M"/>
    <d v="2007-11-21T00:00:00"/>
    <s v="SANTHOSH"/>
    <m/>
    <n v="66"/>
    <s v="SC"/>
    <s v="Y"/>
    <s v="y"/>
    <n v="0"/>
  </r>
  <r>
    <n v="813"/>
    <s v="VELLORE"/>
    <n v="1"/>
    <n v="4265130"/>
    <n v="5"/>
    <n v="82"/>
    <s v="VELLORE"/>
    <s v="Vellore Rural"/>
    <n v="33040902220"/>
    <x v="151"/>
    <s v="Un-aided"/>
    <n v="3"/>
    <n v="2019540521"/>
    <s v="POOJA T"/>
    <s v="பூஜா தா"/>
    <s v="F"/>
    <n v="9"/>
    <s v="B"/>
    <d v="2009-05-13T00:00:00"/>
    <s v="THOMAS K"/>
    <s v="தாமஸ் கு"/>
    <s v="DEEPA T"/>
    <s v="தீபா தா"/>
    <n v="5"/>
    <s v="SC-Others"/>
    <n v="1"/>
    <s v="Hindu"/>
    <n v="2"/>
    <s v="12001-24000"/>
    <n v="388872137415"/>
    <n v="0"/>
    <n v="23"/>
    <s v="None"/>
    <m/>
    <m/>
    <m/>
    <m/>
    <m/>
    <m/>
    <m/>
    <m/>
    <m/>
    <s v="F"/>
    <d v="2009-05-13T00:00:00"/>
    <s v="POOJA T"/>
    <s v="Vellore"/>
    <n v="116"/>
    <s v="SC"/>
    <s v="Y"/>
    <s v="y"/>
    <n v="0"/>
    <m/>
    <m/>
    <m/>
  </r>
  <r>
    <n v="814"/>
    <s v="VELLORE"/>
    <n v="3"/>
    <n v="4416093"/>
    <n v="5"/>
    <n v="66"/>
    <s v="VELLORE"/>
    <s v="Anaicut"/>
    <n v="33041200106"/>
    <x v="152"/>
    <s v="Un-aided"/>
    <n v="3"/>
    <n v="2019800157"/>
    <s v="SATHIKA K"/>
    <s v="சாதிகா கா"/>
    <s v="F"/>
    <n v="11"/>
    <s v="A"/>
    <d v="2007-10-03T00:00:00"/>
    <s v="KARHTIKEYAN T"/>
    <m/>
    <s v="ILAMATHI K"/>
    <m/>
    <n v="5"/>
    <s v="SC-Others"/>
    <n v="1"/>
    <s v="Hindu"/>
    <n v="7"/>
    <s v="300001-400000"/>
    <n v="546974033495"/>
    <n v="0"/>
    <n v="23"/>
    <s v="None"/>
    <n v="1"/>
    <d v="2023-09-27T15:44:50"/>
    <d v="2024-01-12T03:14:38"/>
    <m/>
    <m/>
    <m/>
    <m/>
    <m/>
    <s v="TN-4202211229946"/>
    <n v="72000"/>
    <s v="Family"/>
    <d v="2022-11-24T00:00:00"/>
    <s v="F"/>
    <d v="2007-10-03T00:00:00"/>
    <s v="SATHIKA KARTHIKEIYAN"/>
    <s v="Vellore"/>
    <n v="93"/>
    <s v="SC"/>
    <s v="Y"/>
    <s v="y"/>
    <n v="0"/>
  </r>
  <r>
    <n v="815"/>
    <s v="VELLORE"/>
    <n v="3"/>
    <n v="4419351"/>
    <n v="5"/>
    <n v="66"/>
    <s v="VELLORE"/>
    <s v="Anaicut"/>
    <n v="33041200106"/>
    <x v="152"/>
    <s v="Un-aided"/>
    <n v="3"/>
    <n v="2019806748"/>
    <s v="NITHISH S"/>
    <s v="நிதிஷ் ச‌"/>
    <s v="M"/>
    <n v="12"/>
    <s v="A"/>
    <d v="2007-03-10T00:00:00"/>
    <s v="SATHISH KUMAR M"/>
    <m/>
    <s v="JAYALAKSHMI K"/>
    <m/>
    <n v="5"/>
    <s v="SC-Others"/>
    <n v="1"/>
    <s v="Hindu"/>
    <n v="5"/>
    <s v="100001-200000"/>
    <n v="973789449879"/>
    <n v="0"/>
    <n v="23"/>
    <s v="None"/>
    <n v="1"/>
    <d v="2023-09-27T15:44:50"/>
    <d v="2024-01-12T03:14:38"/>
    <s v="TN-5202209085012"/>
    <s v="SC"/>
    <s v="Adi Dravida"/>
    <s v="Student"/>
    <d v="2022-09-12T00:00:00"/>
    <m/>
    <m/>
    <m/>
    <m/>
    <s v="M"/>
    <d v="2007-03-10T00:00:00"/>
    <s v="NITHISH"/>
    <s v="Vellore"/>
    <n v="71"/>
    <s v="SC"/>
    <s v="Y"/>
    <s v="y"/>
    <n v="0"/>
  </r>
  <r>
    <n v="816"/>
    <s v="VELLORE"/>
    <n v="3"/>
    <n v="4419748"/>
    <n v="5"/>
    <n v="66"/>
    <s v="VELLORE"/>
    <s v="Anaicut"/>
    <n v="33041200106"/>
    <x v="152"/>
    <s v="Un-aided"/>
    <n v="3"/>
    <n v="2019807473"/>
    <s v="DHONI THIRUKUMARAN P"/>
    <s v="தோனி திருகுமரன் பி"/>
    <s v="M"/>
    <n v="12"/>
    <s v="A"/>
    <d v="2006-10-16T00:00:00"/>
    <s v="PRAGALATHAN A C"/>
    <m/>
    <s v="ILAVARASI P"/>
    <m/>
    <n v="5"/>
    <s v="SC-Others"/>
    <n v="1"/>
    <s v="Hindu"/>
    <n v="5"/>
    <s v="100001-200000"/>
    <n v="852660489696"/>
    <n v="0"/>
    <n v="23"/>
    <s v="None"/>
    <n v="1"/>
    <d v="2023-09-27T15:44:50"/>
    <d v="2024-01-12T17:03:45"/>
    <s v="TN-52022062822577"/>
    <s v="SC"/>
    <s v="Adi Dravida"/>
    <s v="Student"/>
    <d v="2022-07-04T00:00:00"/>
    <s v="TN-42022062822930"/>
    <n v="72000"/>
    <s v="Family"/>
    <d v="2022-07-02T00:00:00"/>
    <s v="M"/>
    <d v="2006-10-16T00:00:00"/>
    <s v="DHONI THIRUKUMARAN PRAGALATHAN"/>
    <s v="Vellore"/>
    <n v="98"/>
    <s v="SC"/>
    <s v="N"/>
    <s v="y"/>
    <n v="0"/>
  </r>
  <r>
    <n v="817"/>
    <s v="VELLORE"/>
    <n v="3"/>
    <n v="5548733"/>
    <n v="5"/>
    <n v="66"/>
    <s v="VELLORE"/>
    <s v="Anaicut"/>
    <n v="33041200106"/>
    <x v="152"/>
    <s v="Un-aided"/>
    <n v="3"/>
    <n v="2021341948"/>
    <s v="VARSHINI D"/>
    <s v="வர்ஷிணி த‌"/>
    <s v="F"/>
    <n v="12"/>
    <s v="A"/>
    <d v="2006-11-08T00:00:00"/>
    <s v="DHAKSHNAMURTHY P"/>
    <m/>
    <s v="BHUVANESWARI D"/>
    <m/>
    <n v="5"/>
    <s v="SC-Others"/>
    <n v="1"/>
    <s v="Hindu"/>
    <n v="7"/>
    <s v="300001-400000"/>
    <n v="592792749988"/>
    <n v="0"/>
    <n v="23"/>
    <s v="None"/>
    <n v="1"/>
    <d v="2023-09-27T15:44:50"/>
    <d v="2024-01-12T03:14:38"/>
    <m/>
    <m/>
    <m/>
    <m/>
    <m/>
    <m/>
    <m/>
    <m/>
    <m/>
    <s v="F"/>
    <d v="2006-11-08T00:00:00"/>
    <s v="D VARSHINI"/>
    <s v="Vellore"/>
    <n v="125"/>
    <s v="SC"/>
    <s v="Y"/>
    <s v="y"/>
    <n v="0"/>
  </r>
  <r>
    <n v="818"/>
    <s v="VELLORE"/>
    <n v="3"/>
    <n v="4419636"/>
    <n v="5"/>
    <n v="66"/>
    <s v="VELLORE"/>
    <s v="Anaicut"/>
    <n v="33041200106"/>
    <x v="152"/>
    <s v="Un-aided"/>
    <n v="3"/>
    <n v="2019807295"/>
    <s v="MIRUDHULLA E"/>
    <s v="மிருதுலா இ"/>
    <s v="F"/>
    <n v="12"/>
    <s v="A"/>
    <d v="2005-10-19T00:00:00"/>
    <s v="ELANGO K"/>
    <m/>
    <s v="SUJATHA E"/>
    <m/>
    <n v="5"/>
    <s v="SC-Others"/>
    <n v="1"/>
    <s v="Hindu"/>
    <n v="8"/>
    <s v="400001-500000"/>
    <n v="631023341353"/>
    <n v="0"/>
    <n v="23"/>
    <s v="None"/>
    <n v="1"/>
    <d v="2023-09-27T15:44:50"/>
    <d v="2024-01-12T03:14:38"/>
    <m/>
    <m/>
    <m/>
    <m/>
    <m/>
    <m/>
    <m/>
    <m/>
    <m/>
    <m/>
    <s v="19-10-2005"/>
    <m/>
    <m/>
    <n v="-1"/>
    <s v="SC"/>
    <s v="Y"/>
    <s v="y"/>
    <n v="0"/>
  </r>
  <r>
    <n v="819"/>
    <s v="VELLORE"/>
    <n v="1"/>
    <n v="3154492"/>
    <n v="5"/>
    <n v="66"/>
    <s v="VELLORE"/>
    <s v="Anaicut"/>
    <n v="33041200106"/>
    <x v="152"/>
    <s v="Un-aided"/>
    <n v="3"/>
    <n v="2016438676"/>
    <s v="ROSHINEE.D"/>
    <s v="ரோஷினி த‌"/>
    <s v="F"/>
    <n v="10"/>
    <s v="A"/>
    <d v="2008-12-22T00:00:00"/>
    <s v="DHAKSHNA MURTHY.P"/>
    <m/>
    <s v="BHUVANESHWARI"/>
    <m/>
    <n v="5"/>
    <s v="SC-Others"/>
    <n v="1"/>
    <s v="Hindu"/>
    <n v="6"/>
    <s v="200001-300000"/>
    <n v="942995480483"/>
    <n v="0"/>
    <n v="23"/>
    <s v="None"/>
    <m/>
    <m/>
    <m/>
    <m/>
    <m/>
    <m/>
    <m/>
    <m/>
    <m/>
    <s v="F"/>
    <d v="2008-12-22T00:00:00"/>
    <s v="D ROSHINEE"/>
    <s v="Vellore"/>
    <n v="125"/>
    <s v="SC"/>
    <s v="Y"/>
    <s v="y"/>
    <n v="0"/>
    <m/>
    <m/>
    <m/>
  </r>
  <r>
    <n v="820"/>
    <s v="VELLORE"/>
    <n v="3"/>
    <n v="2169193"/>
    <n v="5"/>
    <n v="66"/>
    <s v="VELLORE"/>
    <s v="Anaicut"/>
    <n v="33041203116"/>
    <x v="153"/>
    <s v="Un-aided"/>
    <n v="3"/>
    <n v="2014803219"/>
    <s v="SONIYA V"/>
    <s v="சோனியா வெ"/>
    <s v="F"/>
    <n v="11"/>
    <s v="C"/>
    <d v="2007-11-19T00:00:00"/>
    <s v="VETRIVEL J"/>
    <s v="வெற்றிவேல் ஜெ"/>
    <s v="SUJATHA V"/>
    <s v="சுஜாதா வெ"/>
    <n v="5"/>
    <s v="SC-Others"/>
    <n v="1"/>
    <s v="Hindu"/>
    <n v="2"/>
    <s v="12001-24000"/>
    <n v="315765920759"/>
    <n v="9894104934"/>
    <n v="23"/>
    <s v="None"/>
    <n v="1"/>
    <d v="2023-09-27T15:44:50"/>
    <d v="2024-01-12T03:14:38"/>
    <s v="TN-5202108247519"/>
    <s v="SC"/>
    <s v="Adi Dravida"/>
    <s v="Student"/>
    <d v="2021-08-26T00:00:00"/>
    <m/>
    <m/>
    <m/>
    <m/>
    <s v="F"/>
    <d v="2007-11-19T00:00:00"/>
    <s v="SONIYA"/>
    <s v="Vellore"/>
    <n v="101"/>
    <s v="SC"/>
    <s v="Y"/>
    <s v="y"/>
    <n v="0"/>
  </r>
  <r>
    <n v="821"/>
    <s v="VELLORE"/>
    <n v="3"/>
    <n v="1071069"/>
    <n v="5"/>
    <n v="66"/>
    <s v="VELLORE"/>
    <s v="Anaicut"/>
    <n v="33041203116"/>
    <x v="153"/>
    <s v="Un-aided"/>
    <n v="3"/>
    <n v="2013290516"/>
    <s v="SWATHI S"/>
    <s v="சுவாதி சீ"/>
    <s v="F"/>
    <n v="11"/>
    <s v="B"/>
    <d v="2007-12-24T00:00:00"/>
    <s v="SRINIVASAN M"/>
    <s v="சீனிவாசன் மா"/>
    <s v="DEEPA V"/>
    <s v="தீபா வெ"/>
    <n v="5"/>
    <s v="SC-Others"/>
    <n v="1"/>
    <s v="Hindu"/>
    <n v="3"/>
    <s v="24001-50000"/>
    <n v="774518610693"/>
    <n v="9597113625"/>
    <n v="23"/>
    <s v="None"/>
    <n v="1"/>
    <d v="2023-09-27T15:44:50"/>
    <d v="2024-01-12T17:03:45"/>
    <m/>
    <m/>
    <m/>
    <m/>
    <m/>
    <s v="TN-4202306122674"/>
    <n v="48000"/>
    <s v="Family"/>
    <d v="2023-06-15T00:00:00"/>
    <s v="F"/>
    <d v="2007-12-24T00:00:00"/>
    <s v="SWATHI"/>
    <s v="Vellore"/>
    <n v="101"/>
    <s v="SC"/>
    <s v="N"/>
    <s v="y"/>
    <n v="0"/>
  </r>
  <r>
    <n v="822"/>
    <s v="VELLORE"/>
    <n v="3"/>
    <n v="1130486"/>
    <n v="5"/>
    <n v="66"/>
    <s v="VELLORE"/>
    <s v="Anaicut"/>
    <n v="33041203116"/>
    <x v="153"/>
    <s v="Un-aided"/>
    <n v="3"/>
    <n v="2013375628"/>
    <s v="JAYAPRIYA J"/>
    <s v="ஜெயபிரியா ஜெ"/>
    <s v="F"/>
    <n v="11"/>
    <s v="B"/>
    <d v="2008-11-20T00:00:00"/>
    <s v="JAYASANKAR S"/>
    <s v="ஜெயச‌ங்கர் ச‌"/>
    <s v="JAYA J"/>
    <s v="ஜெயா ஜெ"/>
    <n v="5"/>
    <s v="SC-Others"/>
    <n v="1"/>
    <s v="Hindu"/>
    <n v="3"/>
    <s v="24001-50000"/>
    <n v="543475585147"/>
    <n v="9994613650"/>
    <n v="23"/>
    <s v="None"/>
    <n v="1"/>
    <d v="2023-09-27T15:44:50"/>
    <d v="2024-01-12T03:14:38"/>
    <m/>
    <m/>
    <m/>
    <m/>
    <m/>
    <m/>
    <m/>
    <m/>
    <m/>
    <s v="F"/>
    <d v="2008-11-20T00:00:00"/>
    <s v="JAYAPRIYA"/>
    <m/>
    <n v="66"/>
    <s v="SC"/>
    <s v="Y"/>
    <s v="y"/>
    <n v="0"/>
  </r>
  <r>
    <n v="823"/>
    <s v="VELLORE"/>
    <n v="3"/>
    <n v="4280631"/>
    <n v="5"/>
    <n v="66"/>
    <s v="VELLORE"/>
    <s v="Anaicut"/>
    <n v="33041203116"/>
    <x v="153"/>
    <s v="Un-aided"/>
    <n v="3"/>
    <n v="2019565729"/>
    <s v="VAISHALI N"/>
    <s v="வைஷாலி நா"/>
    <s v="F"/>
    <n v="11"/>
    <s v="A"/>
    <d v="2007-12-25T00:00:00"/>
    <s v="NAGARAJ K"/>
    <s v="நாகராஜ் க‌"/>
    <s v="VIDHYA V"/>
    <s v="வித்யா  வீ"/>
    <n v="5"/>
    <s v="SC-Others"/>
    <n v="1"/>
    <s v="Hindu"/>
    <n v="4"/>
    <s v="50001-100000"/>
    <n v="979904623107"/>
    <n v="9585728519"/>
    <n v="23"/>
    <s v="None"/>
    <n v="1"/>
    <d v="2023-09-27T15:44:50"/>
    <d v="2024-01-12T03:14:38"/>
    <m/>
    <m/>
    <m/>
    <m/>
    <m/>
    <m/>
    <m/>
    <m/>
    <m/>
    <s v="F"/>
    <d v="2007-12-25T00:00:00"/>
    <s v="VAISHALI"/>
    <s v="Vellore"/>
    <n v="114"/>
    <s v="SC"/>
    <s v="Y"/>
    <s v="y"/>
    <n v="0"/>
  </r>
  <r>
    <n v="824"/>
    <s v="VELLORE"/>
    <n v="3"/>
    <n v="347092"/>
    <n v="5"/>
    <n v="66"/>
    <s v="VELLORE"/>
    <s v="Anaicut"/>
    <n v="33041203116"/>
    <x v="153"/>
    <s v="Un-aided"/>
    <n v="3"/>
    <n v="2007644985"/>
    <s v="AISWARYA S"/>
    <s v="ஐஸ்வர்யா செ"/>
    <s v="F"/>
    <n v="12"/>
    <s v="B"/>
    <d v="2007-07-13T00:00:00"/>
    <s v="SELVAM A"/>
    <s v="செல்வம் ஆ"/>
    <s v="DEEPA S"/>
    <s v="தீபா செ"/>
    <n v="5"/>
    <s v="SC-Others"/>
    <n v="1"/>
    <s v="Hindu"/>
    <n v="3"/>
    <s v="24001-50000"/>
    <n v="871823769489"/>
    <n v="9600734058"/>
    <n v="23"/>
    <s v="None"/>
    <n v="1"/>
    <d v="2023-09-27T15:44:50"/>
    <d v="2024-01-12T03:14:38"/>
    <m/>
    <m/>
    <m/>
    <m/>
    <m/>
    <m/>
    <m/>
    <m/>
    <m/>
    <s v="F"/>
    <d v="2007-07-13T00:00:00"/>
    <s v="AISHWARYA"/>
    <m/>
    <n v="63"/>
    <s v="SC"/>
    <s v="Y"/>
    <s v="y"/>
    <n v="0"/>
  </r>
  <r>
    <n v="825"/>
    <s v="VELLORE"/>
    <n v="3"/>
    <n v="1159068"/>
    <n v="5"/>
    <n v="66"/>
    <s v="VELLORE"/>
    <s v="Anaicut"/>
    <n v="33041203116"/>
    <x v="153"/>
    <s v="Un-aided"/>
    <n v="3"/>
    <n v="2013416465"/>
    <s v="YOGANANTHAM B"/>
    <s v="யோகானந்தம் பா"/>
    <s v="M"/>
    <n v="11"/>
    <s v="B"/>
    <d v="2008-03-27T00:00:00"/>
    <s v="BASKAR K"/>
    <s v="பாஸ்கர் க‌"/>
    <s v="KAVITHA B"/>
    <s v="கவிதா பா"/>
    <n v="5"/>
    <s v="SC-Others"/>
    <n v="1"/>
    <s v="Hindu"/>
    <n v="1"/>
    <s v="0 to 12000"/>
    <n v="412700910055"/>
    <n v="9159828996"/>
    <n v="23"/>
    <s v="None"/>
    <n v="1"/>
    <d v="2023-09-27T15:44:50"/>
    <d v="2024-01-12T03:14:38"/>
    <m/>
    <m/>
    <m/>
    <m/>
    <m/>
    <m/>
    <m/>
    <m/>
    <m/>
    <s v="M"/>
    <d v="2008-03-27T00:00:00"/>
    <s v="YOGANANDHAM"/>
    <s v="Vellore"/>
    <n v="75"/>
    <s v="SC"/>
    <s v="Y"/>
    <s v="y"/>
    <n v="0"/>
  </r>
  <r>
    <n v="826"/>
    <s v="VELLORE"/>
    <n v="3"/>
    <n v="355445"/>
    <n v="5"/>
    <n v="66"/>
    <s v="VELLORE"/>
    <s v="Anaicut"/>
    <n v="33041203116"/>
    <x v="153"/>
    <s v="Un-aided"/>
    <n v="3"/>
    <n v="2007841610"/>
    <s v="ANDREWS V"/>
    <s v="ஆண்ட்ரூஸ் வி"/>
    <s v="M"/>
    <n v="12"/>
    <s v="B"/>
    <d v="2007-07-18T00:00:00"/>
    <s v="VIJAYAKANTH V"/>
    <s v="விஜயகாந்த் வி"/>
    <s v="ANNAL V"/>
    <s v="அன்னாள் வி"/>
    <n v="5"/>
    <s v="SC-Others"/>
    <n v="1"/>
    <s v="Hindu"/>
    <n v="2"/>
    <s v="12001-24000"/>
    <n v="429122429698"/>
    <n v="7601808072"/>
    <n v="23"/>
    <s v="None"/>
    <n v="1"/>
    <d v="2023-09-27T15:44:50"/>
    <d v="2024-01-12T03:14:38"/>
    <m/>
    <m/>
    <m/>
    <m/>
    <m/>
    <m/>
    <m/>
    <m/>
    <m/>
    <s v="M"/>
    <d v="2007-07-18T00:00:00"/>
    <s v="ANDROUSE"/>
    <s v="Vellore"/>
    <n v="101"/>
    <s v="SC"/>
    <s v="Y"/>
    <s v="y"/>
    <n v="0"/>
  </r>
  <r>
    <n v="827"/>
    <s v="VELLORE"/>
    <n v="3"/>
    <n v="1069546"/>
    <n v="5"/>
    <n v="66"/>
    <s v="VELLORE"/>
    <s v="Anaicut"/>
    <n v="33041203116"/>
    <x v="153"/>
    <s v="Un-aided"/>
    <n v="3"/>
    <n v="2013288454"/>
    <s v="MADESHWARAN V"/>
    <s v="மாதேஷ்வரன் வெ"/>
    <s v="M"/>
    <n v="11"/>
    <s v="A"/>
    <d v="2007-11-04T00:00:00"/>
    <s v="VENKATESAN A R"/>
    <s v="வெங்கடேசன் ரா"/>
    <s v="KALAIVANI V"/>
    <s v="கலைவாணி வெ"/>
    <n v="5"/>
    <s v="SC-Others"/>
    <n v="1"/>
    <s v="Hindu"/>
    <n v="0"/>
    <s v="Not Will to disclose"/>
    <n v="576548347652"/>
    <n v="9585170372"/>
    <n v="23"/>
    <s v="None"/>
    <n v="1"/>
    <d v="2023-09-27T15:44:50"/>
    <d v="2024-01-12T03:14:38"/>
    <m/>
    <m/>
    <m/>
    <m/>
    <m/>
    <m/>
    <m/>
    <m/>
    <m/>
    <s v="M"/>
    <d v="2007-11-04T00:00:00"/>
    <s v="MADESHWARAN VENGATESAN"/>
    <s v="Vellore"/>
    <n v="80"/>
    <s v="SC"/>
    <s v="Y"/>
    <s v="y"/>
    <n v="0"/>
  </r>
  <r>
    <n v="828"/>
    <s v="VELLORE"/>
    <n v="3"/>
    <n v="1226444"/>
    <n v="5"/>
    <n v="66"/>
    <s v="VELLORE"/>
    <s v="Anaicut"/>
    <n v="33041203116"/>
    <x v="153"/>
    <s v="Un-aided"/>
    <n v="3"/>
    <n v="2013512399"/>
    <s v="AGATHIYAN L"/>
    <s v="அகத்தியன் லூ"/>
    <s v="M"/>
    <n v="11"/>
    <s v="B"/>
    <d v="2008-03-04T00:00:00"/>
    <s v="LUCAS P"/>
    <s v="லூகாஸ் பொ"/>
    <s v="SANTHA LAKSHMI L"/>
    <s v="சாந்த லட்சுமி லூ"/>
    <n v="5"/>
    <s v="SC-Others"/>
    <n v="1"/>
    <s v="Hindu"/>
    <n v="2"/>
    <s v="12001-24000"/>
    <n v="259386605919"/>
    <n v="9159875266"/>
    <n v="23"/>
    <s v="None"/>
    <n v="1"/>
    <d v="2023-09-27T15:44:50"/>
    <d v="2024-01-12T17:03:45"/>
    <s v="TN-5202111294958"/>
    <s v="SC"/>
    <s v="Adi Dravida"/>
    <s v="Student"/>
    <d v="2021-12-09T00:00:00"/>
    <s v="TN-4202305119159"/>
    <n v="84000"/>
    <s v="Family"/>
    <d v="2023-05-16T00:00:00"/>
    <s v="M"/>
    <d v="2008-03-04T00:00:00"/>
    <s v="AGATHIYAN"/>
    <s v="Vellore"/>
    <n v="81"/>
    <s v="SC"/>
    <s v="N"/>
    <s v="y"/>
    <n v="0"/>
  </r>
  <r>
    <n v="829"/>
    <s v="VELLORE"/>
    <n v="1"/>
    <n v="4137476"/>
    <n v="5"/>
    <n v="66"/>
    <s v="VELLORE"/>
    <s v="Anaicut"/>
    <n v="33041203116"/>
    <x v="153"/>
    <s v="Un-aided"/>
    <n v="3"/>
    <n v="2017795267"/>
    <s v="KALAPANA DEVI M."/>
    <s v="கல்பானா தேவி  ம"/>
    <s v="F"/>
    <n v="9"/>
    <s v="C"/>
    <d v="2009-02-23T00:00:00"/>
    <s v="R.MANIMARAN"/>
    <s v="மணிமாறன்"/>
    <s v="MANJULA"/>
    <s v="மஞ்சுளா"/>
    <n v="5"/>
    <s v="SC-Others"/>
    <n v="1"/>
    <s v="Hindu"/>
    <n v="4"/>
    <s v="50001-100000"/>
    <n v="582409766461"/>
    <n v="0"/>
    <n v="23"/>
    <s v="None"/>
    <m/>
    <m/>
    <m/>
    <m/>
    <m/>
    <s v="TN-42022081813005"/>
    <n v="60000"/>
    <s v="Family"/>
    <d v="2022-08-25T00:00:00"/>
    <s v="F"/>
    <d v="2009-02-23T00:00:00"/>
    <s v="KALPANA"/>
    <s v="Vellore"/>
    <n v="51"/>
    <s v="SC"/>
    <s v="N"/>
    <s v="y"/>
    <n v="0"/>
    <m/>
    <m/>
    <m/>
  </r>
  <r>
    <n v="830"/>
    <s v="VELLORE"/>
    <n v="1"/>
    <n v="4319975"/>
    <n v="5"/>
    <n v="66"/>
    <s v="VELLORE"/>
    <s v="Anaicut"/>
    <n v="33041203116"/>
    <x v="153"/>
    <s v="Un-aided"/>
    <n v="3"/>
    <n v="2019630705"/>
    <s v="ADARSH S"/>
    <s v="ஆதர்ஷ் "/>
    <s v="M"/>
    <n v="9"/>
    <s v="B"/>
    <d v="2010-05-28T00:00:00"/>
    <s v="SURESH KUMAR S"/>
    <s v="சுரேஷ் குமார் "/>
    <s v="DEEPARASI R"/>
    <s v="தீபரசி"/>
    <n v="5"/>
    <s v="SC-Others"/>
    <n v="1"/>
    <s v="Hindu"/>
    <n v="2"/>
    <s v="12001-24000"/>
    <n v="885501433760"/>
    <n v="0"/>
    <n v="23"/>
    <s v="None"/>
    <s v="TN-52019070510547"/>
    <s v="SC"/>
    <s v="Adi Dravida"/>
    <s v="Family"/>
    <d v="2019-07-10T00:00:00"/>
    <s v="TN-4202207276296"/>
    <n v="72000"/>
    <s v="Family"/>
    <d v="2022-08-03T00:00:00"/>
    <s v="M"/>
    <d v="2010-05-28T00:00:00"/>
    <s v="ADARSH"/>
    <s v="Vellore"/>
    <n v="71"/>
    <s v="SC"/>
    <s v="N"/>
    <s v="y"/>
    <n v="0"/>
    <m/>
    <m/>
    <m/>
  </r>
  <r>
    <n v="831"/>
    <s v="VELLORE"/>
    <n v="1"/>
    <n v="5570172"/>
    <n v="5"/>
    <n v="66"/>
    <s v="VELLORE"/>
    <s v="Anaicut"/>
    <n v="33041203116"/>
    <x v="153"/>
    <s v="Un-aided"/>
    <n v="3"/>
    <n v="2021387928"/>
    <s v="SAKTHIVEL P"/>
    <s v="சக்திவேல் "/>
    <s v="M"/>
    <n v="9"/>
    <s v="A"/>
    <d v="2009-03-13T00:00:00"/>
    <s v="PRABU A"/>
    <m/>
    <s v="ABIRAMI P"/>
    <m/>
    <n v="5"/>
    <s v="SC-Others"/>
    <n v="1"/>
    <s v="Hindu"/>
    <n v="4"/>
    <s v="50001-100000"/>
    <n v="409707355053"/>
    <n v="0"/>
    <n v="23"/>
    <s v="None"/>
    <s v="TN-5202205284665"/>
    <s v="SC"/>
    <s v="Valluvan"/>
    <s v="Family"/>
    <d v="2022-05-31T00:00:00"/>
    <m/>
    <m/>
    <m/>
    <m/>
    <s v="M"/>
    <d v="2009-03-13T00:00:00"/>
    <s v="PONNARASU SAKTHIVEL"/>
    <m/>
    <n v="75"/>
    <s v="SC"/>
    <s v="Y"/>
    <s v="y"/>
    <n v="0"/>
    <m/>
    <m/>
    <m/>
  </r>
  <r>
    <n v="832"/>
    <s v="VELLORE"/>
    <n v="3"/>
    <n v="596976"/>
    <n v="5"/>
    <n v="66"/>
    <s v="VELLORE"/>
    <s v="Anaicut"/>
    <n v="33041203905"/>
    <x v="154"/>
    <s v="Un-aided"/>
    <n v="3"/>
    <n v="2012616461"/>
    <s v="VAIRAMUTHU P"/>
    <s v="வைரமுத்து பி"/>
    <s v="M"/>
    <n v="11"/>
    <s v="B"/>
    <d v="2008-04-05T00:00:00"/>
    <s v="PICHAIMUTHU"/>
    <s v="பிச்சைமுத்து"/>
    <s v="KUMUDHA"/>
    <s v="குமுதா"/>
    <n v="6"/>
    <s v="SC-Arunthathiyar"/>
    <n v="1"/>
    <s v="Hindu"/>
    <n v="9"/>
    <s v="500001-600000"/>
    <n v="496790244691"/>
    <n v="7639319961"/>
    <n v="23"/>
    <s v="None"/>
    <n v="1"/>
    <d v="2023-09-27T15:44:50"/>
    <d v="2024-01-12T17:03:45"/>
    <m/>
    <m/>
    <m/>
    <m/>
    <m/>
    <s v="TN-42022080410733"/>
    <n v="72000"/>
    <s v="Family"/>
    <d v="2022-08-08T00:00:00"/>
    <m/>
    <d v="2008-05-04T00:00:00"/>
    <m/>
    <m/>
    <n v="-1"/>
    <s v="SC Arunthathiyar"/>
    <s v="N"/>
    <s v="y"/>
    <n v="0"/>
  </r>
  <r>
    <n v="833"/>
    <s v="VELLORE"/>
    <n v="3"/>
    <n v="1389309"/>
    <n v="5"/>
    <n v="66"/>
    <s v="VELLORE"/>
    <s v="Anaicut"/>
    <n v="33041203905"/>
    <x v="154"/>
    <s v="Un-aided"/>
    <n v="3"/>
    <n v="2013742866"/>
    <s v="ADHITH R"/>
    <s v="அதீத் ரா"/>
    <s v="M"/>
    <n v="11"/>
    <s v="A1"/>
    <d v="2008-05-09T00:00:00"/>
    <s v="RAJA J"/>
    <s v="ராஜா ஜெ"/>
    <s v="SILAMBARASI R"/>
    <s v="சிலம்பரசி ரா"/>
    <n v="5"/>
    <s v="SC-Others"/>
    <n v="1"/>
    <s v="Hindu"/>
    <n v="4"/>
    <s v="50001-100000"/>
    <n v="281422020110"/>
    <n v="9025494072"/>
    <n v="23"/>
    <s v="None"/>
    <n v="1"/>
    <d v="2023-09-27T15:44:50"/>
    <d v="2024-01-12T03:14:38"/>
    <m/>
    <m/>
    <m/>
    <m/>
    <m/>
    <m/>
    <m/>
    <m/>
    <m/>
    <s v="M"/>
    <d v="2008-05-09T00:00:00"/>
    <s v="ADHITH R"/>
    <s v="Vellore"/>
    <n v="148"/>
    <s v="SC"/>
    <s v="Y"/>
    <s v="y"/>
    <n v="0"/>
  </r>
  <r>
    <n v="834"/>
    <s v="VELLORE"/>
    <n v="1"/>
    <n v="3005594"/>
    <n v="5"/>
    <n v="66"/>
    <s v="VELLORE"/>
    <s v="Anaicut"/>
    <n v="33041203905"/>
    <x v="154"/>
    <s v="Un-aided"/>
    <n v="3"/>
    <n v="2016061141"/>
    <s v="MANIGANDAN J"/>
    <s v="மணிகண்டன் ஜ"/>
    <s v="M"/>
    <n v="9"/>
    <s v="A"/>
    <d v="2010-05-08T00:00:00"/>
    <s v="JANARTHANAN"/>
    <m/>
    <s v="SUGUNA"/>
    <m/>
    <n v="5"/>
    <s v="SC-Others"/>
    <n v="1"/>
    <s v="Hindu"/>
    <n v="4"/>
    <s v="50001-100000"/>
    <n v="938705552572"/>
    <n v="0"/>
    <n v="23"/>
    <s v="None"/>
    <s v="TN-5201911191712"/>
    <s v="SC"/>
    <s v="Adi Dravida"/>
    <s v="Family"/>
    <d v="2019-12-06T00:00:00"/>
    <m/>
    <m/>
    <m/>
    <m/>
    <s v="M"/>
    <d v="2010-05-08T00:00:00"/>
    <s v="MANIGANDAN JANARTHANAN"/>
    <s v="Vellore"/>
    <n v="100"/>
    <s v="SC"/>
    <s v="Y"/>
    <s v="y"/>
    <n v="0"/>
    <m/>
    <m/>
    <m/>
  </r>
  <r>
    <n v="835"/>
    <s v="VELLORE"/>
    <n v="1"/>
    <n v="3006749"/>
    <n v="5"/>
    <n v="66"/>
    <s v="VELLORE"/>
    <s v="Anaicut"/>
    <n v="33041203905"/>
    <x v="154"/>
    <s v="Un-aided"/>
    <n v="3"/>
    <n v="2016063334"/>
    <s v="NITHISH B"/>
    <s v="நிதீஸ் பா"/>
    <s v="M"/>
    <n v="9"/>
    <s v="A"/>
    <d v="2010-01-10T00:00:00"/>
    <s v="BABU"/>
    <m/>
    <s v="THILAGAVATHI"/>
    <m/>
    <n v="5"/>
    <s v="SC-Others"/>
    <n v="1"/>
    <s v="Hindu"/>
    <n v="3"/>
    <s v="24001-50000"/>
    <n v="764132131283"/>
    <n v="0"/>
    <n v="23"/>
    <s v="None"/>
    <s v="TN-5201911182009"/>
    <s v="SC"/>
    <s v="Adi Dravida"/>
    <s v="Family"/>
    <d v="2019-11-26T00:00:00"/>
    <m/>
    <m/>
    <m/>
    <m/>
    <s v="M"/>
    <d v="2010-01-10T00:00:00"/>
    <s v="NITHISH"/>
    <s v="Vellore"/>
    <n v="71"/>
    <s v="SC"/>
    <s v="Y"/>
    <s v="y"/>
    <n v="0"/>
    <m/>
    <m/>
    <m/>
  </r>
  <r>
    <n v="836"/>
    <s v="VELLORE"/>
    <n v="3"/>
    <n v="2322842"/>
    <n v="5"/>
    <n v="66"/>
    <s v="VELLORE"/>
    <s v="Anaicut"/>
    <n v="33041200604"/>
    <x v="155"/>
    <s v="Un-aided"/>
    <n v="3"/>
    <n v="1014997067"/>
    <s v="VIJAY PRAKASH V"/>
    <s v="விஜய் பிரகாஷ் வி"/>
    <s v="M"/>
    <n v="11"/>
    <s v="C"/>
    <d v="2008-06-28T00:00:00"/>
    <s v="VIJAY KUMAR K"/>
    <s v="விஜய் குமார் கோ"/>
    <s v="SENTHAMIZH SELVI V"/>
    <s v="செந்தமிழ் செல்வி வி"/>
    <n v="5"/>
    <s v="SC-Others"/>
    <n v="1"/>
    <s v="Hindu"/>
    <n v="3"/>
    <s v="24001-50000"/>
    <n v="677527563595"/>
    <n v="7339553639"/>
    <n v="23"/>
    <s v="None"/>
    <n v="1"/>
    <d v="2023-09-27T15:44:50"/>
    <d v="2024-01-12T03:14:38"/>
    <s v="TN-5202110061011"/>
    <s v="SC"/>
    <s v="Adi Dravida"/>
    <s v="Family"/>
    <d v="2021-10-08T00:00:00"/>
    <m/>
    <m/>
    <m/>
    <m/>
    <s v="M"/>
    <d v="2008-06-28T00:00:00"/>
    <s v="VIJAY PRAKASH VIJAYAKUMAR"/>
    <s v="Vellore"/>
    <n v="91"/>
    <s v="SC"/>
    <s v="Y"/>
    <s v="y"/>
    <n v="0"/>
  </r>
  <r>
    <n v="837"/>
    <s v="VELLORE"/>
    <n v="3"/>
    <n v="4318860"/>
    <n v="5"/>
    <n v="66"/>
    <s v="VELLORE"/>
    <s v="Anaicut"/>
    <n v="33041200604"/>
    <x v="155"/>
    <s v="Un-aided"/>
    <n v="3"/>
    <n v="2019628892"/>
    <s v="SHIVANI S"/>
    <s v="ஷிவானி ச "/>
    <s v="F"/>
    <n v="12"/>
    <s v="B"/>
    <d v="2007-12-31T00:00:00"/>
    <s v="SASIKUMAR M"/>
    <s v="சசிகுமார் மு  "/>
    <s v="VARALAKSHMI S"/>
    <s v="வரலட்சுமி ச "/>
    <n v="5"/>
    <s v="SC-Others"/>
    <n v="1"/>
    <s v="Hindu"/>
    <n v="4"/>
    <s v="50001-100000"/>
    <n v="408929279662"/>
    <n v="9787849835"/>
    <n v="23"/>
    <s v="None"/>
    <n v="1"/>
    <d v="2023-09-27T15:44:50"/>
    <d v="2024-01-12T03:14:38"/>
    <m/>
    <m/>
    <m/>
    <m/>
    <m/>
    <m/>
    <m/>
    <m/>
    <m/>
    <s v="F"/>
    <d v="2007-12-31T00:00:00"/>
    <s v="SIVANI SASIKUMAR"/>
    <s v="Vellore"/>
    <n v="108"/>
    <s v="SC"/>
    <s v="Y"/>
    <s v="y"/>
    <n v="0"/>
  </r>
  <r>
    <n v="838"/>
    <s v="VELLORE"/>
    <n v="3"/>
    <n v="338374"/>
    <n v="5"/>
    <n v="66"/>
    <s v="VELLORE"/>
    <s v="Anaicut"/>
    <n v="33041200604"/>
    <x v="155"/>
    <s v="Un-aided"/>
    <n v="3"/>
    <n v="2007374542"/>
    <s v="POORVIKA G"/>
    <s v="பூர்விகா கோ "/>
    <s v="F"/>
    <n v="12"/>
    <s v="B"/>
    <d v="2007-04-30T00:00:00"/>
    <s v="GOPINATH M"/>
    <s v="கோபிநாத் மா"/>
    <s v="JAYABHARATHI G"/>
    <s v="ஜெயபாரதி கோ"/>
    <n v="5"/>
    <s v="SC-Others"/>
    <n v="1"/>
    <s v="Hindu"/>
    <n v="4"/>
    <s v="50001-100000"/>
    <n v="541255274676"/>
    <n v="9003860849"/>
    <n v="23"/>
    <s v="None"/>
    <n v="1"/>
    <d v="2023-09-27T15:44:50"/>
    <d v="2024-01-12T17:03:45"/>
    <s v="TN-5202109072626"/>
    <s v="SC"/>
    <s v="Adi Dravida"/>
    <s v="Student"/>
    <d v="2021-09-10T00:00:00"/>
    <s v="TN-4202211011968"/>
    <n v="72000"/>
    <s v="Family"/>
    <d v="2022-11-03T00:00:00"/>
    <s v="F"/>
    <d v="2007-04-30T00:00:00"/>
    <s v="POORVIKA GOPINATH"/>
    <s v="Vellore"/>
    <n v="93"/>
    <s v="SC"/>
    <s v="N"/>
    <s v="y"/>
    <n v="0"/>
  </r>
  <r>
    <n v="839"/>
    <s v="VELLORE"/>
    <n v="3"/>
    <n v="1137214"/>
    <n v="5"/>
    <n v="66"/>
    <s v="VELLORE"/>
    <s v="Anaicut"/>
    <n v="33041200604"/>
    <x v="155"/>
    <s v="Un-aided"/>
    <n v="3"/>
    <n v="2013385226"/>
    <s v="MANO S"/>
    <s v="மனோ ச "/>
    <s v="M"/>
    <n v="11"/>
    <s v="B"/>
    <d v="2008-02-07T00:00:00"/>
    <s v="SASIKUMAR M"/>
    <s v="சசிகுமார் ம‌"/>
    <s v="SARANYA S"/>
    <s v="சரண்யா ச‌"/>
    <n v="5"/>
    <s v="SC-Others"/>
    <n v="1"/>
    <s v="Hindu"/>
    <n v="5"/>
    <s v="100001-200000"/>
    <n v="508097322656"/>
    <n v="9003538959"/>
    <n v="23"/>
    <s v="None"/>
    <n v="1"/>
    <d v="2023-09-27T15:44:50"/>
    <d v="2024-01-12T03:14:38"/>
    <m/>
    <m/>
    <m/>
    <m/>
    <m/>
    <m/>
    <m/>
    <m/>
    <m/>
    <s v="M"/>
    <d v="2008-02-07T00:00:00"/>
    <s v="MANO S"/>
    <s v="Vellore"/>
    <n v="151"/>
    <s v="SC"/>
    <s v="Y"/>
    <s v="y"/>
    <n v="0"/>
  </r>
  <r>
    <n v="840"/>
    <s v="VELLORE"/>
    <n v="3"/>
    <n v="338331"/>
    <n v="5"/>
    <n v="66"/>
    <s v="VELLORE"/>
    <s v="Anaicut"/>
    <n v="33041200604"/>
    <x v="155"/>
    <s v="Un-aided"/>
    <n v="3"/>
    <n v="2007373840"/>
    <s v="SURENDHAR S"/>
    <s v="சுரேந்தர் சு "/>
    <s v="M"/>
    <n v="12"/>
    <s v="A1"/>
    <d v="2006-12-23T00:00:00"/>
    <s v="SURESH BABU M"/>
    <s v="சுரேஷ் பாபு ம"/>
    <s v="SASIKALA M"/>
    <s v="சசிகலா ம‌"/>
    <n v="5"/>
    <s v="SC-Others"/>
    <n v="1"/>
    <s v="Hindu"/>
    <n v="4"/>
    <s v="50001-100000"/>
    <n v="581671064067"/>
    <n v="9566450195"/>
    <n v="23"/>
    <s v="None"/>
    <n v="1"/>
    <d v="2023-09-27T15:44:50"/>
    <d v="2024-01-12T03:14:38"/>
    <m/>
    <m/>
    <m/>
    <m/>
    <m/>
    <s v="TN-42022070614514"/>
    <n v="96000"/>
    <s v="Family"/>
    <d v="2022-08-05T00:00:00"/>
    <s v="M"/>
    <d v="2006-12-23T00:00:00"/>
    <s v="SRIDHARAN S"/>
    <m/>
    <n v="92"/>
    <s v="SC"/>
    <s v="Y"/>
    <s v="y"/>
    <n v="0"/>
  </r>
  <r>
    <n v="841"/>
    <s v="VELLORE"/>
    <n v="3"/>
    <n v="561299"/>
    <n v="5"/>
    <n v="66"/>
    <s v="VELLORE"/>
    <s v="Anaicut"/>
    <n v="33041200604"/>
    <x v="155"/>
    <s v="Un-aided"/>
    <n v="3"/>
    <n v="2012191910"/>
    <s v="NAREN K"/>
    <s v="நரேன் கி "/>
    <s v="M"/>
    <n v="12"/>
    <s v="C"/>
    <d v="2007-06-28T00:00:00"/>
    <s v="KIRUBAKARAN K"/>
    <s v="கிருபாகரன் க "/>
    <s v="ELAVARASI K"/>
    <s v="இளவரசி கி"/>
    <n v="5"/>
    <s v="SC-Others"/>
    <n v="1"/>
    <s v="Hindu"/>
    <n v="4"/>
    <s v="50001-100000"/>
    <n v="290344485738"/>
    <n v="9790964351"/>
    <n v="23"/>
    <s v="None"/>
    <n v="1"/>
    <d v="2023-09-27T15:44:50"/>
    <d v="2024-01-12T03:14:38"/>
    <m/>
    <m/>
    <m/>
    <m/>
    <m/>
    <m/>
    <m/>
    <m/>
    <m/>
    <s v="M"/>
    <d v="2007-06-28T00:00:00"/>
    <s v="NAREN K"/>
    <s v="Vellore"/>
    <n v="148"/>
    <s v="SC"/>
    <s v="Y"/>
    <s v="y"/>
    <n v="0"/>
  </r>
  <r>
    <n v="842"/>
    <s v="VELLORE"/>
    <n v="3"/>
    <n v="1116810"/>
    <n v="5"/>
    <n v="66"/>
    <s v="VELLORE"/>
    <s v="Anaicut"/>
    <n v="33041200604"/>
    <x v="155"/>
    <s v="Un-aided"/>
    <n v="3"/>
    <n v="2013355759"/>
    <s v="PRIYADHARSHINI S"/>
    <s v="பிரியதர்ஷினி சு "/>
    <s v="F"/>
    <n v="11"/>
    <s v="B"/>
    <d v="2007-10-10T00:00:00"/>
    <s v="SUNDARAMOORTHI P"/>
    <s v="சுந்தரமூர்த்தி பெ"/>
    <s v="KOMATHI S"/>
    <s v="கோமதி சு"/>
    <n v="5"/>
    <s v="SC-Others"/>
    <n v="1"/>
    <s v="Hindu"/>
    <n v="4"/>
    <s v="50001-100000"/>
    <n v="703201740461"/>
    <n v="7530008109"/>
    <n v="23"/>
    <s v="None"/>
    <n v="1"/>
    <d v="2023-09-27T15:44:50"/>
    <d v="2024-01-12T03:14:38"/>
    <s v="TN-5202202175576"/>
    <s v="SC"/>
    <s v="Adi Dravida"/>
    <s v="Student"/>
    <d v="2022-03-01T00:00:00"/>
    <m/>
    <m/>
    <m/>
    <m/>
    <s v="F"/>
    <d v="2007-10-10T00:00:00"/>
    <s v="PRIYADHARSHINI SUNDHARAMOORTHI"/>
    <s v="Vellore"/>
    <n v="93"/>
    <s v="SC"/>
    <s v="Y"/>
    <s v="y"/>
    <n v="0"/>
  </r>
  <r>
    <n v="843"/>
    <s v="VELLORE"/>
    <n v="1"/>
    <n v="2918191"/>
    <n v="5"/>
    <n v="66"/>
    <s v="VELLORE"/>
    <s v="Anaicut"/>
    <n v="33041200604"/>
    <x v="155"/>
    <s v="Un-aided"/>
    <n v="3"/>
    <n v="2015892279"/>
    <s v="KURALARASI E"/>
    <s v="குரலரசி இ "/>
    <s v="F"/>
    <n v="9"/>
    <s v="B"/>
    <d v="2009-12-20T00:00:00"/>
    <s v="ELAVARASAN"/>
    <s v="இளவரசன்"/>
    <s v="MANIMOZHI"/>
    <s v="மணிமொழி"/>
    <n v="5"/>
    <s v="SC-Others"/>
    <n v="1"/>
    <s v="Hindu"/>
    <n v="4"/>
    <s v="50001-100000"/>
    <n v="964165550677"/>
    <n v="0"/>
    <n v="23"/>
    <s v="None"/>
    <m/>
    <m/>
    <m/>
    <m/>
    <m/>
    <m/>
    <m/>
    <m/>
    <m/>
    <s v="F"/>
    <d v="2009-12-20T00:00:00"/>
    <s v="KURALARASI"/>
    <m/>
    <n v="66"/>
    <s v="SC"/>
    <s v="Y"/>
    <s v="y"/>
    <n v="0"/>
    <m/>
    <m/>
    <m/>
  </r>
  <r>
    <n v="844"/>
    <s v="VELLORE"/>
    <n v="1"/>
    <n v="6231694"/>
    <n v="5"/>
    <n v="66"/>
    <s v="VELLORE"/>
    <s v="Anaicut"/>
    <n v="33041200604"/>
    <x v="155"/>
    <s v="Un-aided"/>
    <n v="3"/>
    <n v="2022189314"/>
    <s v="PONMOZHI"/>
    <s v="பொன்மொழி"/>
    <s v="F"/>
    <n v="9"/>
    <s v="C"/>
    <d v="2010-05-24T00:00:00"/>
    <s v="RAJA"/>
    <s v="ராஜா"/>
    <s v="KALPANA"/>
    <s v="கல்பனா"/>
    <n v="5"/>
    <s v="SC-Others"/>
    <n v="1"/>
    <s v="Hindu"/>
    <n v="4"/>
    <s v="50001-100000"/>
    <n v="772078125629"/>
    <n v="0"/>
    <n v="23"/>
    <s v="None"/>
    <m/>
    <m/>
    <m/>
    <m/>
    <m/>
    <m/>
    <m/>
    <m/>
    <m/>
    <s v="F"/>
    <d v="2010-05-24T00:00:00"/>
    <s v="PONMUNI S"/>
    <m/>
    <n v="46"/>
    <s v="SC"/>
    <s v="Y"/>
    <s v="y"/>
    <n v="0"/>
    <m/>
    <m/>
    <m/>
  </r>
  <r>
    <n v="845"/>
    <s v="VELLORE"/>
    <n v="1"/>
    <n v="3125931"/>
    <n v="5"/>
    <n v="66"/>
    <s v="VELLORE"/>
    <s v="Anaicut"/>
    <n v="33041200604"/>
    <x v="155"/>
    <s v="Un-aided"/>
    <n v="3"/>
    <n v="2016346506"/>
    <s v="GOKUL T"/>
    <s v="கோகுல் தி"/>
    <s v="M"/>
    <n v="9"/>
    <s v="B"/>
    <d v="2009-11-25T00:00:00"/>
    <s v="THIYAGARAJAN"/>
    <s v="தியாகராஜன் "/>
    <s v="THILAGA T"/>
    <s v="திலகா தி"/>
    <n v="5"/>
    <s v="SC-Others"/>
    <n v="1"/>
    <s v="Hindu"/>
    <n v="4"/>
    <s v="50001-100000"/>
    <n v="713301591601"/>
    <n v="0"/>
    <n v="23"/>
    <s v="None"/>
    <s v="TN-5201905012894"/>
    <s v="SC"/>
    <s v="Adi Dravida"/>
    <s v="Family"/>
    <d v="2019-05-09T00:00:00"/>
    <m/>
    <m/>
    <m/>
    <m/>
    <s v="M"/>
    <d v="2009-11-25T00:00:00"/>
    <s v="T GOKUL"/>
    <s v="Vellore"/>
    <n v="125"/>
    <s v="SC"/>
    <s v="Y"/>
    <s v="y"/>
    <n v="0"/>
    <m/>
    <m/>
    <m/>
  </r>
  <r>
    <n v="846"/>
    <s v="VELLORE"/>
    <n v="3"/>
    <n v="8398862"/>
    <n v="5"/>
    <n v="74"/>
    <s v="VELLORE"/>
    <s v="Katpadi"/>
    <n v="33041301407"/>
    <x v="156"/>
    <s v="Un-aided"/>
    <n v="3"/>
    <n v="2024976355"/>
    <s v="VINITH K"/>
    <s v="வினித் "/>
    <s v="M"/>
    <n v="11"/>
    <s v="H"/>
    <d v="2008-04-10T00:00:00"/>
    <s v="KUPPAN M"/>
    <m/>
    <s v="SANGEETHA"/>
    <m/>
    <n v="3"/>
    <s v="MBC"/>
    <n v="1"/>
    <s v="Hindu"/>
    <n v="5"/>
    <s v="100001-200000"/>
    <n v="888324773948"/>
    <n v="0"/>
    <n v="23"/>
    <s v="None"/>
    <n v="1"/>
    <d v="2023-09-27T15:44:50"/>
    <d v="2023-12-31T07:40:08"/>
    <s v="TN-5202108271394"/>
    <s v="SC"/>
    <s v="Adi Dravida"/>
    <s v="Student"/>
    <d v="2021-08-31T00:00:00"/>
    <s v="TN-4202303115103"/>
    <n v="60000"/>
    <s v="Family"/>
    <d v="2023-03-14T00:00:00"/>
    <s v="M"/>
    <d v="2008-04-10T00:00:00"/>
    <s v="VINITH"/>
    <s v="Thiruvannamalai"/>
    <n v="66"/>
    <s v="MBC"/>
    <m/>
    <s v="y"/>
    <n v="0"/>
  </r>
  <r>
    <n v="847"/>
    <s v="VELLORE"/>
    <n v="3"/>
    <n v="8741676"/>
    <n v="5"/>
    <n v="74"/>
    <s v="VELLORE"/>
    <s v="Katpadi"/>
    <n v="33041301407"/>
    <x v="156"/>
    <s v="Un-aided"/>
    <n v="3"/>
    <n v="2025448915"/>
    <s v="BHARATH B"/>
    <s v="பரத் ப‌"/>
    <s v="M"/>
    <n v="12"/>
    <s v="E"/>
    <d v="2007-05-08T00:00:00"/>
    <s v="BASKARAN P"/>
    <m/>
    <s v="ALAMELU M"/>
    <m/>
    <n v="5"/>
    <s v="SC-Others"/>
    <n v="1"/>
    <s v="Hindu"/>
    <n v="6"/>
    <s v="200001-300000"/>
    <n v="415590194701"/>
    <n v="0"/>
    <n v="23"/>
    <s v="None"/>
    <n v="1"/>
    <d v="2023-09-27T15:44:50"/>
    <d v="2024-01-12T17:03:45"/>
    <s v="TN-5202207209683"/>
    <s v="SC"/>
    <s v="Adi Dravida"/>
    <s v="Student"/>
    <d v="2022-07-25T00:00:00"/>
    <s v="TN-4202207209867"/>
    <n v="72000"/>
    <s v="Family"/>
    <d v="2022-07-30T00:00:00"/>
    <s v="M"/>
    <d v="2007-05-08T00:00:00"/>
    <s v="BARATH BASKARAN"/>
    <s v="Vellore"/>
    <n v="89"/>
    <s v="SC"/>
    <s v="N"/>
    <s v="y"/>
    <n v="0"/>
  </r>
  <r>
    <n v="848"/>
    <s v="VELLORE"/>
    <n v="3"/>
    <n v="11239478"/>
    <n v="5"/>
    <n v="74"/>
    <s v="VELLORE"/>
    <s v="Katpadi"/>
    <n v="33041301407"/>
    <x v="156"/>
    <s v="Un-aided"/>
    <n v="3"/>
    <n v="2029026028"/>
    <s v="AKSHITHA CHELLADURAI"/>
    <m/>
    <s v="F"/>
    <n v="12"/>
    <s v="H"/>
    <d v="2006-02-13T00:00:00"/>
    <s v="Chelladurai C"/>
    <m/>
    <s v="Rose Regina Chelladurai"/>
    <m/>
    <n v="5"/>
    <s v="SC-Others"/>
    <n v="1"/>
    <s v="Hindu"/>
    <n v="12"/>
    <s v="1000001-1500000"/>
    <n v="924710693526"/>
    <n v="0"/>
    <n v="23"/>
    <s v="None"/>
    <n v="1"/>
    <d v="2023-09-27T15:44:50"/>
    <d v="2024-01-12T17:03:45"/>
    <m/>
    <m/>
    <m/>
    <m/>
    <m/>
    <s v="TN-4202205056498"/>
    <n v="180000"/>
    <s v="Family"/>
    <d v="2022-05-14T00:00:00"/>
    <s v="F"/>
    <d v="2006-02-13T00:00:00"/>
    <s v="AKSHITHA"/>
    <s v="Krishnagiri"/>
    <n v="66"/>
    <s v="SC"/>
    <s v="N"/>
    <s v="y"/>
    <n v="0"/>
  </r>
  <r>
    <n v="849"/>
    <s v="VELLORE"/>
    <n v="3"/>
    <n v="3164895"/>
    <n v="5"/>
    <n v="74"/>
    <s v="VELLORE"/>
    <s v="Katpadi"/>
    <n v="33041301407"/>
    <x v="156"/>
    <s v="Un-aided"/>
    <n v="3"/>
    <n v="2016468723"/>
    <s v="NIKHIL NARAYAN B"/>
    <s v="நிகில் நாராயண் பி"/>
    <s v="M"/>
    <n v="11"/>
    <s v="B"/>
    <d v="2008-01-05T00:00:00"/>
    <s v="NA"/>
    <m/>
    <s v="B NAANNMALAR"/>
    <m/>
    <n v="5"/>
    <s v="SC-Others"/>
    <n v="1"/>
    <s v="Hindu"/>
    <n v="6"/>
    <s v="200001-300000"/>
    <n v="933530395156"/>
    <n v="0"/>
    <n v="23"/>
    <s v="None"/>
    <n v="1"/>
    <d v="2023-09-27T15:44:50"/>
    <d v="2024-01-12T03:14:38"/>
    <m/>
    <m/>
    <m/>
    <m/>
    <m/>
    <m/>
    <m/>
    <m/>
    <m/>
    <s v="M"/>
    <d v="2008-01-05T00:00:00"/>
    <s v="B NIKHIL NARAYAN"/>
    <s v="Vellore"/>
    <n v="105"/>
    <s v="SC"/>
    <s v="Y"/>
    <s v="y"/>
    <n v="0"/>
  </r>
  <r>
    <n v="850"/>
    <s v="VELLORE"/>
    <n v="3"/>
    <n v="1850758"/>
    <n v="5"/>
    <n v="74"/>
    <s v="VELLORE"/>
    <s v="Katpadi"/>
    <n v="33041301404"/>
    <x v="157"/>
    <s v="Un-aided"/>
    <n v="3"/>
    <n v="2014398707"/>
    <s v="PRATHISHA S S"/>
    <s v="பிரதிஷா ச சு"/>
    <s v="F"/>
    <n v="11"/>
    <s v="A3"/>
    <d v="2007-12-30T00:00:00"/>
    <s v="SATHIYASEELAN S"/>
    <s v="சத்தியசீலன் சே"/>
    <s v="SUJITHA M"/>
    <s v="சுஜிதா மு"/>
    <n v="5"/>
    <s v="SC-Others"/>
    <n v="1"/>
    <s v="Hindu"/>
    <n v="4"/>
    <s v="50001-100000"/>
    <n v="448695039207"/>
    <n v="9942093310"/>
    <n v="23"/>
    <s v="None"/>
    <n v="1"/>
    <d v="2023-09-27T15:44:50"/>
    <d v="2024-01-12T03:14:38"/>
    <m/>
    <m/>
    <m/>
    <m/>
    <m/>
    <m/>
    <m/>
    <m/>
    <m/>
    <s v="F"/>
    <d v="2007-12-30T00:00:00"/>
    <s v="PRATHISHA"/>
    <s v="Viluppuram"/>
    <n v="50"/>
    <s v="SC"/>
    <s v="Y"/>
    <s v="y"/>
    <n v="0"/>
  </r>
  <r>
    <n v="851"/>
    <s v="VELLORE"/>
    <n v="3"/>
    <n v="4275203"/>
    <n v="5"/>
    <n v="74"/>
    <s v="VELLORE"/>
    <s v="Katpadi"/>
    <n v="33041301404"/>
    <x v="157"/>
    <s v="Un-aided"/>
    <n v="3"/>
    <n v="2019556874"/>
    <s v="HARSHITHA S"/>
    <s v="ஹர்ஷிதா சு"/>
    <s v="F"/>
    <n v="11"/>
    <s v="A1"/>
    <d v="2006-12-09T00:00:00"/>
    <s v="A SURESH KUMAR"/>
    <s v="அ சுரேஷ்`குமார் "/>
    <s v="S VIJAYALAKSHMI"/>
    <s v="சு விஜயலக்ஷ்மி  "/>
    <n v="5"/>
    <s v="SC-Others"/>
    <n v="1"/>
    <s v="Hindu"/>
    <n v="12"/>
    <s v="1000001-1500000"/>
    <n v="364018827168"/>
    <n v="9843577537"/>
    <n v="23"/>
    <s v="None"/>
    <n v="1"/>
    <d v="2023-09-27T15:44:50"/>
    <d v="2024-01-12T17:03:45"/>
    <s v="TN-5202112033649"/>
    <s v="SC"/>
    <s v="Adi Dravida"/>
    <s v="Student"/>
    <d v="2021-12-19T00:00:00"/>
    <s v="TN-4202301041005"/>
    <n v="72000"/>
    <s v="Family"/>
    <d v="2023-01-06T00:00:00"/>
    <s v="F"/>
    <d v="2006-12-09T00:00:00"/>
    <s v="S HARSHITHA"/>
    <s v="Vellore"/>
    <n v="121"/>
    <s v="SC"/>
    <s v="N"/>
    <s v="y"/>
    <n v="0"/>
  </r>
  <r>
    <n v="852"/>
    <s v="VELLORE"/>
    <n v="3"/>
    <n v="7279716"/>
    <n v="5"/>
    <n v="74"/>
    <s v="VELLORE"/>
    <s v="Katpadi"/>
    <n v="33041301404"/>
    <x v="157"/>
    <s v="Un-aided"/>
    <n v="3"/>
    <n v="2023524212"/>
    <s v="NAREN N"/>
    <s v="நரேன் நே "/>
    <s v="M"/>
    <n v="12"/>
    <s v="A2"/>
    <d v="2007-04-06T00:00:00"/>
    <s v="NETHAJI A"/>
    <s v="நேதாஜீ  அ"/>
    <s v="SANGEETHA N"/>
    <s v=" சங்கீதா  நே"/>
    <n v="5"/>
    <s v="SC-Others"/>
    <n v="1"/>
    <s v="Hindu"/>
    <n v="6"/>
    <s v="200001-300000"/>
    <n v="505525230464"/>
    <n v="6379688336"/>
    <n v="23"/>
    <s v="None"/>
    <n v="1"/>
    <d v="2023-09-27T15:44:50"/>
    <d v="2024-01-12T17:03:45"/>
    <s v="TN-52021080515074"/>
    <s v="SC"/>
    <s v="Adi Dravida"/>
    <s v="Student"/>
    <d v="2021-08-09T00:00:00"/>
    <s v="TN-4202303044107"/>
    <n v="72000"/>
    <s v="Family"/>
    <d v="2023-03-08T00:00:00"/>
    <s v="M"/>
    <d v="2007-04-06T00:00:00"/>
    <s v="NAREN NETHAJ"/>
    <s v="Vellore"/>
    <n v="92"/>
    <s v="SC"/>
    <s v="N"/>
    <s v="y"/>
    <n v="0"/>
  </r>
  <r>
    <n v="853"/>
    <s v="VELLORE"/>
    <n v="3"/>
    <n v="3193622"/>
    <n v="5"/>
    <n v="74"/>
    <s v="VELLORE"/>
    <s v="Katpadi"/>
    <n v="33041301404"/>
    <x v="157"/>
    <s v="Un-aided"/>
    <n v="3"/>
    <n v="2016546864"/>
    <s v="DEEPAK RAJ KANNAN S"/>
    <s v="தீப‌க் ராஜ் கண்ணன் சௌ"/>
    <s v="M"/>
    <n v="12"/>
    <s v="A1"/>
    <d v="2006-06-18T00:00:00"/>
    <s v="SOUNDARAJAN K"/>
    <s v="சௌந்தராஜன் க "/>
    <s v="PADMANI S"/>
    <s v="பத்மினி ச "/>
    <n v="5"/>
    <s v="SC-Others"/>
    <n v="1"/>
    <s v="Hindu"/>
    <n v="10"/>
    <s v="600001-800000"/>
    <n v="634950980875"/>
    <n v="9790372211"/>
    <n v="23"/>
    <s v="None"/>
    <n v="1"/>
    <d v="2023-09-27T15:44:50"/>
    <d v="2024-01-12T17:03:45"/>
    <m/>
    <m/>
    <m/>
    <m/>
    <m/>
    <s v="TN-4202301052465"/>
    <n v="72000"/>
    <s v="Family"/>
    <d v="2023-01-08T00:00:00"/>
    <s v="M"/>
    <d v="2006-06-18T00:00:00"/>
    <s v="DEEPAK RAJ KANNAN S"/>
    <s v="Ranipet"/>
    <n v="120"/>
    <s v="SC"/>
    <s v="N"/>
    <s v="y"/>
    <n v="0"/>
  </r>
  <r>
    <n v="854"/>
    <s v="VELLORE"/>
    <n v="3"/>
    <n v="4225461"/>
    <n v="5"/>
    <n v="74"/>
    <s v="VELLORE"/>
    <s v="Katpadi"/>
    <n v="33041301404"/>
    <x v="157"/>
    <s v="Un-aided"/>
    <n v="3"/>
    <n v="2019477880"/>
    <s v="YUKESH K"/>
    <s v="யுகேஷ் கி"/>
    <s v="M"/>
    <n v="12"/>
    <s v="A3"/>
    <d v="2006-12-19T00:00:00"/>
    <s v="KRISHNA MOORTHY"/>
    <s v="கிருஷ்ணா மூர்த்தி  "/>
    <s v="PARVATHI K"/>
    <s v="பார்வதி கி"/>
    <n v="5"/>
    <s v="SC-Others"/>
    <n v="1"/>
    <s v="Hindu"/>
    <n v="6"/>
    <s v="200001-300000"/>
    <n v="774353408823"/>
    <n v="9443464947"/>
    <n v="23"/>
    <s v="None"/>
    <n v="1"/>
    <d v="2023-09-27T15:44:50"/>
    <d v="2024-01-12T17:03:45"/>
    <m/>
    <m/>
    <m/>
    <m/>
    <m/>
    <s v="TN-42022061620527"/>
    <n v="72000"/>
    <s v="Family"/>
    <d v="2022-06-21T00:00:00"/>
    <s v="M"/>
    <d v="2006-12-19T00:00:00"/>
    <s v="YAKESH KUMAR V"/>
    <m/>
    <n v="53"/>
    <s v="SC"/>
    <s v="N"/>
    <s v="y"/>
    <n v="0"/>
  </r>
  <r>
    <n v="855"/>
    <s v="VELLORE"/>
    <n v="3"/>
    <n v="347481"/>
    <n v="5"/>
    <n v="74"/>
    <s v="VELLORE"/>
    <s v="Katpadi"/>
    <n v="33041301404"/>
    <x v="157"/>
    <s v="Un-aided"/>
    <n v="3"/>
    <n v="2007654946"/>
    <s v="AKSHAYA VARSHINI S"/>
    <s v="அக் ஷயா வர்ஷிணி சு "/>
    <s v="F"/>
    <n v="12"/>
    <s v="C"/>
    <d v="2007-04-09T00:00:00"/>
    <s v="SUNDARA VADIVEL K"/>
    <s v="சுந்தர வடிவேல்  க‌"/>
    <s v="NAGOMI D"/>
    <s v="நகோமி தே"/>
    <n v="5"/>
    <s v="SC-Others"/>
    <n v="1"/>
    <s v="Hindu"/>
    <n v="9"/>
    <s v="500001-600000"/>
    <n v="997544657366"/>
    <n v="9080503976"/>
    <n v="23"/>
    <s v="None"/>
    <n v="1"/>
    <d v="2023-09-27T15:44:50"/>
    <d v="2024-01-12T17:03:45"/>
    <m/>
    <m/>
    <m/>
    <m/>
    <m/>
    <s v="TN-4202210062855"/>
    <n v="96000"/>
    <s v="Family"/>
    <d v="2022-10-18T00:00:00"/>
    <s v="F"/>
    <d v="2007-04-09T00:00:00"/>
    <s v="AKSHYA VARSHINI"/>
    <s v="Vellore"/>
    <n v="95"/>
    <s v="SC"/>
    <s v="N"/>
    <s v="y"/>
    <n v="0"/>
  </r>
  <r>
    <n v="856"/>
    <s v="VELLORE"/>
    <n v="3"/>
    <n v="359744"/>
    <n v="5"/>
    <n v="74"/>
    <s v="VELLORE"/>
    <s v="Katpadi"/>
    <n v="33041301404"/>
    <x v="157"/>
    <s v="Un-aided"/>
    <n v="3"/>
    <n v="2007937634"/>
    <s v="SWETHA P"/>
    <s v="சுவேதா பி"/>
    <s v="F"/>
    <n v="12"/>
    <s v="B"/>
    <d v="2006-11-30T00:00:00"/>
    <s v="PICHANDI M"/>
    <s v="பிச்சாண்டி மா"/>
    <s v="JAYANTHI P"/>
    <s v="ஜெயந்தி பி"/>
    <n v="6"/>
    <s v="SC-Arunthathiyar"/>
    <n v="1"/>
    <s v="Hindu"/>
    <n v="6"/>
    <s v="200001-300000"/>
    <n v="380246074990"/>
    <n v="9787692352"/>
    <n v="23"/>
    <s v="None"/>
    <n v="1"/>
    <d v="2023-09-27T15:44:50"/>
    <d v="2024-01-12T17:03:45"/>
    <s v="TN-5202207156577"/>
    <s v="SC Arunthathiyar"/>
    <s v="Arunthathiyar"/>
    <s v="Student"/>
    <d v="2022-07-20T00:00:00"/>
    <s v="TN-4202207156683"/>
    <n v="72000"/>
    <s v="Family"/>
    <d v="2022-07-20T00:00:00"/>
    <s v="F"/>
    <d v="2006-11-30T00:00:00"/>
    <s v="SWETHA PICHANDI"/>
    <s v="Vellore"/>
    <n v="93"/>
    <s v="SC Arunthathiyar"/>
    <s v="N"/>
    <s v="y"/>
    <n v="0"/>
  </r>
  <r>
    <n v="857"/>
    <s v="VELLORE"/>
    <n v="3"/>
    <n v="1168187"/>
    <n v="5"/>
    <n v="74"/>
    <s v="VELLORE"/>
    <s v="Katpadi"/>
    <n v="33041301404"/>
    <x v="157"/>
    <s v="Un-aided"/>
    <n v="3"/>
    <n v="2013429635"/>
    <s v="KAMALESH V"/>
    <s v="கமலேஷ் வெ"/>
    <s v="M"/>
    <n v="11"/>
    <s v="A2"/>
    <d v="2007-11-17T00:00:00"/>
    <s v="VENKATESAN M"/>
    <s v="வெங்கடேசன் மா"/>
    <s v="CHITRA V"/>
    <s v="சித்ரா வெ"/>
    <n v="5"/>
    <s v="SC-Others"/>
    <n v="1"/>
    <s v="Hindu"/>
    <n v="11"/>
    <s v="800001-1000000"/>
    <n v="527738467528"/>
    <n v="9486618936"/>
    <n v="23"/>
    <s v="None"/>
    <n v="1"/>
    <d v="2023-09-27T15:44:50"/>
    <d v="2024-01-12T17:03:45"/>
    <m/>
    <m/>
    <m/>
    <m/>
    <m/>
    <s v="TN-42022071813644"/>
    <n v="144000"/>
    <s v="Family"/>
    <d v="2022-07-23T00:00:00"/>
    <s v="M"/>
    <d v="2007-11-17T00:00:00"/>
    <s v="KAMALESH VENKATESAN"/>
    <s v="Ranipet"/>
    <n v="118"/>
    <s v="SC"/>
    <s v="N"/>
    <s v="y"/>
    <n v="0"/>
  </r>
  <r>
    <n v="858"/>
    <s v="VELLORE"/>
    <n v="1"/>
    <n v="2833731"/>
    <n v="5"/>
    <n v="74"/>
    <s v="VELLORE"/>
    <s v="Katpadi"/>
    <n v="33041301404"/>
    <x v="157"/>
    <s v="Un-aided"/>
    <n v="3"/>
    <n v="2015731659"/>
    <s v="SRI KUMARAN D"/>
    <s v="ஸ்ரீ குமரன் து"/>
    <s v="M"/>
    <n v="9"/>
    <s v="A"/>
    <d v="2010-01-27T00:00:00"/>
    <s v="DURAI"/>
    <m/>
    <s v="CHITRA"/>
    <m/>
    <n v="5"/>
    <s v="SC-Others"/>
    <n v="1"/>
    <s v="Hindu"/>
    <n v="7"/>
    <s v="300001-400000"/>
    <n v="316360149139"/>
    <n v="0"/>
    <n v="23"/>
    <s v="None"/>
    <s v="TN-520190726260"/>
    <s v="SC"/>
    <s v="Adi Dravida"/>
    <s v="Student"/>
    <d v="2019-08-23T00:00:00"/>
    <s v="TN-4202307061489"/>
    <n v="60000"/>
    <s v="Family"/>
    <d v="2023-07-07T00:00:00"/>
    <s v="M"/>
    <d v="2010-01-27T00:00:00"/>
    <s v="D SRIKUMARAN"/>
    <s v="Vellore"/>
    <n v="125"/>
    <s v="SC"/>
    <s v="N"/>
    <s v="y"/>
    <n v="0"/>
    <m/>
    <m/>
    <m/>
  </r>
  <r>
    <n v="859"/>
    <s v="VELLORE"/>
    <n v="1"/>
    <n v="4299575"/>
    <n v="5"/>
    <n v="74"/>
    <s v="VELLORE"/>
    <s v="Katpadi"/>
    <n v="33041301404"/>
    <x v="157"/>
    <s v="Un-aided"/>
    <n v="3"/>
    <n v="2019596850"/>
    <s v="SHANJANA J"/>
    <s v="சஞ்சனா ஜெ"/>
    <s v="F"/>
    <n v="10"/>
    <s v="A"/>
    <d v="2009-04-23T00:00:00"/>
    <s v="JAYAKUMAR G"/>
    <m/>
    <s v="MAHALAKSHMI S"/>
    <m/>
    <n v="5"/>
    <s v="SC-Others"/>
    <n v="1"/>
    <s v="Hindu"/>
    <n v="4"/>
    <s v="50001-100000"/>
    <n v="902613542850"/>
    <n v="0"/>
    <n v="23"/>
    <s v="None"/>
    <s v="TN-5201907178007"/>
    <s v="SC"/>
    <s v="Adi Dravida"/>
    <s v="Student"/>
    <d v="2019-07-19T00:00:00"/>
    <s v="TN-4202307141484"/>
    <n v="72000"/>
    <s v="Student"/>
    <d v="2023-07-19T00:00:00"/>
    <s v="F"/>
    <d v="2009-04-23T00:00:00"/>
    <s v="J SANJANA"/>
    <s v="Vellore"/>
    <n v="102"/>
    <s v="SC"/>
    <s v="Y"/>
    <s v="y"/>
    <n v="0"/>
    <m/>
    <m/>
    <m/>
  </r>
  <r>
    <n v="860"/>
    <s v="VELLORE"/>
    <n v="1"/>
    <n v="3050066"/>
    <n v="5"/>
    <n v="74"/>
    <s v="VELLORE"/>
    <s v="Katpadi"/>
    <n v="33041301404"/>
    <x v="157"/>
    <s v="Un-aided"/>
    <n v="3"/>
    <n v="2016148431"/>
    <s v="NILAVAZHAGAN S"/>
    <s v="நிலவழகன் செ"/>
    <s v="M"/>
    <n v="9"/>
    <s v="B"/>
    <d v="2009-07-31T00:00:00"/>
    <s v="SELLAPANDIAN S"/>
    <s v="செல்லப்பாண்டியன் "/>
    <s v="BHARATHI"/>
    <s v="பாரதி  "/>
    <n v="5"/>
    <s v="SC-Others"/>
    <n v="1"/>
    <s v="Hindu"/>
    <n v="3"/>
    <s v="24001-50000"/>
    <n v="657149026725"/>
    <n v="0"/>
    <n v="23"/>
    <s v="None"/>
    <m/>
    <m/>
    <m/>
    <m/>
    <m/>
    <m/>
    <m/>
    <m/>
    <m/>
    <s v="M"/>
    <d v="2009-07-31T00:00:00"/>
    <s v="S NILAVAZHAGAN"/>
    <s v="Vellore"/>
    <n v="119"/>
    <s v="SC"/>
    <s v="Y"/>
    <s v="y"/>
    <n v="0"/>
    <m/>
    <m/>
    <m/>
  </r>
  <r>
    <n v="861"/>
    <s v="VELLORE"/>
    <n v="3"/>
    <n v="358694"/>
    <n v="5"/>
    <n v="82"/>
    <s v="VELLORE"/>
    <s v="Vellore Rural"/>
    <n v="33040902605"/>
    <x v="158"/>
    <s v="Un-aided"/>
    <n v="3"/>
    <n v="2007926892"/>
    <s v="KRISHNA KUMAR P"/>
    <s v="கிருஷ்ண குமார் பி "/>
    <s v="M"/>
    <n v="11"/>
    <s v="C"/>
    <d v="2006-04-04T00:00:00"/>
    <s v="PRABAKARAN K"/>
    <s v="பிரபாகரன் க"/>
    <s v="REVATHY P"/>
    <s v="ரேவதி பி"/>
    <n v="5"/>
    <s v="SC-Others"/>
    <n v="1"/>
    <s v="Hindu"/>
    <n v="3"/>
    <s v="24001-50000"/>
    <n v="847667465943"/>
    <n v="9952213839"/>
    <n v="23"/>
    <s v="None"/>
    <n v="1"/>
    <d v="2023-09-27T15:44:50"/>
    <d v="2024-01-12T17:03:45"/>
    <s v="TN-5202207191225"/>
    <s v="SC"/>
    <s v="Adi Dravida"/>
    <s v="Family"/>
    <d v="2022-07-26T00:00:00"/>
    <s v="TN-42022071911378"/>
    <n v="60000"/>
    <s v="Family"/>
    <d v="2022-07-25T00:00:00"/>
    <s v="M"/>
    <d v="2006-04-04T00:00:00"/>
    <s v="P KRISHNA KUMAR"/>
    <m/>
    <n v="105"/>
    <s v="SC"/>
    <s v="N"/>
    <s v="y"/>
    <n v="0"/>
  </r>
  <r>
    <n v="862"/>
    <s v="VELLORE"/>
    <n v="1"/>
    <n v="5587299"/>
    <n v="5"/>
    <n v="82"/>
    <s v="VELLORE"/>
    <s v="Vellore Rural"/>
    <n v="33040901812"/>
    <x v="159"/>
    <s v="Un-aided"/>
    <n v="3"/>
    <n v="2021426172"/>
    <s v="YUKESHWARAN V P"/>
    <s v="யுகேஷ் வரன் பு "/>
    <s v="M"/>
    <n v="10"/>
    <s v="A"/>
    <d v="2007-12-09T00:00:00"/>
    <s v="Pomas P"/>
    <m/>
    <s v="Rajalakshmi Pomas"/>
    <m/>
    <n v="1"/>
    <s v="BC-Others"/>
    <n v="1"/>
    <s v="Hindu"/>
    <n v="7"/>
    <s v="300001-400000"/>
    <n v="989024453802"/>
    <n v="0"/>
    <n v="23"/>
    <s v="None"/>
    <s v="TN-5202011046228"/>
    <s v="SC"/>
    <s v="Adi Dravida"/>
    <s v="Student"/>
    <d v="2020-11-07T00:00:00"/>
    <s v="TN-4202303307894"/>
    <n v="96000"/>
    <s v="Family"/>
    <d v="2023-04-05T00:00:00"/>
    <s v="M"/>
    <d v="2007-12-09T00:00:00"/>
    <s v="YUKESHWARAN VELLORE POMAS"/>
    <s v="Vellore"/>
    <n v="71"/>
    <s v="BC"/>
    <s v="N"/>
    <s v="y"/>
    <n v="0"/>
    <m/>
    <m/>
    <m/>
  </r>
  <r>
    <n v="863"/>
    <s v="VELLORE"/>
    <n v="1"/>
    <n v="7454264"/>
    <n v="5"/>
    <n v="82"/>
    <s v="VELLORE"/>
    <s v="Vellore Rural"/>
    <n v="33040901812"/>
    <x v="159"/>
    <s v="Un-aided"/>
    <n v="3"/>
    <n v="2023753065"/>
    <s v="PRIYANKA N"/>
    <s v="பிரியங்கா ந‌"/>
    <s v="F"/>
    <n v="10"/>
    <s v="B"/>
    <d v="2007-01-16T00:00:00"/>
    <s v="Nagarajan S"/>
    <s v="நாகராஜன் "/>
    <s v="Violet Mary R"/>
    <s v="வயலட்  மேரி "/>
    <n v="5"/>
    <s v="SC-Others"/>
    <n v="1"/>
    <s v="Hindu"/>
    <n v="8"/>
    <s v="400001-500000"/>
    <n v="839204370656"/>
    <n v="0"/>
    <n v="23"/>
    <s v="None"/>
    <m/>
    <m/>
    <m/>
    <m/>
    <m/>
    <s v="TN-4202205164383"/>
    <n v="72000"/>
    <s v="Family"/>
    <d v="2022-05-23T00:00:00"/>
    <s v="F"/>
    <d v="2007-01-16T00:00:00"/>
    <s v="PRIYANKA NAGARAJ"/>
    <s v="Vellore"/>
    <n v="90"/>
    <s v="SC"/>
    <s v="N"/>
    <s v="y"/>
    <n v="0"/>
    <m/>
    <m/>
    <m/>
  </r>
  <r>
    <n v="864"/>
    <s v="VELLORE"/>
    <n v="1"/>
    <n v="2631256"/>
    <n v="5"/>
    <n v="82"/>
    <s v="VELLORE"/>
    <s v="Vellore Rural"/>
    <n v="33040901812"/>
    <x v="159"/>
    <s v="Un-aided"/>
    <n v="3"/>
    <n v="2015411274"/>
    <s v="SABARINATHAN B"/>
    <s v="சபரிநாதன் "/>
    <s v="M"/>
    <n v="9"/>
    <s v="A"/>
    <d v="2009-11-26T00:00:00"/>
    <s v="BALASUBRAMANIAN P"/>
    <m/>
    <s v="AMSAVENI B"/>
    <m/>
    <n v="5"/>
    <s v="SC-Others"/>
    <n v="1"/>
    <s v="Hindu"/>
    <n v="5"/>
    <s v="100001-200000"/>
    <n v="822680225807"/>
    <n v="0"/>
    <n v="23"/>
    <s v="None"/>
    <m/>
    <m/>
    <m/>
    <m/>
    <m/>
    <s v="TN-4202212055918"/>
    <n v="72000"/>
    <s v="Family"/>
    <d v="2022-12-09T00:00:00"/>
    <s v="M"/>
    <d v="2009-11-26T00:00:00"/>
    <s v="SABARINATHAN BALASUBRAMANIAN"/>
    <s v="Ranipet"/>
    <n v="88"/>
    <s v="SC"/>
    <m/>
    <s v="y"/>
    <n v="0"/>
    <m/>
    <m/>
    <m/>
  </r>
  <r>
    <n v="865"/>
    <s v="VELLORE"/>
    <n v="3"/>
    <n v="3031433"/>
    <n v="5"/>
    <n v="82"/>
    <s v="VELLORE"/>
    <s v="Vellore Rural"/>
    <n v="33040901810"/>
    <x v="160"/>
    <s v="Un-aided"/>
    <n v="3"/>
    <n v="2016110255"/>
    <s v="POOJA P"/>
    <s v="பூஜா பா"/>
    <s v="F"/>
    <n v="12"/>
    <s v="A1"/>
    <d v="2006-11-25T00:00:00"/>
    <s v="PALMANI M"/>
    <s v="பால்மணி மா "/>
    <s v="MALATHI P"/>
    <s v="மாலதி பா"/>
    <n v="5"/>
    <s v="SC-Others"/>
    <n v="1"/>
    <s v="Hindu"/>
    <n v="5"/>
    <s v="100001-200000"/>
    <n v="227467869201"/>
    <n v="9943560469"/>
    <n v="23"/>
    <s v="None"/>
    <n v="1"/>
    <d v="2023-09-27T15:44:50"/>
    <d v="2024-01-12T17:03:45"/>
    <s v="TN-5202001115232"/>
    <s v="SC"/>
    <s v="Adi Dravida"/>
    <s v="Student"/>
    <d v="2020-01-20T00:00:00"/>
    <s v="TN-4202206234656"/>
    <n v="240000"/>
    <s v="Family"/>
    <d v="2022-06-25T00:00:00"/>
    <s v="F"/>
    <d v="2006-11-25T00:00:00"/>
    <s v="POOJA PALMANI"/>
    <s v="Vellore"/>
    <n v="123"/>
    <s v="SC"/>
    <s v="N"/>
    <s v="y"/>
    <n v="0"/>
  </r>
  <r>
    <n v="866"/>
    <s v="VELLORE"/>
    <n v="3"/>
    <n v="3031719"/>
    <n v="5"/>
    <n v="82"/>
    <s v="VELLORE"/>
    <s v="Vellore Rural"/>
    <n v="33040901810"/>
    <x v="160"/>
    <s v="Un-aided"/>
    <n v="3"/>
    <n v="2016110827"/>
    <s v="AKSHAYA K"/>
    <s v="அக்ஷயா கா"/>
    <s v="F"/>
    <n v="12"/>
    <s v="A1"/>
    <d v="2007-03-28T00:00:00"/>
    <s v="KARTHIKEYAN M"/>
    <s v="கார்த்திகேயன் மு"/>
    <s v="SUGANTHI M"/>
    <s v="சுகந்தி மு"/>
    <n v="5"/>
    <s v="SC-Others"/>
    <n v="1"/>
    <s v="Hindu"/>
    <n v="6"/>
    <s v="200001-300000"/>
    <n v="558753775661"/>
    <n v="8300186677"/>
    <n v="23"/>
    <s v="None"/>
    <n v="1"/>
    <d v="2023-09-27T15:44:50"/>
    <d v="2024-01-12T03:14:38"/>
    <s v="TN-5202102023049"/>
    <s v="SC"/>
    <s v="Adi Dravida"/>
    <s v="Student"/>
    <d v="2021-02-05T00:00:00"/>
    <s v="TN-4202301102237"/>
    <n v="84000"/>
    <s v="Family"/>
    <d v="2023-01-10T00:00:00"/>
    <s v="F"/>
    <d v="2007-03-28T00:00:00"/>
    <s v="K AKSHAYA"/>
    <s v="Vellore"/>
    <n v="135"/>
    <s v="SC"/>
    <s v="Y"/>
    <s v="y"/>
    <n v="0"/>
  </r>
  <r>
    <n v="867"/>
    <s v="VELLORE"/>
    <n v="3"/>
    <n v="4417818"/>
    <n v="5"/>
    <n v="82"/>
    <s v="VELLORE"/>
    <s v="Vellore Rural"/>
    <n v="33040901810"/>
    <x v="160"/>
    <s v="Un-aided"/>
    <n v="3"/>
    <n v="2019803641"/>
    <s v="APARNA BABU S"/>
    <s v="அபர்னா பாபு சு"/>
    <s v="F"/>
    <n v="12"/>
    <s v="B"/>
    <d v="2006-08-20T00:00:00"/>
    <s v="SUNIL BABU A"/>
    <s v="சுனில் பாபு ஆ"/>
    <s v="SUMATHI S"/>
    <s v="சுமதி சு"/>
    <n v="5"/>
    <s v="SC-Others"/>
    <n v="1"/>
    <s v="Hindu"/>
    <n v="5"/>
    <s v="100001-200000"/>
    <n v="777561364425"/>
    <n v="8489404555"/>
    <n v="23"/>
    <s v="None"/>
    <n v="1"/>
    <d v="2023-09-27T15:44:50"/>
    <d v="2024-01-12T17:03:45"/>
    <m/>
    <m/>
    <m/>
    <m/>
    <m/>
    <s v="TN-4202206221217"/>
    <n v="90000"/>
    <s v="Family"/>
    <d v="2022-06-25T00:00:00"/>
    <s v="F"/>
    <d v="2006-08-20T00:00:00"/>
    <s v="APARNA"/>
    <m/>
    <n v="50"/>
    <s v="SC"/>
    <s v="N"/>
    <s v="y"/>
    <n v="0"/>
  </r>
  <r>
    <n v="868"/>
    <s v="VELLORE"/>
    <n v="3"/>
    <n v="1736253"/>
    <n v="5"/>
    <n v="82"/>
    <s v="VELLORE"/>
    <s v="Vellore Rural"/>
    <n v="33040901810"/>
    <x v="160"/>
    <s v="Un-aided"/>
    <n v="3"/>
    <n v="1014238447"/>
    <s v="RESHMA K"/>
    <s v="ரேஷ்மா கி"/>
    <s v="F"/>
    <n v="11"/>
    <s v="C1"/>
    <d v="2007-11-09T00:00:00"/>
    <s v="KIRUBAKARAN D"/>
    <s v="கிருபாகரன் து"/>
    <s v="PREETHI K"/>
    <s v="பிரித்தி கி"/>
    <n v="5"/>
    <s v="SC-Others"/>
    <n v="1"/>
    <s v="Hindu"/>
    <n v="4"/>
    <s v="50001-100000"/>
    <n v="907164017108"/>
    <n v="9894570301"/>
    <n v="23"/>
    <s v="None"/>
    <n v="1"/>
    <d v="2023-09-27T15:44:50"/>
    <d v="2024-01-12T17:03:45"/>
    <s v="TN-5202206192438"/>
    <s v="SC"/>
    <s v="Adi Dravida"/>
    <s v="Student"/>
    <d v="2022-06-26T00:00:00"/>
    <s v="TN-4202206192148"/>
    <n v="72000"/>
    <s v="Student"/>
    <d v="2022-06-23T00:00:00"/>
    <s v="F"/>
    <d v="2007-11-09T00:00:00"/>
    <s v="RESHMA KIRUBAKARAN"/>
    <s v="Vellore"/>
    <n v="123"/>
    <s v="SC"/>
    <s v="N"/>
    <s v="y"/>
    <n v="0"/>
  </r>
  <r>
    <n v="869"/>
    <s v="VELLORE"/>
    <n v="3"/>
    <n v="2420343"/>
    <n v="5"/>
    <n v="82"/>
    <s v="VELLORE"/>
    <s v="Vellore Rural"/>
    <n v="33040901810"/>
    <x v="160"/>
    <s v="Un-aided"/>
    <n v="3"/>
    <n v="1015120602"/>
    <s v="LOGESH S"/>
    <s v="லோகேஷ் ச"/>
    <s v="M"/>
    <n v="11"/>
    <s v="B"/>
    <d v="2008-02-14T00:00:00"/>
    <s v="SATHISH KUMAR"/>
    <s v="சத்தீஷ் குமார்"/>
    <s v="VANAJA"/>
    <s v="வனஜா "/>
    <n v="5"/>
    <s v="SC-Others"/>
    <n v="1"/>
    <s v="Hindu"/>
    <n v="4"/>
    <s v="50001-100000"/>
    <n v="266867355101"/>
    <n v="9944648451"/>
    <n v="23"/>
    <s v="None"/>
    <n v="1"/>
    <d v="2023-09-27T15:44:50"/>
    <d v="2024-01-12T03:14:38"/>
    <m/>
    <m/>
    <m/>
    <m/>
    <m/>
    <m/>
    <m/>
    <m/>
    <m/>
    <s v="M"/>
    <d v="2008-02-14T00:00:00"/>
    <s v="LOGESH"/>
    <s v="Vellore"/>
    <n v="91"/>
    <s v="SC"/>
    <s v="Y"/>
    <s v="y"/>
    <n v="0"/>
  </r>
  <r>
    <n v="870"/>
    <s v="VELLORE"/>
    <n v="3"/>
    <n v="359001"/>
    <n v="5"/>
    <n v="82"/>
    <s v="VELLORE"/>
    <s v="Vellore Rural"/>
    <n v="33040901810"/>
    <x v="160"/>
    <s v="Un-aided"/>
    <n v="3"/>
    <n v="2007931425"/>
    <s v="DIVYAA S R"/>
    <s v="திவ்யா சு ர"/>
    <s v="F"/>
    <n v="12"/>
    <s v="B"/>
    <d v="2006-03-12T00:00:00"/>
    <s v="RAMESH K S"/>
    <s v="ரமேஷ் கா சு"/>
    <s v="JEYALAKSHMI M"/>
    <s v="ஜெயலட்சுமி மு"/>
    <n v="5"/>
    <s v="SC-Others"/>
    <n v="1"/>
    <s v="Hindu"/>
    <n v="4"/>
    <s v="50001-100000"/>
    <n v="795467939071"/>
    <n v="9345872067"/>
    <n v="23"/>
    <s v="None"/>
    <n v="1"/>
    <d v="2023-09-27T15:44:50"/>
    <d v="2024-01-12T03:14:38"/>
    <s v="TN-5202001021683"/>
    <s v="SC"/>
    <s v="Adi Dravida"/>
    <s v="Student"/>
    <d v="2020-01-09T00:00:00"/>
    <m/>
    <m/>
    <m/>
    <m/>
    <s v="F"/>
    <d v="2006-03-12T00:00:00"/>
    <s v="S R DIVYAA"/>
    <s v="Vellore"/>
    <n v="135"/>
    <s v="SC"/>
    <s v="Y"/>
    <s v="y"/>
    <n v="0"/>
  </r>
  <r>
    <n v="871"/>
    <s v="VELLORE"/>
    <n v="3"/>
    <n v="632732"/>
    <n v="5"/>
    <n v="82"/>
    <s v="VELLORE"/>
    <s v="Vellore Rural"/>
    <n v="33040901810"/>
    <x v="160"/>
    <s v="Un-aided"/>
    <n v="3"/>
    <n v="2012665526"/>
    <s v="NIVASHINI K"/>
    <s v="நிவாஷினி கி"/>
    <s v="F"/>
    <n v="11"/>
    <s v="A1"/>
    <d v="2007-07-29T00:00:00"/>
    <s v="KISHORE BABU S"/>
    <s v="கிஷோர் பாபு "/>
    <s v="HEMAMALINI K"/>
    <s v="ஹேமமாலினி கி "/>
    <n v="6"/>
    <s v="SC-Arunthathiyar"/>
    <n v="1"/>
    <s v="Hindu"/>
    <n v="5"/>
    <s v="100001-200000"/>
    <n v="829861107340"/>
    <n v="9842336602"/>
    <n v="23"/>
    <s v="None"/>
    <n v="1"/>
    <d v="2023-09-27T15:44:50"/>
    <d v="2024-01-12T03:14:38"/>
    <m/>
    <m/>
    <m/>
    <m/>
    <m/>
    <s v="TN-42022071312911"/>
    <n v="108000"/>
    <s v="Family"/>
    <d v="2022-07-17T00:00:00"/>
    <s v="F"/>
    <d v="2007-07-29T00:00:00"/>
    <s v="NIVASINI KISHORE BABU"/>
    <s v="Vellore"/>
    <n v="63"/>
    <s v="SC Arunthathiyar"/>
    <s v="Y"/>
    <s v="y"/>
    <n v="0"/>
  </r>
  <r>
    <n v="872"/>
    <s v="VELLORE"/>
    <n v="3"/>
    <n v="359002"/>
    <n v="5"/>
    <n v="82"/>
    <s v="VELLORE"/>
    <s v="Vellore Rural"/>
    <n v="33040901810"/>
    <x v="160"/>
    <s v="Un-aided"/>
    <n v="3"/>
    <n v="2007931426"/>
    <s v="HIRITHICK P"/>
    <s v="ஹிர்த்திக் பி"/>
    <s v="M"/>
    <n v="12"/>
    <s v="B"/>
    <d v="2006-11-12T00:00:00"/>
    <s v="PRABAKARAN N"/>
    <s v="பிரபாகரன் ந"/>
    <s v="KAVITHA S"/>
    <s v="கவிதா செ"/>
    <n v="6"/>
    <s v="SC-Arunthathiyar"/>
    <n v="1"/>
    <s v="Hindu"/>
    <n v="4"/>
    <s v="50001-100000"/>
    <n v="412762784827"/>
    <n v="9626496189"/>
    <n v="23"/>
    <s v="None"/>
    <n v="1"/>
    <d v="2023-09-27T15:44:50"/>
    <d v="2024-01-12T03:14:38"/>
    <m/>
    <m/>
    <m/>
    <m/>
    <m/>
    <m/>
    <m/>
    <m/>
    <m/>
    <s v="M"/>
    <d v="2006-11-12T00:00:00"/>
    <s v="HIRITHICK PRABAKARAN"/>
    <s v="Vellore"/>
    <n v="93"/>
    <s v="SC Arunthathiyar"/>
    <s v="Y"/>
    <s v="y"/>
    <n v="0"/>
  </r>
  <r>
    <n v="873"/>
    <s v="VELLORE"/>
    <n v="1"/>
    <n v="3072091"/>
    <n v="5"/>
    <n v="82"/>
    <s v="VELLORE"/>
    <s v="Vellore Rural"/>
    <n v="33040901810"/>
    <x v="160"/>
    <s v="Un-aided"/>
    <n v="3"/>
    <n v="2016195760"/>
    <s v="UKESH ANAND S"/>
    <s v="யுகேஷ் ஆனந்த் சு"/>
    <s v="M"/>
    <n v="9"/>
    <s v="C"/>
    <d v="2009-09-24T00:00:00"/>
    <s v="SUGANANDAN N S"/>
    <m/>
    <s v="KAVIARASI G"/>
    <m/>
    <n v="5"/>
    <s v="SC-Others"/>
    <n v="1"/>
    <s v="Hindu"/>
    <n v="3"/>
    <s v="24001-50000"/>
    <n v="773051548450"/>
    <n v="0"/>
    <n v="23"/>
    <s v="None"/>
    <s v="TN-5201909105138"/>
    <s v="SC"/>
    <s v="Adi Dravida"/>
    <s v="Student"/>
    <d v="2019-09-17T00:00:00"/>
    <s v="TN-42023051119538"/>
    <n v="72000"/>
    <s v="Family"/>
    <d v="2023-05-15T00:00:00"/>
    <s v="M"/>
    <d v="2009-09-24T00:00:00"/>
    <s v="UKESH ANAND SUGANANDAN"/>
    <s v="Vellore"/>
    <n v="88"/>
    <s v="SC"/>
    <s v="Y"/>
    <s v="y"/>
    <n v="0"/>
    <m/>
    <m/>
    <m/>
  </r>
  <r>
    <n v="874"/>
    <s v="VELLORE"/>
    <n v="1"/>
    <n v="5344430"/>
    <n v="5"/>
    <n v="82"/>
    <s v="VELLORE"/>
    <s v="Vellore Rural"/>
    <n v="33040901810"/>
    <x v="160"/>
    <s v="Un-aided"/>
    <n v="3"/>
    <n v="2020993970"/>
    <s v="HEMACHANDIREN S"/>
    <s v="ஹேமசந்திரன் சீ "/>
    <s v="M"/>
    <n v="10"/>
    <s v="B"/>
    <d v="2008-11-19T00:00:00"/>
    <s v="SRINIVASAN R"/>
    <s v="சினிவாசன் "/>
    <s v="SUMATHI S"/>
    <s v="சுமதி சி "/>
    <n v="5"/>
    <s v="SC-Others"/>
    <n v="1"/>
    <s v="Hindu"/>
    <n v="6"/>
    <s v="200001-300000"/>
    <n v="731355276285"/>
    <n v="0"/>
    <n v="23"/>
    <s v="None"/>
    <m/>
    <m/>
    <m/>
    <m/>
    <m/>
    <s v="TN-42023062111259"/>
    <n v="72000"/>
    <s v="Family"/>
    <d v="2023-06-25T00:00:00"/>
    <s v="M"/>
    <d v="2008-11-19T00:00:00"/>
    <s v="HEMACHANDREN SRINIVASAN"/>
    <s v="Thiruvannamalai"/>
    <n v="84"/>
    <s v="SC"/>
    <s v="Y"/>
    <s v="y"/>
    <n v="0"/>
    <m/>
    <m/>
    <m/>
  </r>
  <r>
    <n v="875"/>
    <s v="VELLORE"/>
    <n v="3"/>
    <n v="2517245"/>
    <n v="5"/>
    <n v="66"/>
    <s v="VELLORE"/>
    <s v="Anaicut"/>
    <n v="33041203510"/>
    <x v="161"/>
    <s v="Un-aided"/>
    <n v="3"/>
    <n v="2015244941"/>
    <s v="DEVI PRIYA J L"/>
    <s v="தேவி பிரியா ஜெ ல"/>
    <s v="F"/>
    <n v="11"/>
    <s v="A2B"/>
    <d v="2008-01-04T00:00:00"/>
    <s v="JAYARAJA R"/>
    <s v="ஜெயராஜா இரா"/>
    <s v="LAKSHMI S"/>
    <s v="லஷ்மி சு"/>
    <n v="5"/>
    <s v="SC-Others"/>
    <n v="1"/>
    <s v="Hindu"/>
    <n v="5"/>
    <s v="100001-200000"/>
    <n v="851855304472"/>
    <n v="9789230429"/>
    <n v="23"/>
    <s v="None"/>
    <n v="1"/>
    <d v="2023-09-27T15:44:50"/>
    <d v="2024-01-12T03:14:38"/>
    <m/>
    <m/>
    <m/>
    <m/>
    <m/>
    <m/>
    <m/>
    <m/>
    <m/>
    <s v="F"/>
    <d v="2008-01-04T00:00:00"/>
    <s v="DEVI PRIYA"/>
    <m/>
    <n v="66"/>
    <s v="SC"/>
    <s v="Y"/>
    <s v="y"/>
    <n v="0"/>
  </r>
  <r>
    <n v="876"/>
    <s v="VELLORE"/>
    <n v="3"/>
    <n v="7642133"/>
    <n v="5"/>
    <n v="66"/>
    <s v="VELLORE"/>
    <s v="Anaicut"/>
    <n v="33041203510"/>
    <x v="161"/>
    <s v="Un-aided"/>
    <n v="3"/>
    <n v="2024015392"/>
    <s v="NIRANJAN S"/>
    <s v="நிரஜன்"/>
    <s v="M"/>
    <n v="12"/>
    <s v="A11"/>
    <d v="2006-12-18T00:00:00"/>
    <s v="S SIVASANKAR"/>
    <m/>
    <s v="A VASANTHI"/>
    <m/>
    <n v="5"/>
    <s v="SC-Others"/>
    <n v="1"/>
    <s v="Hindu"/>
    <n v="4"/>
    <s v="50001-100000"/>
    <n v="613862631911"/>
    <n v="0"/>
    <n v="23"/>
    <s v="None"/>
    <n v="1"/>
    <d v="2023-09-27T15:44:50"/>
    <d v="2024-01-12T17:03:45"/>
    <m/>
    <m/>
    <m/>
    <m/>
    <m/>
    <s v="TN-4202212197559"/>
    <n v="72000"/>
    <s v="Family"/>
    <d v="2022-12-28T00:00:00"/>
    <s v="M"/>
    <d v="2006-12-18T00:00:00"/>
    <s v="NIRANJAN SIVASANKAR"/>
    <s v="Vellore"/>
    <n v="93"/>
    <s v="SC"/>
    <s v="N"/>
    <s v="y"/>
    <n v="0"/>
  </r>
  <r>
    <n v="877"/>
    <s v="VELLORE"/>
    <n v="3"/>
    <n v="5569723"/>
    <n v="5"/>
    <n v="66"/>
    <s v="VELLORE"/>
    <s v="Anaicut"/>
    <n v="33041203510"/>
    <x v="161"/>
    <s v="Un-aided"/>
    <n v="3"/>
    <n v="2021387098"/>
    <s v="PRADEEP K"/>
    <s v="பிரதீப் கெ"/>
    <s v="M"/>
    <n v="12"/>
    <s v="C"/>
    <d v="2005-09-12T00:00:00"/>
    <s v="A KARUNAKARAN"/>
    <m/>
    <s v="R KASTHURI"/>
    <m/>
    <n v="5"/>
    <s v="SC-Others"/>
    <n v="1"/>
    <s v="Hindu"/>
    <n v="10"/>
    <s v="600001-800000"/>
    <n v="442889425830"/>
    <n v="0"/>
    <n v="23"/>
    <s v="None"/>
    <n v="1"/>
    <d v="2023-09-27T15:44:50"/>
    <d v="2024-01-12T17:03:45"/>
    <s v="TN-5202205029022"/>
    <s v="SC"/>
    <s v="Adi Dravida"/>
    <s v="Student"/>
    <d v="2022-05-05T00:00:00"/>
    <s v="TN-4202205029671"/>
    <n v="72000"/>
    <s v="Family"/>
    <d v="2022-05-05T00:00:00"/>
    <s v="M"/>
    <d v="2005-09-12T00:00:00"/>
    <s v="PRADEEP KARUNAKARAN"/>
    <s v="Vellore"/>
    <n v="93"/>
    <s v="SC"/>
    <s v="N"/>
    <s v="y"/>
    <n v="0"/>
  </r>
  <r>
    <n v="878"/>
    <s v="VELLORE"/>
    <n v="3"/>
    <n v="7675575"/>
    <n v="5"/>
    <n v="66"/>
    <s v="VELLORE"/>
    <s v="Anaicut"/>
    <n v="33041203510"/>
    <x v="161"/>
    <s v="Un-aided"/>
    <n v="3"/>
    <n v="2024069360"/>
    <s v="DHARSHINI S"/>
    <s v="தர்ஷினி"/>
    <s v="F"/>
    <n v="12"/>
    <s v="A11"/>
    <d v="2006-12-22T00:00:00"/>
    <s v="SIVAKUMAR D"/>
    <m/>
    <s v="MALINI S"/>
    <m/>
    <n v="5"/>
    <s v="SC-Others"/>
    <n v="1"/>
    <s v="Hindu"/>
    <n v="4"/>
    <s v="50001-100000"/>
    <n v="956569825713"/>
    <n v="0"/>
    <n v="23"/>
    <s v="None"/>
    <n v="1"/>
    <d v="2023-09-27T15:44:50"/>
    <d v="2024-01-12T17:03:45"/>
    <m/>
    <m/>
    <m/>
    <m/>
    <m/>
    <s v="TN-42022062422945"/>
    <n v="72000"/>
    <s v="Family"/>
    <d v="2022-07-01T00:00:00"/>
    <s v="F"/>
    <d v="2006-12-22T00:00:00"/>
    <s v="DHARSHINI"/>
    <s v="Vellore"/>
    <n v="87"/>
    <s v="SC"/>
    <s v="N"/>
    <s v="y"/>
    <n v="0"/>
  </r>
  <r>
    <n v="879"/>
    <s v="VELLORE"/>
    <n v="3"/>
    <n v="350540"/>
    <n v="5"/>
    <n v="66"/>
    <s v="VELLORE"/>
    <s v="Anaicut"/>
    <n v="33041203510"/>
    <x v="161"/>
    <s v="Un-aided"/>
    <n v="3"/>
    <n v="2007733075"/>
    <s v="DHARSHINI S"/>
    <s v="தர்ஷினி "/>
    <s v="F"/>
    <n v="12"/>
    <s v="A2B"/>
    <d v="2006-10-02T00:00:00"/>
    <s v="SURESH.S"/>
    <m/>
    <s v="PARIMALA.S"/>
    <m/>
    <n v="5"/>
    <s v="SC-Others"/>
    <n v="1"/>
    <s v="Hindu"/>
    <n v="5"/>
    <s v="100001-200000"/>
    <n v="587049847822"/>
    <n v="0"/>
    <n v="23"/>
    <s v="None"/>
    <n v="1"/>
    <d v="2023-09-27T15:44:50"/>
    <d v="2024-01-12T17:03:45"/>
    <s v="TN-5202207305483"/>
    <s v="SC"/>
    <s v="Adi Dravida"/>
    <s v="Student"/>
    <d v="2022-08-06T00:00:00"/>
    <s v="TN-4202207306626"/>
    <n v="96000"/>
    <s v="Student"/>
    <d v="2022-08-06T00:00:00"/>
    <s v="F"/>
    <d v="2006-10-02T00:00:00"/>
    <s v="DHARSHINI SURESH"/>
    <s v="Tirupathur"/>
    <n v="75"/>
    <s v="SC"/>
    <s v="N"/>
    <s v="y"/>
    <n v="0"/>
  </r>
  <r>
    <n v="880"/>
    <s v="VELLORE"/>
    <n v="3"/>
    <n v="1130780"/>
    <n v="5"/>
    <n v="71"/>
    <s v="VELLORE"/>
    <s v="K.V.Kuppam"/>
    <n v="33041401803"/>
    <x v="162"/>
    <s v="Un-aided"/>
    <n v="3"/>
    <n v="2013376016"/>
    <s v="LOKESH S"/>
    <s v="லோகேஷ் சி"/>
    <s v="M"/>
    <n v="11"/>
    <s v="C"/>
    <d v="2006-12-03T00:00:00"/>
    <s v="SISUBALAN P"/>
    <s v="சிசுபாலன் பெ"/>
    <s v="USHA S"/>
    <s v="உஷா சி"/>
    <n v="5"/>
    <s v="SC-Others"/>
    <n v="1"/>
    <s v="Hindu"/>
    <n v="4"/>
    <s v="50001-100000"/>
    <n v="324777883244"/>
    <n v="9655042746"/>
    <n v="23"/>
    <s v="None"/>
    <n v="1"/>
    <d v="2023-09-27T15:44:50"/>
    <d v="2024-01-12T17:03:45"/>
    <s v="TN-5202107181329"/>
    <s v="SC"/>
    <s v="Adi Dravida"/>
    <s v="Student"/>
    <d v="2021-07-23T00:00:00"/>
    <s v="TN-4202304217027"/>
    <n v="72000"/>
    <s v="Student"/>
    <d v="2023-04-26T00:00:00"/>
    <s v="M"/>
    <d v="2006-12-03T00:00:00"/>
    <s v="S LAXYA"/>
    <m/>
    <n v="84"/>
    <s v="SC"/>
    <s v="N"/>
    <s v="y"/>
    <n v="0"/>
  </r>
  <r>
    <n v="881"/>
    <s v="VELLORE"/>
    <n v="3"/>
    <n v="345047"/>
    <n v="5"/>
    <n v="71"/>
    <s v="VELLORE"/>
    <s v="K.V.Kuppam"/>
    <n v="33041401803"/>
    <x v="162"/>
    <s v="Un-aided"/>
    <n v="3"/>
    <n v="2007600500"/>
    <s v="ABISHEKKUMAR S"/>
    <s v="அபிஷேக்குமார் சி"/>
    <s v="M"/>
    <n v="12"/>
    <s v="B"/>
    <d v="2006-03-05T00:00:00"/>
    <s v="SIVA KUMAR B"/>
    <s v="சிவக்குமார் பி"/>
    <s v="NATHIYA S"/>
    <s v="நதியா சி"/>
    <n v="5"/>
    <s v="SC-Others"/>
    <n v="1"/>
    <s v="Hindu"/>
    <n v="3"/>
    <s v="24001-50000"/>
    <n v="483476169359"/>
    <n v="9787975695"/>
    <n v="23"/>
    <s v="None"/>
    <n v="1"/>
    <d v="2023-09-27T15:44:50"/>
    <d v="2024-01-12T03:14:38"/>
    <m/>
    <m/>
    <m/>
    <m/>
    <m/>
    <m/>
    <m/>
    <m/>
    <m/>
    <s v="M"/>
    <d v="2006-03-05T00:00:00"/>
    <s v="ABISHEK SIVAKUMAR"/>
    <m/>
    <n v="99"/>
    <s v="SC"/>
    <s v="Y"/>
    <s v="y"/>
    <n v="0"/>
  </r>
  <r>
    <n v="882"/>
    <s v="VELLORE"/>
    <n v="3"/>
    <n v="344633"/>
    <n v="5"/>
    <n v="71"/>
    <s v="VELLORE"/>
    <s v="K.V.Kuppam"/>
    <n v="33041401803"/>
    <x v="162"/>
    <s v="Un-aided"/>
    <n v="3"/>
    <n v="2007591248"/>
    <s v="HARISELVAN S"/>
    <s v="ஹரிசெல்வன் சு"/>
    <s v="M"/>
    <n v="12"/>
    <s v="A2"/>
    <d v="2006-06-28T00:00:00"/>
    <s v="SUNDARAMOORTHY N"/>
    <s v="சுந்தரமூர்த்தி ந"/>
    <s v="PREMKUMARI S"/>
    <s v="பிரேம்குமாரி சு"/>
    <n v="5"/>
    <s v="SC-Others"/>
    <n v="1"/>
    <s v="Hindu"/>
    <n v="3"/>
    <s v="24001-50000"/>
    <n v="711564478541"/>
    <n v="6383114863"/>
    <n v="23"/>
    <s v="None"/>
    <n v="1"/>
    <d v="2023-09-27T15:44:50"/>
    <d v="2024-01-12T03:14:38"/>
    <m/>
    <m/>
    <m/>
    <m/>
    <m/>
    <s v="TN-4202204119603"/>
    <n v="66000"/>
    <s v="Family"/>
    <d v="2022-04-18T00:00:00"/>
    <s v="M"/>
    <d v="2006-06-28T00:00:00"/>
    <s v="HARIVIGNESH SARAVANAN"/>
    <m/>
    <n v="62"/>
    <s v="SC"/>
    <s v="Y"/>
    <s v="y"/>
    <n v="0"/>
  </r>
  <r>
    <n v="883"/>
    <s v="VELLORE"/>
    <n v="3"/>
    <n v="1373898"/>
    <n v="5"/>
    <n v="71"/>
    <s v="VELLORE"/>
    <s v="K.V.Kuppam"/>
    <n v="33041401803"/>
    <x v="162"/>
    <s v="Un-aided"/>
    <n v="3"/>
    <n v="2013721304"/>
    <s v="JEEVAN S"/>
    <s v="ஜீவன் சு"/>
    <s v="M"/>
    <n v="11"/>
    <s v="C"/>
    <d v="2008-07-09T00:00:00"/>
    <s v="SUNDRAMURTHI D"/>
    <s v="சுந்தரமூர்த்தி த"/>
    <s v="RAJESWARI S"/>
    <s v="ராஜேஸ்வரி சு"/>
    <n v="5"/>
    <s v="SC-Others"/>
    <n v="1"/>
    <s v="Hindu"/>
    <n v="3"/>
    <s v="24001-50000"/>
    <n v="532810261783"/>
    <n v="9159785545"/>
    <n v="23"/>
    <s v="None"/>
    <n v="1"/>
    <d v="2023-09-27T15:44:50"/>
    <d v="2024-01-12T17:03:45"/>
    <m/>
    <m/>
    <m/>
    <m/>
    <m/>
    <s v="TN-4202208093356"/>
    <n v="84000"/>
    <s v="Family"/>
    <d v="2022-08-16T00:00:00"/>
    <m/>
    <d v="2008-09-07T00:00:00"/>
    <m/>
    <m/>
    <n v="-1"/>
    <s v="SC"/>
    <s v="N"/>
    <s v="y"/>
    <n v="0"/>
  </r>
  <r>
    <n v="884"/>
    <s v="VELLORE"/>
    <n v="3"/>
    <n v="344855"/>
    <n v="5"/>
    <n v="71"/>
    <s v="VELLORE"/>
    <s v="K.V.Kuppam"/>
    <n v="33041401803"/>
    <x v="162"/>
    <s v="Un-aided"/>
    <n v="3"/>
    <n v="2007595948"/>
    <s v="SEMMOZHI SELVAN N"/>
    <s v="செம்மொழி செல்வன் ந"/>
    <s v="M"/>
    <n v="12"/>
    <s v="A2"/>
    <d v="2006-10-25T00:00:00"/>
    <s v="NAKKEERAN S"/>
    <s v="நக்கீரன் சு"/>
    <s v="RAMANI N"/>
    <s v="ரமணி ந"/>
    <n v="5"/>
    <s v="SC-Others"/>
    <n v="1"/>
    <s v="Hindu"/>
    <n v="3"/>
    <s v="24001-50000"/>
    <n v="294350999172"/>
    <n v="9003713829"/>
    <n v="23"/>
    <s v="None"/>
    <n v="1"/>
    <d v="2023-09-27T15:44:50"/>
    <d v="2024-01-12T17:03:45"/>
    <m/>
    <m/>
    <m/>
    <m/>
    <m/>
    <s v="TN-4202301193283"/>
    <n v="72000"/>
    <s v="Family"/>
    <d v="2023-01-26T00:00:00"/>
    <m/>
    <s v="25-10-2006"/>
    <m/>
    <m/>
    <n v="-1"/>
    <s v="SC"/>
    <s v="N"/>
    <s v="y"/>
    <n v="0"/>
  </r>
  <r>
    <n v="885"/>
    <s v="VELLORE"/>
    <n v="3"/>
    <n v="1373810"/>
    <n v="5"/>
    <n v="71"/>
    <s v="VELLORE"/>
    <s v="K.V.Kuppam"/>
    <n v="33041401803"/>
    <x v="162"/>
    <s v="Un-aided"/>
    <n v="3"/>
    <n v="2013721177"/>
    <s v="AKASH K"/>
    <s v="ஆகாஷ் கு"/>
    <s v="M"/>
    <n v="11"/>
    <s v="A1"/>
    <d v="2008-07-14T00:00:00"/>
    <s v="KUMAR S"/>
    <s v="குமார் சே"/>
    <s v="GIRIJA RANI K"/>
    <s v="கிரிஜா ராணி கு"/>
    <n v="5"/>
    <s v="SC-Others"/>
    <n v="1"/>
    <s v="Hindu"/>
    <n v="2"/>
    <s v="12001-24000"/>
    <n v="538203025543"/>
    <n v="9994475110"/>
    <n v="23"/>
    <s v="None"/>
    <n v="1"/>
    <d v="2023-09-27T15:44:50"/>
    <d v="2024-01-12T03:14:38"/>
    <s v="TN-5201907048489"/>
    <s v="SC"/>
    <s v="Adi Dravida"/>
    <s v="Student"/>
    <d v="2019-07-08T00:00:00"/>
    <m/>
    <m/>
    <m/>
    <m/>
    <s v="M"/>
    <d v="2008-07-14T00:00:00"/>
    <s v="K AKASH"/>
    <s v="Vellore"/>
    <n v="118"/>
    <s v="SC"/>
    <s v="Y"/>
    <s v="y"/>
    <n v="0"/>
  </r>
  <r>
    <n v="886"/>
    <s v="VELLORE"/>
    <n v="3"/>
    <n v="1373932"/>
    <n v="5"/>
    <n v="71"/>
    <s v="VELLORE"/>
    <s v="K.V.Kuppam"/>
    <n v="33041401803"/>
    <x v="162"/>
    <s v="Un-aided"/>
    <n v="3"/>
    <n v="2013721356"/>
    <s v="LOKESH KUMAR N"/>
    <s v="லோகேஷ் குமார் ந"/>
    <s v="M"/>
    <n v="11"/>
    <s v="A1"/>
    <d v="2007-11-24T00:00:00"/>
    <s v="NATARAJAN C"/>
    <s v="நடராஜன் சி"/>
    <s v="SELVI N"/>
    <s v="செல்வி ந"/>
    <n v="5"/>
    <s v="SC-Others"/>
    <n v="1"/>
    <s v="Hindu"/>
    <n v="3"/>
    <s v="24001-50000"/>
    <n v="951003604205"/>
    <n v="9655856267"/>
    <n v="23"/>
    <s v="None"/>
    <n v="1"/>
    <d v="2023-09-27T15:44:50"/>
    <d v="2024-01-12T03:14:38"/>
    <m/>
    <m/>
    <m/>
    <m/>
    <m/>
    <m/>
    <m/>
    <m/>
    <m/>
    <s v="M"/>
    <d v="2007-11-24T00:00:00"/>
    <s v="N LOKESH KUMAR"/>
    <s v="Vellore"/>
    <n v="135"/>
    <s v="SC"/>
    <s v="Y"/>
    <s v="y"/>
    <n v="0"/>
  </r>
  <r>
    <n v="887"/>
    <s v="VELLORE"/>
    <n v="3"/>
    <n v="1385451"/>
    <n v="5"/>
    <n v="71"/>
    <s v="VELLORE"/>
    <s v="K.V.Kuppam"/>
    <n v="33041401803"/>
    <x v="162"/>
    <s v="Un-aided"/>
    <n v="3"/>
    <n v="2013737515"/>
    <s v="LOKESHWARI S"/>
    <s v="லோகேஸ்வரி ச"/>
    <s v="F"/>
    <n v="11"/>
    <s v="A1"/>
    <d v="2007-05-16T00:00:00"/>
    <s v="SARAVANAN M"/>
    <s v="சரவணன் மு"/>
    <s v="KANNAGI S"/>
    <s v="கண்ணகி ச"/>
    <n v="5"/>
    <s v="SC-Others"/>
    <n v="1"/>
    <s v="Hindu"/>
    <n v="3"/>
    <s v="24001-50000"/>
    <n v="286297078961"/>
    <n v="9791865236"/>
    <n v="23"/>
    <s v="None"/>
    <n v="1"/>
    <d v="2023-09-27T15:44:50"/>
    <d v="2024-01-12T03:14:38"/>
    <m/>
    <m/>
    <m/>
    <m/>
    <m/>
    <m/>
    <m/>
    <m/>
    <m/>
    <s v="F"/>
    <d v="2007-05-16T00:00:00"/>
    <s v="LOKESHWARI S"/>
    <m/>
    <n v="100"/>
    <s v="SC"/>
    <s v="Y"/>
    <s v="y"/>
    <n v="0"/>
  </r>
  <r>
    <n v="888"/>
    <s v="VELLORE"/>
    <n v="3"/>
    <n v="1393536"/>
    <n v="5"/>
    <n v="71"/>
    <s v="VELLORE"/>
    <s v="K.V.Kuppam"/>
    <n v="33041401803"/>
    <x v="162"/>
    <s v="Un-aided"/>
    <n v="3"/>
    <n v="2013748637"/>
    <s v="HARISH S"/>
    <s v="ஹரிஷ் சு"/>
    <s v="M"/>
    <n v="11"/>
    <s v="A1"/>
    <d v="2007-10-04T00:00:00"/>
    <s v="SUBRAMANI M"/>
    <s v="சுப்பிரமணி மா"/>
    <s v="MAHALAKSHMI S"/>
    <s v="மகாலட்சுமி சு"/>
    <n v="5"/>
    <s v="SC-Others"/>
    <n v="1"/>
    <s v="Hindu"/>
    <n v="4"/>
    <s v="50001-100000"/>
    <n v="614979925273"/>
    <n v="9600499737"/>
    <n v="23"/>
    <s v="None"/>
    <n v="1"/>
    <d v="2023-09-27T15:44:50"/>
    <d v="2024-01-12T03:14:38"/>
    <s v="TN-5202206078329"/>
    <s v="SC Arunthathiyar"/>
    <s v="Arunthathiyar"/>
    <s v="Student"/>
    <d v="2022-06-10T00:00:00"/>
    <m/>
    <m/>
    <m/>
    <m/>
    <s v="M"/>
    <d v="2007-10-04T00:00:00"/>
    <s v="HARISH SUBIRAMANIAM"/>
    <s v="Vellore"/>
    <n v="90"/>
    <s v="SC"/>
    <s v="Y"/>
    <s v="y"/>
    <n v="0"/>
  </r>
  <r>
    <n v="889"/>
    <s v="VELLORE"/>
    <n v="1"/>
    <n v="3174170"/>
    <n v="5"/>
    <n v="71"/>
    <s v="VELLORE"/>
    <s v="K.V.Kuppam"/>
    <n v="33041401803"/>
    <x v="162"/>
    <s v="Un-aided"/>
    <n v="3"/>
    <n v="2016492270"/>
    <s v="V PAVITHRAN"/>
    <s v="பவித்ரன் வெ"/>
    <s v="M"/>
    <n v="9"/>
    <s v="B"/>
    <d v="2010-02-02T00:00:00"/>
    <s v="VENKATESAN"/>
    <m/>
    <s v="SARITHA"/>
    <m/>
    <n v="5"/>
    <s v="SC-Others"/>
    <n v="1"/>
    <s v="Hindu"/>
    <n v="4"/>
    <s v="50001-100000"/>
    <n v="958459741256"/>
    <n v="0"/>
    <n v="23"/>
    <s v="None"/>
    <m/>
    <m/>
    <m/>
    <m/>
    <m/>
    <m/>
    <m/>
    <m/>
    <m/>
    <s v="M"/>
    <d v="2010-02-02T00:00:00"/>
    <s v="V PAVITHRAN"/>
    <s v="Vellore"/>
    <n v="105"/>
    <s v="SC"/>
    <s v="Y"/>
    <s v="y"/>
    <n v="0"/>
    <m/>
    <m/>
    <m/>
  </r>
  <r>
    <n v="890"/>
    <s v="VELLORE"/>
    <n v="1"/>
    <n v="3151447"/>
    <n v="5"/>
    <n v="79"/>
    <s v="VELLORE"/>
    <s v="Pernambut"/>
    <n v="33041600703"/>
    <x v="163"/>
    <s v="Un-aided"/>
    <n v="3"/>
    <n v="2016429765"/>
    <s v="R KAVIYA"/>
    <m/>
    <s v="F"/>
    <n v="9"/>
    <s v="A"/>
    <d v="2010-01-01T00:00:00"/>
    <s v="RAMDASS"/>
    <m/>
    <m/>
    <m/>
    <n v="1"/>
    <s v="BC-Others"/>
    <n v="1"/>
    <s v="Hindu"/>
    <n v="3"/>
    <s v="24001-50000"/>
    <n v="396830953304"/>
    <n v="0"/>
    <n v="23"/>
    <s v="None"/>
    <s v="TN-5202003053174"/>
    <s v="SC"/>
    <s v="Adi Dravida"/>
    <s v="Family"/>
    <d v="2020-03-09T00:00:00"/>
    <m/>
    <m/>
    <m/>
    <m/>
    <s v="F"/>
    <d v="2010-01-01T00:00:00"/>
    <s v="KAVIYA R"/>
    <m/>
    <n v="100"/>
    <s v="BC"/>
    <s v="Y"/>
    <s v="y"/>
    <n v="0"/>
    <m/>
    <m/>
    <m/>
  </r>
  <r>
    <n v="891"/>
    <s v="VELLORE"/>
    <n v="1"/>
    <n v="3958462"/>
    <n v="5"/>
    <n v="79"/>
    <s v="VELLORE"/>
    <s v="Pernambut"/>
    <n v="33041600703"/>
    <x v="163"/>
    <s v="Un-aided"/>
    <n v="3"/>
    <n v="2017547500"/>
    <s v="M.HASVANTH PARKASH"/>
    <s v="M.HASVANTH PARKASH"/>
    <s v="M"/>
    <n v="9"/>
    <s v="B"/>
    <d v="2010-03-25T00:00:00"/>
    <s v="S.MURUGESAN"/>
    <s v="S.MURUGESAN"/>
    <s v="B.SUBHA"/>
    <m/>
    <n v="5"/>
    <s v="SC-Others"/>
    <n v="1"/>
    <s v="Hindu"/>
    <n v="2"/>
    <s v="12001-24000"/>
    <n v="545678092747"/>
    <n v="0"/>
    <n v="23"/>
    <s v="None"/>
    <s v="TN-5201912054683"/>
    <s v="SC"/>
    <s v="Adi Dravida"/>
    <s v="Student"/>
    <d v="2019-12-17T00:00:00"/>
    <s v="TN-4202211088365"/>
    <n v="72000"/>
    <s v="Family"/>
    <d v="2022-11-13T00:00:00"/>
    <s v="M"/>
    <d v="2010-03-25T00:00:00"/>
    <s v="M HASHVANTH PRAKASH"/>
    <s v="Vellore"/>
    <n v="103"/>
    <s v="SC"/>
    <s v="Y"/>
    <s v="y"/>
    <n v="0"/>
    <m/>
    <m/>
    <m/>
  </r>
  <r>
    <n v="892"/>
    <s v="VELLORE"/>
    <n v="1"/>
    <n v="5377843"/>
    <n v="5"/>
    <n v="79"/>
    <s v="VELLORE"/>
    <s v="Pernambut"/>
    <n v="33041600703"/>
    <x v="163"/>
    <s v="Un-aided"/>
    <n v="3"/>
    <n v="1021035140"/>
    <s v="RITHISH GURU T"/>
    <s v="ரித்தீஷ்  குரு  து"/>
    <s v="M"/>
    <n v="10"/>
    <s v="A"/>
    <d v="2008-06-13T00:00:00"/>
    <s v="THULASI DOSS"/>
    <m/>
    <s v="NATHIYA T"/>
    <m/>
    <n v="6"/>
    <s v="SC-Arunthathiyar"/>
    <n v="1"/>
    <s v="Hindu"/>
    <n v="3"/>
    <s v="24001-50000"/>
    <n v="911797842351"/>
    <n v="0"/>
    <n v="23"/>
    <s v="None"/>
    <m/>
    <m/>
    <m/>
    <m/>
    <m/>
    <m/>
    <m/>
    <m/>
    <m/>
    <s v="M"/>
    <d v="2008-06-13T00:00:00"/>
    <s v="T RITHISHGURU"/>
    <s v="Tirupathur"/>
    <n v="109"/>
    <s v="SC Arunthathiyar"/>
    <s v="Y"/>
    <s v="y"/>
    <n v="0"/>
    <m/>
    <m/>
    <m/>
  </r>
  <r>
    <n v="893"/>
    <s v="VELLORE"/>
    <n v="1"/>
    <n v="2166820"/>
    <n v="5"/>
    <n v="79"/>
    <s v="VELLORE"/>
    <s v="Pernambut"/>
    <n v="33041600703"/>
    <x v="163"/>
    <s v="Un-aided"/>
    <n v="3"/>
    <n v="2014800218"/>
    <s v="R BHUVANESH"/>
    <s v="புவனேஷ் ர"/>
    <s v="M"/>
    <n v="9"/>
    <s v="A"/>
    <d v="2009-12-23T00:00:00"/>
    <s v="M RAGUPATHI"/>
    <m/>
    <s v="M MAATHULAM"/>
    <m/>
    <n v="5"/>
    <s v="SC-Others"/>
    <n v="1"/>
    <s v="Hindu"/>
    <n v="1"/>
    <s v="0 to 12000"/>
    <n v="968290122253"/>
    <n v="0"/>
    <n v="23"/>
    <s v="None"/>
    <s v="TN-520200121248"/>
    <s v="SC"/>
    <s v="Adi Dravida"/>
    <s v="Student"/>
    <d v="2020-02-05T00:00:00"/>
    <s v="TN-4202208261113"/>
    <n v="72000"/>
    <s v="Family"/>
    <d v="2022-09-03T00:00:00"/>
    <s v="M"/>
    <d v="2009-12-23T00:00:00"/>
    <s v="BHUVANESH R"/>
    <s v="Vellore"/>
    <n v="118"/>
    <s v="SC"/>
    <s v="Y"/>
    <s v="y"/>
    <n v="0"/>
    <m/>
    <m/>
    <m/>
  </r>
  <r>
    <n v="894"/>
    <s v="VELLORE"/>
    <n v="1"/>
    <n v="2096616"/>
    <n v="5"/>
    <n v="79"/>
    <s v="VELLORE"/>
    <s v="Pernambut"/>
    <n v="33041600703"/>
    <x v="163"/>
    <s v="Un-aided"/>
    <n v="3"/>
    <n v="2014711678"/>
    <s v="LOKITHA B"/>
    <s v="லோகிதா"/>
    <s v="F"/>
    <n v="9"/>
    <s v="B"/>
    <d v="2009-11-02T00:00:00"/>
    <s v="BALI M"/>
    <m/>
    <s v="NADHIYA B"/>
    <m/>
    <n v="6"/>
    <s v="SC-Arunthathiyar"/>
    <n v="1"/>
    <s v="Hindu"/>
    <n v="2"/>
    <s v="12001-24000"/>
    <n v="264313692732"/>
    <n v="0"/>
    <n v="23"/>
    <s v="None"/>
    <s v="TN-520200124996"/>
    <s v="SC Arunthathiyar"/>
    <s v="Arunthathiyar"/>
    <s v="Family"/>
    <d v="2020-01-30T00:00:00"/>
    <m/>
    <m/>
    <m/>
    <m/>
    <s v="F"/>
    <d v="2009-11-02T00:00:00"/>
    <s v="LOKITHA"/>
    <s v="Vellore"/>
    <n v="84"/>
    <s v="SC Arunthathiyar"/>
    <s v="Y"/>
    <s v="y"/>
    <n v="0"/>
    <m/>
    <m/>
    <m/>
  </r>
  <r>
    <n v="895"/>
    <s v="VELLORE"/>
    <n v="1"/>
    <n v="2057030"/>
    <n v="5"/>
    <n v="79"/>
    <s v="VELLORE"/>
    <s v="Pernambut"/>
    <n v="33041600703"/>
    <x v="163"/>
    <s v="Un-aided"/>
    <n v="3"/>
    <n v="2014662175"/>
    <s v="ASHWANTH S"/>
    <s v="அஷ்வந்த்"/>
    <s v="M"/>
    <n v="9"/>
    <s v="B"/>
    <d v="2009-12-28T00:00:00"/>
    <s v="SUGUMARAN S"/>
    <m/>
    <s v="SANGEETHA S"/>
    <m/>
    <n v="5"/>
    <s v="SC-Others"/>
    <n v="1"/>
    <s v="Hindu"/>
    <n v="3"/>
    <s v="24001-50000"/>
    <n v="455900485483"/>
    <n v="0"/>
    <n v="23"/>
    <s v="None"/>
    <s v="TN-5202001219018"/>
    <s v="SC"/>
    <s v="Adi Dravida"/>
    <s v="Family"/>
    <d v="2020-01-27T00:00:00"/>
    <m/>
    <m/>
    <m/>
    <m/>
    <s v="M"/>
    <d v="2009-12-28T00:00:00"/>
    <s v="ASHWANTH SUGUMARAN"/>
    <s v="Vellore"/>
    <n v="93"/>
    <s v="SC"/>
    <s v="Y"/>
    <s v="y"/>
    <n v="0"/>
    <m/>
    <m/>
    <m/>
  </r>
  <r>
    <n v="896"/>
    <s v="VELLORE"/>
    <n v="1"/>
    <n v="2463409"/>
    <n v="5"/>
    <n v="79"/>
    <s v="VELLORE"/>
    <s v="Pernambut"/>
    <n v="33041600703"/>
    <x v="163"/>
    <s v="Un-aided"/>
    <n v="3"/>
    <n v="2015175247"/>
    <s v="KARTHICK P"/>
    <s v="கார்திக்"/>
    <s v="M"/>
    <n v="9"/>
    <s v="B"/>
    <d v="2009-05-25T00:00:00"/>
    <s v="PALANI"/>
    <m/>
    <s v="DURGA"/>
    <m/>
    <n v="5"/>
    <s v="SC-Others"/>
    <n v="1"/>
    <s v="Hindu"/>
    <n v="2"/>
    <s v="12001-24000"/>
    <n v="216778241262"/>
    <n v="0"/>
    <n v="23"/>
    <s v="None"/>
    <m/>
    <m/>
    <m/>
    <m/>
    <m/>
    <m/>
    <m/>
    <m/>
    <m/>
    <s v="M"/>
    <d v="2009-05-25T00:00:00"/>
    <s v="KARTHIK"/>
    <s v="Vellore"/>
    <n v="91"/>
    <s v="SC"/>
    <s v="Y"/>
    <s v="y"/>
    <n v="0"/>
    <m/>
    <m/>
    <m/>
  </r>
  <r>
    <n v="897"/>
    <s v="VELLORE"/>
    <n v="1"/>
    <n v="2168941"/>
    <n v="5"/>
    <n v="79"/>
    <s v="VELLORE"/>
    <s v="Pernambut"/>
    <n v="33041600703"/>
    <x v="163"/>
    <s v="Un-aided"/>
    <n v="3"/>
    <n v="2014802877"/>
    <s v="NITHIN PRANAUV S"/>
    <s v="நித்தின் பிரணவ் ஸ்"/>
    <s v="M"/>
    <n v="9"/>
    <s v="B"/>
    <d v="2009-07-06T00:00:00"/>
    <s v="STALIN"/>
    <m/>
    <s v="SHANTHI R"/>
    <m/>
    <n v="5"/>
    <s v="SC-Others"/>
    <n v="1"/>
    <s v="Hindu"/>
    <n v="3"/>
    <s v="24001-50000"/>
    <n v="919183921029"/>
    <n v="0"/>
    <n v="23"/>
    <s v="None"/>
    <s v="TN-5202001247496"/>
    <s v="SC"/>
    <s v="Adi Dravida"/>
    <s v="Student"/>
    <d v="2020-02-06T00:00:00"/>
    <s v="TN-4202208038287"/>
    <n v="60000"/>
    <s v="Student"/>
    <d v="2022-08-06T00:00:00"/>
    <s v="M"/>
    <d v="2009-07-06T00:00:00"/>
    <s v="S NITHINPRANAUV"/>
    <s v="Vellore"/>
    <n v="118"/>
    <s v="SC"/>
    <s v="N"/>
    <s v="y"/>
    <n v="0"/>
    <m/>
    <m/>
    <m/>
  </r>
  <r>
    <n v="898"/>
    <s v="VELLORE"/>
    <n v="3"/>
    <n v="5525810"/>
    <n v="5"/>
    <n v="82"/>
    <s v="VELLORE"/>
    <s v="Vellore Rural"/>
    <n v="33040901811"/>
    <x v="164"/>
    <s v="Un-aided"/>
    <n v="3"/>
    <n v="2021280727"/>
    <s v="MADHUMITHA V"/>
    <s v="மதுமிதா வெ "/>
    <s v="F"/>
    <n v="12"/>
    <s v="A2"/>
    <d v="2006-12-11T00:00:00"/>
    <s v="VENKATASAN M"/>
    <s v="வெங்கடேசன் ம "/>
    <s v="SHARMILA K V"/>
    <s v="ஷர்மிளா கே வெ"/>
    <n v="5"/>
    <s v="SC-Others"/>
    <n v="1"/>
    <s v="Hindu"/>
    <n v="6"/>
    <s v="200001-300000"/>
    <n v="839591329147"/>
    <n v="0"/>
    <n v="23"/>
    <s v="None"/>
    <n v="1"/>
    <d v="2023-09-27T15:44:50"/>
    <d v="2024-01-12T03:14:38"/>
    <s v="TN-5202009188425"/>
    <s v="SC"/>
    <s v="Adi Dravida"/>
    <s v="Family"/>
    <d v="2020-09-24T00:00:00"/>
    <m/>
    <m/>
    <m/>
    <m/>
    <s v="F"/>
    <d v="2006-12-11T00:00:00"/>
    <s v="MADHUMITHAA"/>
    <s v="Vellore"/>
    <n v="82"/>
    <s v="SC"/>
    <s v="Y"/>
    <s v="y"/>
    <n v="0"/>
  </r>
  <r>
    <n v="899"/>
    <s v="VELLORE"/>
    <n v="1"/>
    <n v="4352854"/>
    <n v="5"/>
    <n v="82"/>
    <s v="VELLORE"/>
    <s v="Vellore Rural"/>
    <n v="33040901811"/>
    <x v="164"/>
    <s v="Un-aided"/>
    <n v="3"/>
    <n v="2019687003"/>
    <s v="NAVA BALAJI S M"/>
    <m/>
    <s v="M"/>
    <n v="10"/>
    <s v="A"/>
    <d v="2008-07-14T00:00:00"/>
    <s v="sundharam"/>
    <m/>
    <s v="meena"/>
    <m/>
    <n v="5"/>
    <s v="SC-Others"/>
    <n v="1"/>
    <s v="Hindu"/>
    <n v="2"/>
    <s v="12001-24000"/>
    <n v="248398639632"/>
    <n v="0"/>
    <n v="23"/>
    <s v="None"/>
    <s v="TN-52022070815156"/>
    <s v="SC"/>
    <s v="Adi Dravida"/>
    <s v="Student"/>
    <d v="2022-07-13T00:00:00"/>
    <s v="TN-420230219733"/>
    <n v="72000"/>
    <s v="Family"/>
    <d v="2023-02-21T00:00:00"/>
    <s v="M"/>
    <d v="2008-07-14T00:00:00"/>
    <s v="BALAJI S"/>
    <m/>
    <n v="66"/>
    <s v="SC"/>
    <s v="N"/>
    <s v="y"/>
    <n v="0"/>
    <m/>
    <m/>
    <m/>
  </r>
  <r>
    <n v="900"/>
    <s v="VELLORE"/>
    <n v="1"/>
    <n v="4451167"/>
    <n v="5"/>
    <n v="82"/>
    <s v="VELLORE"/>
    <s v="Vellore Rural"/>
    <n v="33040901811"/>
    <x v="164"/>
    <s v="Un-aided"/>
    <n v="3"/>
    <n v="2019874049"/>
    <s v="KISHORE S"/>
    <s v="கிஷோர்  ஸ்ரீ"/>
    <s v="M"/>
    <n v="9"/>
    <s v="A"/>
    <d v="2009-10-28T00:00:00"/>
    <s v="SRIDHAR P"/>
    <m/>
    <s v="PAVITHRA S"/>
    <m/>
    <n v="5"/>
    <s v="SC-Others"/>
    <n v="1"/>
    <s v="Hindu"/>
    <n v="4"/>
    <s v="50001-100000"/>
    <n v="256513232661"/>
    <n v="0"/>
    <n v="23"/>
    <s v="None"/>
    <m/>
    <m/>
    <m/>
    <m/>
    <m/>
    <m/>
    <m/>
    <m/>
    <m/>
    <s v="M"/>
    <d v="2009-10-28T00:00:00"/>
    <s v="KISHORE S"/>
    <m/>
    <n v="100"/>
    <s v="SC"/>
    <s v="Y"/>
    <s v="y"/>
    <n v="0"/>
    <m/>
    <m/>
    <m/>
  </r>
  <r>
    <n v="901"/>
    <s v="VELLORE"/>
    <n v="1"/>
    <n v="4361365"/>
    <n v="5"/>
    <n v="69"/>
    <s v="VELLORE"/>
    <s v="Gudiyatham"/>
    <n v="33041504801"/>
    <x v="165"/>
    <s v="Un-aided"/>
    <n v="3"/>
    <n v="2019702065"/>
    <s v="VENNILA S"/>
    <s v="வெண்ணிலா ச "/>
    <s v="F"/>
    <n v="9"/>
    <s v="A"/>
    <d v="2010-02-23T00:00:00"/>
    <s v="SAKTHIVEL"/>
    <s v="சக்திவேல்"/>
    <s v="SUNDARIMALA"/>
    <s v="சுந்தரிமாலா"/>
    <n v="5"/>
    <s v="SC-Others"/>
    <n v="1"/>
    <s v="Hindu"/>
    <n v="4"/>
    <s v="50001-100000"/>
    <n v="834412914588"/>
    <n v="0"/>
    <n v="23"/>
    <s v="None"/>
    <s v="TN-520200113686"/>
    <s v="SC"/>
    <s v="Adi Dravida"/>
    <s v="Student"/>
    <d v="2020-01-28T00:00:00"/>
    <m/>
    <m/>
    <m/>
    <m/>
    <s v="F"/>
    <d v="2010-02-23T00:00:00"/>
    <s v="VENNILA"/>
    <m/>
    <n v="66"/>
    <s v="SC"/>
    <s v="Y"/>
    <s v="y"/>
    <n v="0"/>
    <m/>
    <m/>
    <m/>
  </r>
  <r>
    <n v="902"/>
    <s v="VELLORE"/>
    <n v="1"/>
    <n v="4364519"/>
    <n v="5"/>
    <n v="69"/>
    <s v="VELLORE"/>
    <s v="Gudiyatham"/>
    <n v="33041504801"/>
    <x v="165"/>
    <s v="Un-aided"/>
    <n v="3"/>
    <n v="2019707614"/>
    <s v="UDHAYA NISHA G"/>
    <s v=" உதய நிஷா கோ"/>
    <s v="F"/>
    <n v="9"/>
    <s v="A"/>
    <d v="2010-06-14T00:00:00"/>
    <s v="GOVINDARAJ"/>
    <s v="கோவிந்தராஜ்"/>
    <s v="BHARATHI"/>
    <s v="பாரதி"/>
    <n v="5"/>
    <s v="SC-Others"/>
    <n v="1"/>
    <s v="Hindu"/>
    <n v="4"/>
    <s v="50001-100000"/>
    <n v="707933944698"/>
    <n v="0"/>
    <n v="23"/>
    <s v="None"/>
    <s v="TN-520210317962"/>
    <s v="SC"/>
    <s v="Adi Dravida"/>
    <s v="Student"/>
    <d v="2021-04-10T00:00:00"/>
    <m/>
    <m/>
    <m/>
    <m/>
    <s v="F"/>
    <d v="2010-06-14T00:00:00"/>
    <s v="UDHAYA NISHA"/>
    <s v="Vellore"/>
    <n v="104"/>
    <s v="SC"/>
    <s v="Y"/>
    <s v="y"/>
    <n v="0"/>
    <m/>
    <m/>
    <m/>
  </r>
  <r>
    <n v="903"/>
    <s v="VELLORE"/>
    <n v="1"/>
    <n v="4364782"/>
    <n v="5"/>
    <n v="69"/>
    <s v="VELLORE"/>
    <s v="Gudiyatham"/>
    <n v="33041504801"/>
    <x v="165"/>
    <s v="Un-aided"/>
    <n v="3"/>
    <n v="2019708127"/>
    <s v="DILLIP S"/>
    <s v="திலீப் சே "/>
    <s v="M"/>
    <n v="9"/>
    <s v="A"/>
    <d v="2010-03-15T00:00:00"/>
    <s v="SEKAR"/>
    <s v="சேகர்"/>
    <s v="S. LATHA"/>
    <s v="லதா"/>
    <n v="5"/>
    <s v="SC-Others"/>
    <n v="1"/>
    <s v="Hindu"/>
    <n v="5"/>
    <s v="100001-200000"/>
    <n v="512204569922"/>
    <n v="0"/>
    <n v="23"/>
    <s v="None"/>
    <m/>
    <m/>
    <m/>
    <m/>
    <m/>
    <s v="TN-42023051711887"/>
    <n v="72000"/>
    <s v="Family"/>
    <d v="2023-06-01T00:00:00"/>
    <s v="M"/>
    <d v="2010-03-15T00:00:00"/>
    <s v="DILIP S"/>
    <m/>
    <n v="98"/>
    <s v="SC"/>
    <s v="Y"/>
    <s v="y"/>
    <n v="0"/>
    <m/>
    <m/>
    <m/>
  </r>
  <r>
    <n v="904"/>
    <s v="VELLORE"/>
    <n v="1"/>
    <n v="7376121"/>
    <n v="5"/>
    <n v="66"/>
    <s v="VELLORE"/>
    <s v="Anaicut"/>
    <n v="33041203107"/>
    <x v="166"/>
    <s v="Un-aided"/>
    <n v="3"/>
    <n v="2023651423"/>
    <s v="VISHWA"/>
    <s v="விஷ்வா கா"/>
    <s v="M"/>
    <n v="9"/>
    <s v="A"/>
    <d v="2009-07-06T00:00:00"/>
    <s v="KARTHICK"/>
    <m/>
    <s v="BARANI"/>
    <m/>
    <n v="5"/>
    <s v="SC-Others"/>
    <n v="1"/>
    <s v="Hindu"/>
    <n v="2"/>
    <s v="12001-24000"/>
    <n v="546908364350"/>
    <n v="0"/>
    <n v="23"/>
    <s v="None"/>
    <s v="TN-52022041110162"/>
    <s v="SC"/>
    <s v="Adi Dravida"/>
    <s v="Family"/>
    <d v="2022-04-21T00:00:00"/>
    <m/>
    <m/>
    <m/>
    <m/>
    <s v="M"/>
    <d v="2009-07-06T00:00:00"/>
    <s v="VISHWA KARTHIKEYAN"/>
    <s v="Vellore"/>
    <n v="84"/>
    <s v="SC"/>
    <s v="Y"/>
    <s v="y"/>
    <n v="0"/>
    <m/>
    <m/>
    <m/>
  </r>
  <r>
    <n v="905"/>
    <s v="VELLORE"/>
    <n v="3"/>
    <n v="9338493"/>
    <n v="5"/>
    <n v="66"/>
    <s v="VELLORE"/>
    <s v="Anaicut"/>
    <n v="33041203508"/>
    <x v="167"/>
    <s v="Un-aided"/>
    <n v="3"/>
    <n v="2026173086"/>
    <s v="DHIVAKAR K"/>
    <s v="திவாகர் க "/>
    <s v="M"/>
    <n v="11"/>
    <s v="A"/>
    <d v="2007-10-23T00:00:00"/>
    <s v="KARUNANIDHI K"/>
    <s v="கருணாநிதி"/>
    <s v="JEYAMARY V"/>
    <s v="ஜெயமேரி"/>
    <n v="5"/>
    <s v="SC-Others"/>
    <n v="1"/>
    <s v="Hindu"/>
    <n v="4"/>
    <s v="50001-100000"/>
    <n v="349243341212"/>
    <n v="9344073449"/>
    <n v="23"/>
    <s v="None"/>
    <n v="1"/>
    <d v="2023-09-27T15:44:50"/>
    <d v="2024-01-12T03:14:38"/>
    <s v="TN-5202209011819"/>
    <s v="SC"/>
    <s v="Adi Dravida"/>
    <s v="Family"/>
    <d v="2022-09-05T00:00:00"/>
    <s v="TN-4202209013447"/>
    <n v="72000"/>
    <s v="Family"/>
    <d v="2022-09-05T00:00:00"/>
    <s v="M"/>
    <d v="2007-10-23T00:00:00"/>
    <s v="DHIVAKAR KARUNANITHI"/>
    <s v="Vellore"/>
    <n v="91"/>
    <s v="SC"/>
    <s v="Y"/>
    <s v="y"/>
    <n v="0"/>
  </r>
  <r>
    <n v="906"/>
    <s v="VELLORE"/>
    <n v="3"/>
    <n v="4345800"/>
    <n v="5"/>
    <n v="66"/>
    <s v="VELLORE"/>
    <s v="Anaicut"/>
    <n v="33041201717"/>
    <x v="168"/>
    <s v="Un-aided"/>
    <n v="3"/>
    <n v="2019674879"/>
    <s v="MONIKA P"/>
    <s v="மோனிகா ப"/>
    <s v="F"/>
    <n v="11"/>
    <s v="B"/>
    <d v="2008-09-27T00:00:00"/>
    <s v="PALANI M"/>
    <s v="பழனி மு"/>
    <s v="KALPANA K"/>
    <s v="கல்பனா க‌"/>
    <n v="6"/>
    <s v="SC-Arunthathiyar"/>
    <n v="1"/>
    <s v="Hindu"/>
    <n v="5"/>
    <s v="100001-200000"/>
    <n v="803176415388"/>
    <n v="7867987073"/>
    <n v="23"/>
    <s v="None"/>
    <n v="1"/>
    <d v="2023-09-27T15:44:50"/>
    <d v="2024-01-12T17:03:45"/>
    <s v="TN-520220113903"/>
    <s v="SC Arunthathiyar"/>
    <s v="Arunthathiyar"/>
    <s v="Student"/>
    <d v="2022-02-04T00:00:00"/>
    <s v="TN-4202306246152"/>
    <n v="72000"/>
    <s v="Family"/>
    <d v="2023-06-28T00:00:00"/>
    <s v="F"/>
    <d v="2008-09-27T00:00:00"/>
    <s v="MONIKA PALANI"/>
    <s v="Vellore"/>
    <n v="123"/>
    <s v="SC Arunthathiyar"/>
    <s v="N"/>
    <s v="y"/>
    <n v="0"/>
  </r>
  <r>
    <n v="907"/>
    <s v="VELLORE"/>
    <n v="3"/>
    <n v="6542280"/>
    <n v="5"/>
    <n v="66"/>
    <s v="VELLORE"/>
    <s v="Anaicut"/>
    <n v="33041201717"/>
    <x v="168"/>
    <s v="Un-aided"/>
    <n v="3"/>
    <n v="2022574285"/>
    <s v="SRIRAM R"/>
    <s v="ஸ்ரீராம் ரா"/>
    <s v="M"/>
    <n v="11"/>
    <s v="A"/>
    <d v="2007-07-06T00:00:00"/>
    <s v="RAJ KUMAR B"/>
    <s v="ராஜ்குமார் ப"/>
    <s v="ANU R"/>
    <s v="அணு ரா"/>
    <n v="5"/>
    <s v="SC-Others"/>
    <n v="1"/>
    <s v="Hindu"/>
    <n v="4"/>
    <s v="50001-100000"/>
    <n v="829415329640"/>
    <n v="9585237470"/>
    <n v="23"/>
    <s v="None"/>
    <n v="1"/>
    <d v="2023-09-27T15:44:50"/>
    <d v="2024-01-12T03:14:38"/>
    <m/>
    <m/>
    <m/>
    <m/>
    <m/>
    <m/>
    <m/>
    <m/>
    <m/>
    <s v="M"/>
    <d v="2007-07-06T00:00:00"/>
    <s v="SRIRAM RAJKUMAR"/>
    <s v="Vellore"/>
    <n v="111"/>
    <s v="SC"/>
    <s v="Y"/>
    <s v="y"/>
    <n v="0"/>
  </r>
  <r>
    <n v="908"/>
    <s v="VELLORE"/>
    <n v="3"/>
    <n v="9396695"/>
    <n v="5"/>
    <n v="66"/>
    <s v="VELLORE"/>
    <s v="Anaicut"/>
    <n v="33041201717"/>
    <x v="168"/>
    <s v="Un-aided"/>
    <n v="3"/>
    <n v="2026251544"/>
    <s v="GOKULRAJ S"/>
    <s v="கோகுல்ராஜ் ச‌"/>
    <s v="M"/>
    <n v="12"/>
    <s v="B"/>
    <d v="2007-04-14T00:00:00"/>
    <s v="SARAVANAN S"/>
    <s v="சரவணன் சு"/>
    <s v="BHARATHI S"/>
    <s v="பாரதி ச‌"/>
    <n v="6"/>
    <s v="SC-Arunthathiyar"/>
    <n v="1"/>
    <s v="Hindu"/>
    <n v="6"/>
    <s v="200001-300000"/>
    <n v="692162421457"/>
    <n v="0"/>
    <n v="23"/>
    <s v="None"/>
    <n v="1"/>
    <d v="2023-09-27T15:44:50"/>
    <d v="2024-01-12T17:03:45"/>
    <s v="TN-5202011041080"/>
    <s v="SC Arunthathiyar"/>
    <s v="Arunthathiyar"/>
    <s v="Student"/>
    <d v="2020-11-09T00:00:00"/>
    <s v="TN-4202207279546"/>
    <n v="72000"/>
    <s v="Family"/>
    <d v="2022-07-28T00:00:00"/>
    <s v="M"/>
    <d v="2007-04-14T00:00:00"/>
    <s v="GOKULRAJ SARAVANAN"/>
    <s v="Vellore"/>
    <n v="93"/>
    <s v="SC Arunthathiyar"/>
    <s v="N"/>
    <s v="y"/>
    <n v="0"/>
  </r>
  <r>
    <n v="909"/>
    <s v="VELLORE"/>
    <n v="3"/>
    <n v="4428989"/>
    <n v="5"/>
    <n v="66"/>
    <s v="VELLORE"/>
    <s v="Anaicut"/>
    <n v="33041201717"/>
    <x v="168"/>
    <s v="Un-aided"/>
    <n v="3"/>
    <n v="2019825522"/>
    <s v="DHIYA R"/>
    <s v="தியா ர‌"/>
    <s v="F"/>
    <n v="11"/>
    <s v="A"/>
    <d v="2008-08-09T00:00:00"/>
    <s v="RAGU G"/>
    <s v="ரகு கோ"/>
    <s v="ELAMATHI R"/>
    <s v="இளமதி ர‌"/>
    <n v="5"/>
    <s v="SC-Others"/>
    <n v="1"/>
    <s v="Hindu"/>
    <n v="5"/>
    <s v="100001-200000"/>
    <n v="802841363478"/>
    <n v="9025972708"/>
    <n v="23"/>
    <s v="None"/>
    <n v="1"/>
    <d v="2023-09-27T15:44:50"/>
    <d v="2024-01-12T03:14:38"/>
    <s v="TN-52022072610703"/>
    <s v="SC"/>
    <s v="Adi Dravida"/>
    <s v="Student"/>
    <d v="2022-07-29T00:00:00"/>
    <s v="TN-42022072611006"/>
    <n v="48000"/>
    <s v="Student"/>
    <d v="2022-07-28T00:00:00"/>
    <s v="F"/>
    <d v="2008-08-09T00:00:00"/>
    <s v="DHIYA"/>
    <m/>
    <n v="66"/>
    <s v="SC"/>
    <s v="Y"/>
    <s v="y"/>
    <n v="0"/>
  </r>
  <r>
    <n v="910"/>
    <s v="VELLORE"/>
    <n v="3"/>
    <n v="1103499"/>
    <n v="5"/>
    <n v="66"/>
    <s v="VELLORE"/>
    <s v="Anaicut"/>
    <n v="33041201717"/>
    <x v="168"/>
    <s v="Un-aided"/>
    <n v="3"/>
    <n v="2013337123"/>
    <s v="NAVEEN P"/>
    <s v="நவீன் ப"/>
    <s v="M"/>
    <n v="11"/>
    <s v="A"/>
    <d v="2007-06-28T00:00:00"/>
    <s v="PALANI D"/>
    <s v="பழனி த"/>
    <s v="RADHIKA P"/>
    <s v="ராதிகா ப "/>
    <n v="5"/>
    <s v="SC-Others"/>
    <n v="1"/>
    <s v="Hindu"/>
    <n v="4"/>
    <s v="50001-100000"/>
    <n v="422562261319"/>
    <n v="8668057329"/>
    <n v="23"/>
    <s v="None"/>
    <n v="1"/>
    <d v="2023-09-27T15:44:50"/>
    <d v="2024-01-12T03:14:38"/>
    <m/>
    <m/>
    <m/>
    <m/>
    <m/>
    <m/>
    <m/>
    <m/>
    <m/>
    <s v="M"/>
    <d v="2007-06-28T00:00:00"/>
    <s v="NAVEEN PALANI"/>
    <s v="Vellore"/>
    <n v="93"/>
    <s v="SC"/>
    <s v="Y"/>
    <s v="y"/>
    <n v="0"/>
  </r>
  <r>
    <n v="911"/>
    <s v="VELLORE"/>
    <n v="1"/>
    <n v="4426152"/>
    <n v="5"/>
    <n v="66"/>
    <s v="VELLORE"/>
    <s v="Anaicut"/>
    <n v="33041201717"/>
    <x v="168"/>
    <s v="Un-aided"/>
    <n v="3"/>
    <n v="2019819860"/>
    <s v="ABINASH G"/>
    <s v="அபினேஷ் கி"/>
    <s v="M"/>
    <n v="10"/>
    <s v="A"/>
    <d v="2009-01-16T00:00:00"/>
    <s v="GOPINATH D"/>
    <m/>
    <s v="VIJAYALAKSHMI G"/>
    <m/>
    <n v="5"/>
    <s v="SC-Others"/>
    <n v="1"/>
    <s v="Hindu"/>
    <n v="4"/>
    <s v="50001-100000"/>
    <n v="946630631073"/>
    <n v="0"/>
    <n v="23"/>
    <s v="None"/>
    <m/>
    <m/>
    <m/>
    <m/>
    <m/>
    <s v="TN-4202206155644"/>
    <n v="72000"/>
    <s v="Family"/>
    <d v="2022-06-18T00:00:00"/>
    <s v="M"/>
    <d v="2009-01-16T00:00:00"/>
    <s v="ABINASH GOPINATH"/>
    <s v="Vellore"/>
    <n v="93"/>
    <s v="SC"/>
    <s v="Y"/>
    <s v="y"/>
    <n v="0"/>
    <m/>
    <m/>
    <m/>
  </r>
  <r>
    <n v="912"/>
    <s v="VELLORE"/>
    <n v="1"/>
    <n v="10056456"/>
    <n v="5"/>
    <n v="66"/>
    <s v="VELLORE"/>
    <s v="Anaicut"/>
    <n v="33041201717"/>
    <x v="168"/>
    <s v="Un-aided"/>
    <n v="3"/>
    <n v="1027086287"/>
    <s v="PUGAZHENTHI V"/>
    <s v="புகழேந்தி வெ "/>
    <s v="M"/>
    <n v="9"/>
    <s v="A"/>
    <d v="2009-07-28T00:00:00"/>
    <s v="VENKATESAN B"/>
    <m/>
    <s v="BHUVANESHWARI V"/>
    <m/>
    <n v="5"/>
    <s v="SC-Others"/>
    <n v="1"/>
    <s v="Hindu"/>
    <n v="4"/>
    <s v="50001-100000"/>
    <n v="988284425679"/>
    <n v="0"/>
    <n v="23"/>
    <s v="None"/>
    <m/>
    <m/>
    <m/>
    <m/>
    <m/>
    <m/>
    <m/>
    <m/>
    <m/>
    <s v="M"/>
    <d v="2009-07-28T00:00:00"/>
    <s v="PUGAZHENTHI V"/>
    <s v="Vellore"/>
    <n v="125"/>
    <s v="SC"/>
    <s v="Y"/>
    <s v="y"/>
    <n v="0"/>
    <m/>
    <m/>
    <m/>
  </r>
  <r>
    <n v="913"/>
    <s v="VELLORE"/>
    <n v="3"/>
    <n v="2032818"/>
    <n v="5"/>
    <n v="86"/>
    <s v="VELLORE"/>
    <s v="Vellore Urban"/>
    <n v="33041000167"/>
    <x v="169"/>
    <s v="Fully Aided"/>
    <n v="2"/>
    <n v="1014631547"/>
    <s v="SARAVANAN P"/>
    <s v="சரவணன் ப"/>
    <s v="M"/>
    <n v="11"/>
    <s v="C"/>
    <d v="2007-08-07T00:00:00"/>
    <s v="PANCHATCHARAM"/>
    <s v="பஞ்சாட்சரம்"/>
    <s v="KALPANA"/>
    <s v="கல்பனா"/>
    <n v="5"/>
    <s v="SC-Others"/>
    <n v="1"/>
    <s v="Hindu"/>
    <n v="3"/>
    <s v="24001-50000"/>
    <n v="978647918109"/>
    <n v="9025310980"/>
    <n v="23"/>
    <s v="None"/>
    <n v="1"/>
    <d v="2023-09-27T15:44:50"/>
    <d v="2024-01-12T17:03:45"/>
    <s v="TN-5202107103869"/>
    <s v="SC"/>
    <s v="Adi Dravida"/>
    <s v="Student"/>
    <d v="2021-07-14T00:00:00"/>
    <s v="TN-4202303018692"/>
    <n v="72000"/>
    <s v="Family"/>
    <d v="2023-03-03T00:00:00"/>
    <s v="M"/>
    <d v="2007-08-07T00:00:00"/>
    <s v="SARAVANAN"/>
    <s v="Vellore"/>
    <n v="91"/>
    <s v="SC"/>
    <s v="N"/>
    <s v="y"/>
    <n v="0"/>
  </r>
  <r>
    <n v="914"/>
    <s v="VELLORE"/>
    <n v="3"/>
    <n v="2385543"/>
    <n v="5"/>
    <n v="86"/>
    <s v="VELLORE"/>
    <s v="Vellore Urban"/>
    <n v="33041000167"/>
    <x v="169"/>
    <s v="Fully Aided"/>
    <n v="2"/>
    <n v="1015076952"/>
    <s v="SRIRAM S"/>
    <s v="ஸ்ரீராம் சீ"/>
    <s v="M"/>
    <n v="11"/>
    <s v="C"/>
    <d v="2008-09-16T00:00:00"/>
    <s v="SEENIVASAN S"/>
    <s v="சீனிவாசன் சா"/>
    <s v="PUSHPA S"/>
    <s v="புஷ்பா சீ"/>
    <n v="5"/>
    <s v="SC-Others"/>
    <n v="1"/>
    <s v="Hindu"/>
    <n v="4"/>
    <s v="50001-100000"/>
    <n v="263680667864"/>
    <n v="8122395645"/>
    <n v="23"/>
    <s v="None"/>
    <n v="1"/>
    <d v="2023-09-27T15:44:50"/>
    <d v="2024-01-12T03:14:38"/>
    <s v="TN-5202207087049"/>
    <s v="SC"/>
    <s v="Adi Dravida"/>
    <s v="Student"/>
    <d v="2022-07-11T00:00:00"/>
    <s v="TN-42022062328797"/>
    <n v="78000"/>
    <s v="Student"/>
    <d v="2022-06-27T00:00:00"/>
    <s v="M"/>
    <d v="2008-09-16T00:00:00"/>
    <s v="SRIRAM SEENIVASAN"/>
    <s v="Vellore"/>
    <n v="93"/>
    <s v="SC"/>
    <s v="Y"/>
    <s v="y"/>
    <n v="0"/>
  </r>
  <r>
    <n v="915"/>
    <s v="VELLORE"/>
    <n v="3"/>
    <n v="2867408"/>
    <n v="5"/>
    <n v="86"/>
    <s v="VELLORE"/>
    <s v="Vellore Urban"/>
    <n v="33041000167"/>
    <x v="169"/>
    <s v="Fully Aided"/>
    <n v="2"/>
    <n v="1015793229"/>
    <s v="RITHISH S"/>
    <s v="ரித்திஷ் சு"/>
    <s v="M"/>
    <n v="11"/>
    <s v="F"/>
    <d v="2008-05-17T00:00:00"/>
    <s v="SURESH"/>
    <s v="சுரேஷ்"/>
    <s v="AMMU"/>
    <s v="அம்மு"/>
    <n v="5"/>
    <s v="SC-Others"/>
    <n v="1"/>
    <s v="Hindu"/>
    <n v="4"/>
    <s v="50001-100000"/>
    <n v="673553339047"/>
    <n v="9940727205"/>
    <n v="23"/>
    <s v="None"/>
    <n v="1"/>
    <d v="2023-09-27T15:44:50"/>
    <d v="2024-01-12T03:14:38"/>
    <m/>
    <m/>
    <m/>
    <m/>
    <m/>
    <m/>
    <m/>
    <m/>
    <m/>
    <s v="M"/>
    <d v="2008-05-17T00:00:00"/>
    <s v="RITHISH S"/>
    <m/>
    <n v="113"/>
    <s v="SC"/>
    <s v="Y"/>
    <s v="y"/>
    <n v="0"/>
  </r>
  <r>
    <n v="916"/>
    <s v="VELLORE"/>
    <n v="3"/>
    <n v="2898754"/>
    <n v="5"/>
    <n v="86"/>
    <s v="VELLORE"/>
    <s v="Vellore Urban"/>
    <n v="33041000167"/>
    <x v="169"/>
    <s v="Fully Aided"/>
    <n v="2"/>
    <n v="2015853351"/>
    <s v="PRADEEP K"/>
    <s v="பிரதீப் க"/>
    <s v="M"/>
    <n v="11"/>
    <s v="B"/>
    <d v="2008-07-09T00:00:00"/>
    <s v="KARTHIKEYAN S"/>
    <s v="கார்த்திகேயன் ச"/>
    <s v="ANITHA K"/>
    <s v="அனிதா க"/>
    <n v="5"/>
    <s v="SC-Others"/>
    <n v="1"/>
    <s v="Hindu"/>
    <n v="6"/>
    <s v="200001-300000"/>
    <n v="964899224461"/>
    <n v="9789139282"/>
    <n v="23"/>
    <s v="None"/>
    <n v="1"/>
    <d v="2023-09-27T15:44:50"/>
    <d v="2024-01-12T03:14:38"/>
    <m/>
    <m/>
    <m/>
    <m/>
    <m/>
    <m/>
    <m/>
    <m/>
    <m/>
    <s v="M"/>
    <d v="2008-07-09T00:00:00"/>
    <s v="PRADEEF K"/>
    <s v="Vellore"/>
    <n v="96"/>
    <s v="SC"/>
    <s v="Y"/>
    <s v="y"/>
    <n v="0"/>
  </r>
  <r>
    <n v="917"/>
    <s v="VELLORE"/>
    <n v="3"/>
    <n v="3058709"/>
    <n v="5"/>
    <n v="86"/>
    <s v="VELLORE"/>
    <s v="Vellore Urban"/>
    <n v="33041000167"/>
    <x v="169"/>
    <s v="Fully Aided"/>
    <n v="2"/>
    <n v="2016166045"/>
    <s v="SRIHARI N"/>
    <s v="ஸ்ரீஹரி  நே"/>
    <s v="M"/>
    <n v="12"/>
    <s v="D"/>
    <d v="2005-06-01T00:00:00"/>
    <s v="NEHRU E"/>
    <s v="நேரு எ"/>
    <s v="RAJALAKSHMI N"/>
    <s v="ராஜலட்சுமி நே"/>
    <n v="6"/>
    <s v="SC-Arunthathiyar"/>
    <n v="1"/>
    <s v="Hindu"/>
    <n v="7"/>
    <s v="300001-400000"/>
    <n v="821837565638"/>
    <n v="8838151302"/>
    <n v="23"/>
    <s v="None"/>
    <n v="1"/>
    <d v="2023-09-27T15:44:50"/>
    <d v="2024-01-12T17:03:45"/>
    <m/>
    <m/>
    <m/>
    <m/>
    <m/>
    <s v="TN-4202207186489"/>
    <n v="96000"/>
    <s v="Student"/>
    <d v="2022-07-20T00:00:00"/>
    <s v="M"/>
    <d v="2005-06-01T00:00:00"/>
    <s v="SRIRAM NEHRU"/>
    <m/>
    <n v="82"/>
    <s v="SC Arunthathiyar"/>
    <s v="N"/>
    <s v="y"/>
    <n v="0"/>
  </r>
  <r>
    <n v="918"/>
    <s v="VELLORE"/>
    <n v="3"/>
    <n v="3116296"/>
    <n v="5"/>
    <n v="86"/>
    <s v="VELLORE"/>
    <s v="Vellore Urban"/>
    <n v="33041000167"/>
    <x v="169"/>
    <s v="Fully Aided"/>
    <n v="2"/>
    <n v="1016319267"/>
    <s v="SANJAY R"/>
    <s v="சஞ்சை ர"/>
    <s v="M"/>
    <n v="11"/>
    <s v="E"/>
    <d v="2008-08-20T00:00:00"/>
    <s v="RAMESH S"/>
    <s v="ரமேஷ் சு"/>
    <s v="ANUSUYA R"/>
    <s v="அனுசுயா ர"/>
    <n v="5"/>
    <s v="SC-Others"/>
    <n v="1"/>
    <s v="Hindu"/>
    <n v="4"/>
    <s v="50001-100000"/>
    <n v="647319319859"/>
    <n v="9367183147"/>
    <n v="23"/>
    <s v="None"/>
    <n v="1"/>
    <d v="2023-09-27T15:44:50"/>
    <d v="2024-01-12T03:14:38"/>
    <s v="TN-52022062112074"/>
    <s v="SC"/>
    <s v="Adi Dravida"/>
    <s v="Student"/>
    <d v="2022-06-26T00:00:00"/>
    <m/>
    <m/>
    <m/>
    <m/>
    <s v="M"/>
    <d v="2008-08-20T00:00:00"/>
    <s v="SANJAI RAMESH"/>
    <s v="Vellore"/>
    <n v="85"/>
    <s v="SC"/>
    <s v="Y"/>
    <s v="y"/>
    <n v="0"/>
  </r>
  <r>
    <n v="919"/>
    <s v="VELLORE"/>
    <n v="3"/>
    <n v="3117004"/>
    <n v="5"/>
    <n v="86"/>
    <s v="VELLORE"/>
    <s v="Vellore Urban"/>
    <n v="33041000167"/>
    <x v="169"/>
    <s v="Fully Aided"/>
    <n v="2"/>
    <n v="1016321195"/>
    <s v="GANESH V"/>
    <s v="கணேஷ் வே"/>
    <s v="M"/>
    <n v="11"/>
    <s v="E"/>
    <d v="2007-01-11T00:00:00"/>
    <s v="VELMURUGAN"/>
    <s v="வேல்முருகன்"/>
    <s v="SATHIYA"/>
    <s v="சத்தியா"/>
    <n v="5"/>
    <s v="SC-Others"/>
    <n v="1"/>
    <s v="Hindu"/>
    <n v="3"/>
    <s v="24001-50000"/>
    <n v="626533190720"/>
    <n v="9047076843"/>
    <n v="23"/>
    <s v="None"/>
    <n v="1"/>
    <d v="2023-09-27T15:44:50"/>
    <d v="2024-01-12T03:14:38"/>
    <s v="TN-5201906088212"/>
    <s v="SC"/>
    <s v="Adi Dravida"/>
    <s v="Family"/>
    <d v="2019-06-11T00:00:00"/>
    <m/>
    <m/>
    <m/>
    <m/>
    <s v="M"/>
    <d v="2007-01-11T00:00:00"/>
    <s v="GANESH V"/>
    <s v="Thiruvannamalai"/>
    <n v="150"/>
    <s v="SC"/>
    <s v="Y"/>
    <s v="y"/>
    <n v="0"/>
  </r>
  <r>
    <n v="920"/>
    <s v="VELLORE"/>
    <n v="3"/>
    <n v="3153349"/>
    <n v="5"/>
    <n v="86"/>
    <s v="VELLORE"/>
    <s v="Vellore Urban"/>
    <n v="33041000167"/>
    <x v="169"/>
    <s v="Fully Aided"/>
    <n v="2"/>
    <n v="1016435286"/>
    <s v="NITHIN U"/>
    <s v="நித்தின் உ"/>
    <s v="M"/>
    <n v="12"/>
    <s v="A"/>
    <d v="2006-12-05T00:00:00"/>
    <s v="UMAPATHY"/>
    <s v="உமாபதி"/>
    <s v="KALAINISHA"/>
    <s v="கலைநிஷா"/>
    <n v="5"/>
    <s v="SC-Others"/>
    <n v="1"/>
    <s v="Hindu"/>
    <n v="4"/>
    <s v="50001-100000"/>
    <n v="963929961705"/>
    <n v="7305433800"/>
    <n v="23"/>
    <s v="None"/>
    <n v="1"/>
    <d v="2023-09-27T15:44:50"/>
    <d v="2024-01-12T03:14:38"/>
    <s v="TN-520201009469"/>
    <s v="SC"/>
    <s v="Adi Dravida"/>
    <s v="Student"/>
    <d v="2020-10-19T00:00:00"/>
    <s v="TN-4202212034218"/>
    <n v="72000"/>
    <s v="Family"/>
    <d v="2022-12-07T00:00:00"/>
    <s v="M"/>
    <d v="2006-12-05T00:00:00"/>
    <s v="NITHIN UMAPATHI"/>
    <s v="Vellore"/>
    <n v="127"/>
    <s v="SC"/>
    <s v="Y"/>
    <s v="y"/>
    <s v="I"/>
  </r>
  <r>
    <n v="921"/>
    <s v="VELLORE"/>
    <n v="3"/>
    <n v="4153536"/>
    <n v="5"/>
    <n v="86"/>
    <s v="VELLORE"/>
    <s v="Vellore Urban"/>
    <n v="33041000167"/>
    <x v="169"/>
    <s v="Fully Aided"/>
    <n v="2"/>
    <n v="2019361488"/>
    <s v="RAGHUL B"/>
    <s v="ராகுல் பா"/>
    <s v="M"/>
    <n v="11"/>
    <s v="B"/>
    <d v="2008-07-11T00:00:00"/>
    <s v="BASKAR B"/>
    <s v="பாஸ்கர் பூ"/>
    <s v="MEENAKSHI B"/>
    <s v="மீனாட்சி பா"/>
    <n v="5"/>
    <s v="SC-Others"/>
    <n v="1"/>
    <s v="Hindu"/>
    <n v="6"/>
    <s v="200001-300000"/>
    <n v="229627819677"/>
    <n v="9790607674"/>
    <n v="23"/>
    <s v="None"/>
    <n v="1"/>
    <d v="2023-09-27T15:44:50"/>
    <d v="2024-01-12T03:14:38"/>
    <s v="TN-52020012110766"/>
    <s v="SC"/>
    <s v="Valluvan"/>
    <s v="Student"/>
    <d v="2020-01-27T00:00:00"/>
    <m/>
    <m/>
    <m/>
    <m/>
    <s v="M"/>
    <d v="2008-07-11T00:00:00"/>
    <s v="RAGUL GANTH B"/>
    <m/>
    <n v="77"/>
    <s v="SC"/>
    <s v="Y"/>
    <s v="y"/>
    <n v="0"/>
  </r>
  <r>
    <n v="922"/>
    <s v="VELLORE"/>
    <n v="3"/>
    <n v="4376510"/>
    <n v="5"/>
    <n v="86"/>
    <s v="VELLORE"/>
    <s v="Vellore Urban"/>
    <n v="33041000167"/>
    <x v="169"/>
    <s v="Fully Aided"/>
    <n v="2"/>
    <n v="1019728694"/>
    <s v="RUBAN RAJ G"/>
    <s v="ரூபன்ராஜ்  கோ "/>
    <s v="M"/>
    <n v="12"/>
    <s v="C"/>
    <d v="2007-06-25T00:00:00"/>
    <s v="GOPI"/>
    <s v="கோபி"/>
    <s v="SHAKILA"/>
    <s v="ஷகிலா "/>
    <n v="5"/>
    <s v="SC-Others"/>
    <n v="1"/>
    <s v="Hindu"/>
    <n v="2"/>
    <s v="12001-24000"/>
    <n v="979623120509"/>
    <n v="8940008441"/>
    <n v="23"/>
    <s v="None"/>
    <n v="1"/>
    <d v="2023-09-27T15:44:50"/>
    <d v="2024-01-12T17:03:45"/>
    <s v="TN-5202102177544"/>
    <s v="SC"/>
    <s v="Adi Dravida"/>
    <s v="Student"/>
    <d v="2021-02-19T00:00:00"/>
    <s v="TN-42023050914596"/>
    <n v="90000"/>
    <s v="Family"/>
    <d v="2023-05-11T00:00:00"/>
    <s v="M"/>
    <d v="2007-06-25T00:00:00"/>
    <s v="G RUBAN RAJ"/>
    <s v="Vellore"/>
    <n v="135"/>
    <s v="SC"/>
    <s v="N"/>
    <s v="y"/>
    <n v="0"/>
  </r>
  <r>
    <n v="923"/>
    <s v="VELLORE"/>
    <n v="3"/>
    <n v="4250437"/>
    <n v="5"/>
    <n v="86"/>
    <s v="VELLORE"/>
    <s v="Vellore Urban"/>
    <n v="33041000167"/>
    <x v="169"/>
    <s v="Fully Aided"/>
    <n v="2"/>
    <n v="1019516403"/>
    <s v="PRAGADEESH P"/>
    <s v="பிரகதீஷ் பி"/>
    <s v="M"/>
    <n v="12"/>
    <s v="E"/>
    <d v="2006-09-12T00:00:00"/>
    <s v="PRASATH K"/>
    <s v="பிரசாத் கே"/>
    <s v="KAVITHA P"/>
    <s v="கவிதா பி"/>
    <n v="5"/>
    <s v="SC-Others"/>
    <n v="1"/>
    <s v="Hindu"/>
    <n v="4"/>
    <s v="50001-100000"/>
    <n v="850950316639"/>
    <n v="9003812239"/>
    <n v="23"/>
    <s v="None"/>
    <n v="1"/>
    <d v="2023-09-27T15:44:50"/>
    <d v="2024-01-12T03:14:38"/>
    <m/>
    <m/>
    <m/>
    <m/>
    <m/>
    <m/>
    <m/>
    <m/>
    <m/>
    <s v="M"/>
    <d v="2006-09-12T00:00:00"/>
    <s v="PRAGADEESH PRASATH"/>
    <s v="Vellore"/>
    <n v="123"/>
    <s v="SC"/>
    <s v="Y"/>
    <s v="y"/>
    <n v="0"/>
  </r>
  <r>
    <n v="924"/>
    <s v="VELLORE"/>
    <n v="3"/>
    <n v="396126"/>
    <n v="5"/>
    <n v="86"/>
    <s v="VELLORE"/>
    <s v="Vellore Urban"/>
    <n v="33041000167"/>
    <x v="169"/>
    <s v="Fully Aided"/>
    <n v="2"/>
    <n v="1008653411"/>
    <s v="SANJAY P"/>
    <s v="சஞ்சய்  பு "/>
    <s v="M"/>
    <n v="12"/>
    <s v="I"/>
    <d v="2007-01-30T00:00:00"/>
    <s v="PURUSHOTHAMAN"/>
    <s v="புருஷோத்தமன் "/>
    <s v="AADHILAKSHMI P"/>
    <s v="ஆதிலட்சுமி "/>
    <n v="5"/>
    <s v="SC-Others"/>
    <n v="1"/>
    <s v="Hindu"/>
    <n v="4"/>
    <s v="50001-100000"/>
    <n v="725789609795"/>
    <n v="9944881988"/>
    <n v="23"/>
    <s v="None"/>
    <n v="1"/>
    <d v="2023-09-27T15:44:50"/>
    <d v="2024-01-12T03:14:38"/>
    <s v="TN-5202102256897"/>
    <s v="SC"/>
    <s v="Adi Dravida"/>
    <s v="Student"/>
    <d v="2021-02-28T00:00:00"/>
    <m/>
    <m/>
    <m/>
    <m/>
    <s v="M"/>
    <d v="2007-01-30T00:00:00"/>
    <s v="R P SANJAY"/>
    <s v="Kanchipuram"/>
    <n v="80"/>
    <s v="SC"/>
    <s v="Y"/>
    <s v="y"/>
    <n v="0"/>
  </r>
  <r>
    <n v="925"/>
    <s v="VELLORE"/>
    <n v="3"/>
    <n v="396710"/>
    <n v="5"/>
    <n v="86"/>
    <s v="VELLORE"/>
    <s v="Vellore Urban"/>
    <n v="33041000167"/>
    <x v="169"/>
    <s v="Fully Aided"/>
    <n v="2"/>
    <n v="1008667318"/>
    <s v="VIKASH N"/>
    <s v="விகாஷ் நே"/>
    <s v="M"/>
    <n v="12"/>
    <s v="C"/>
    <d v="2007-08-13T00:00:00"/>
    <s v="NERMAI NAMBI C"/>
    <s v="நேர்மை நம்பி சி"/>
    <s v="PARIMALA R"/>
    <s v="பரிமளா ரா"/>
    <n v="5"/>
    <s v="SC-Others"/>
    <n v="1"/>
    <s v="Hindu"/>
    <n v="4"/>
    <s v="50001-100000"/>
    <n v="829829452982"/>
    <n v="8667324688"/>
    <n v="23"/>
    <s v="None"/>
    <n v="1"/>
    <d v="2023-09-27T15:44:50"/>
    <d v="2024-01-12T03:14:38"/>
    <s v="TN-52020012815738"/>
    <s v="SC"/>
    <s v="Adi Dravida"/>
    <s v="Student"/>
    <d v="2020-02-03T00:00:00"/>
    <s v="TN-4202302261064"/>
    <n v="72000"/>
    <s v="Family"/>
    <d v="2023-03-01T00:00:00"/>
    <s v="M"/>
    <d v="2007-08-13T00:00:00"/>
    <s v="VIKASH NERMAINAMBI"/>
    <s v="Vellore"/>
    <n v="95"/>
    <s v="SC"/>
    <s v="Y"/>
    <s v="y"/>
    <n v="0"/>
  </r>
  <r>
    <n v="926"/>
    <s v="VELLORE"/>
    <n v="3"/>
    <n v="396839"/>
    <n v="5"/>
    <n v="86"/>
    <s v="VELLORE"/>
    <s v="Vellore Urban"/>
    <n v="33041000167"/>
    <x v="169"/>
    <s v="Fully Aided"/>
    <n v="2"/>
    <n v="1008683381"/>
    <s v="BALAJI M"/>
    <s v="பாலாஜி மு"/>
    <s v="M"/>
    <n v="11"/>
    <s v="C"/>
    <d v="2008-01-08T00:00:00"/>
    <s v="MURALI"/>
    <s v="முரளி"/>
    <s v="MANJULA"/>
    <s v="மஞ்சுளா"/>
    <n v="5"/>
    <s v="SC-Others"/>
    <n v="1"/>
    <s v="Hindu"/>
    <n v="4"/>
    <s v="50001-100000"/>
    <n v="664086152230"/>
    <n v="8754285407"/>
    <n v="23"/>
    <s v="None"/>
    <n v="1"/>
    <d v="2023-09-27T15:44:50"/>
    <d v="2024-01-12T03:14:38"/>
    <m/>
    <m/>
    <m/>
    <m/>
    <m/>
    <s v="TN-420230502473"/>
    <n v="84000"/>
    <s v="Family"/>
    <d v="2023-05-03T00:00:00"/>
    <s v="M"/>
    <d v="2008-01-08T00:00:00"/>
    <s v="BALAJI MURALI"/>
    <s v="Vellore"/>
    <n v="130"/>
    <s v="SC"/>
    <s v="Y"/>
    <s v="y"/>
    <n v="0"/>
  </r>
  <r>
    <n v="927"/>
    <s v="VELLORE"/>
    <n v="3"/>
    <n v="697309"/>
    <n v="5"/>
    <n v="86"/>
    <s v="VELLORE"/>
    <s v="Vellore Urban"/>
    <n v="33041000167"/>
    <x v="169"/>
    <s v="Fully Aided"/>
    <n v="2"/>
    <n v="1012756738"/>
    <s v="JAYA SURIYA J"/>
    <s v="ஜெயசூரியா ஜெ"/>
    <s v="M"/>
    <n v="11"/>
    <s v="C"/>
    <d v="2007-02-12T00:00:00"/>
    <s v="JAGAN S"/>
    <s v="ஜெகன் ச‌"/>
    <s v="BHAGYA LAKSHMI J"/>
    <s v="பாக்கிய லட்சுமி ஜெ"/>
    <n v="5"/>
    <s v="SC-Others"/>
    <n v="1"/>
    <s v="Hindu"/>
    <n v="4"/>
    <s v="50001-100000"/>
    <n v="530342479655"/>
    <n v="9944294968"/>
    <n v="23"/>
    <s v="None"/>
    <n v="1"/>
    <d v="2023-09-27T15:44:50"/>
    <d v="2024-01-12T03:14:38"/>
    <m/>
    <m/>
    <m/>
    <m/>
    <m/>
    <m/>
    <m/>
    <m/>
    <m/>
    <s v="M"/>
    <d v="2007-02-12T00:00:00"/>
    <s v="SURIYA"/>
    <m/>
    <n v="50"/>
    <s v="SC"/>
    <s v="Y"/>
    <s v="y"/>
    <n v="0"/>
  </r>
  <r>
    <n v="928"/>
    <s v="VELLORE"/>
    <n v="3"/>
    <n v="704424"/>
    <n v="5"/>
    <n v="86"/>
    <s v="VELLORE"/>
    <s v="Vellore Urban"/>
    <n v="33041000167"/>
    <x v="169"/>
    <s v="Fully Aided"/>
    <n v="2"/>
    <n v="1012767679"/>
    <s v="NITHEASH V"/>
    <s v="நித்தேஷ் வி"/>
    <s v="M"/>
    <n v="11"/>
    <s v="D"/>
    <d v="2007-11-11T00:00:00"/>
    <s v="VIJAYA KUMAR S"/>
    <s v="விஜய குமார் செ"/>
    <s v="MANIMEGALAI V"/>
    <s v="மணிமேகலை வி"/>
    <n v="5"/>
    <s v="SC-Others"/>
    <n v="1"/>
    <s v="Hindu"/>
    <n v="6"/>
    <s v="200001-300000"/>
    <n v="525752040201"/>
    <n v="9944652577"/>
    <n v="23"/>
    <s v="None"/>
    <n v="1"/>
    <d v="2023-09-27T15:44:50"/>
    <d v="2024-01-12T03:14:38"/>
    <s v="TN-5202202151498"/>
    <s v="SC"/>
    <s v="Adi Dravida"/>
    <s v="Family"/>
    <d v="2022-02-23T00:00:00"/>
    <m/>
    <m/>
    <m/>
    <m/>
    <s v="M"/>
    <d v="2007-11-11T00:00:00"/>
    <s v="NITHESH VIJAYAKUMAR"/>
    <s v="Vellore"/>
    <n v="108"/>
    <s v="SC"/>
    <s v="Y"/>
    <s v="y"/>
    <n v="0"/>
  </r>
  <r>
    <n v="929"/>
    <s v="VELLORE"/>
    <n v="3"/>
    <n v="1090625"/>
    <n v="5"/>
    <n v="86"/>
    <s v="VELLORE"/>
    <s v="Vellore Urban"/>
    <n v="33041000167"/>
    <x v="169"/>
    <s v="Fully Aided"/>
    <n v="2"/>
    <n v="2013318270"/>
    <s v="HARISH B"/>
    <s v="ஹரிஷ் பா"/>
    <s v="M"/>
    <n v="11"/>
    <s v="I"/>
    <d v="2008-05-10T00:00:00"/>
    <s v="BAKKIYARAJ S"/>
    <s v="பாக்கியராஜ் செ"/>
    <s v="SUBHA GANDHI B"/>
    <s v="சுபா காந்தி பா "/>
    <n v="5"/>
    <s v="SC-Others"/>
    <n v="1"/>
    <s v="Hindu"/>
    <n v="3"/>
    <s v="24001-50000"/>
    <n v="692987404796"/>
    <n v="8111044424"/>
    <n v="23"/>
    <s v="None"/>
    <n v="1"/>
    <d v="2023-09-27T15:44:50"/>
    <d v="2024-01-12T03:14:38"/>
    <s v="TN-520190718848"/>
    <s v="SC"/>
    <s v="Adi Dravida"/>
    <s v="Student"/>
    <d v="2019-08-17T00:00:00"/>
    <m/>
    <m/>
    <m/>
    <m/>
    <s v="M"/>
    <d v="2008-05-10T00:00:00"/>
    <s v="HARISH BAKKIYARAJ"/>
    <s v="Vellore"/>
    <n v="93"/>
    <s v="SC"/>
    <s v="Y"/>
    <s v="y"/>
    <n v="0"/>
  </r>
  <r>
    <n v="930"/>
    <s v="VELLORE"/>
    <n v="3"/>
    <n v="1223435"/>
    <n v="5"/>
    <n v="86"/>
    <s v="VELLORE"/>
    <s v="Vellore Urban"/>
    <n v="33041000167"/>
    <x v="169"/>
    <s v="Fully Aided"/>
    <n v="2"/>
    <n v="2013508042"/>
    <s v="MONISH M"/>
    <s v="மோனிஷ் மு "/>
    <s v="M"/>
    <n v="11"/>
    <s v="D"/>
    <d v="2008-04-16T00:00:00"/>
    <s v="MURUGESAN C"/>
    <s v="முருகேசன் சி"/>
    <s v="REENA M"/>
    <s v="ரீனா மு"/>
    <n v="5"/>
    <s v="SC-Others"/>
    <n v="1"/>
    <s v="Hindu"/>
    <n v="2"/>
    <s v="12001-24000"/>
    <n v="718356394500"/>
    <n v="9345322705"/>
    <n v="23"/>
    <s v="None"/>
    <n v="1"/>
    <d v="2023-09-27T15:44:50"/>
    <d v="2024-01-12T03:14:38"/>
    <s v="TN-520200924764"/>
    <s v="SC"/>
    <s v="Adi Dravida"/>
    <s v="Family"/>
    <d v="2020-09-25T00:00:00"/>
    <m/>
    <m/>
    <m/>
    <m/>
    <s v="M"/>
    <d v="2008-04-16T00:00:00"/>
    <s v="MONISH M"/>
    <s v="Vellore"/>
    <n v="118"/>
    <s v="SC"/>
    <s v="Y"/>
    <s v="y"/>
    <n v="0"/>
  </r>
  <r>
    <n v="931"/>
    <s v="VELLORE"/>
    <n v="3"/>
    <n v="3155250"/>
    <n v="5"/>
    <n v="86"/>
    <s v="VELLORE"/>
    <s v="Vellore Urban"/>
    <n v="33041000167"/>
    <x v="169"/>
    <s v="Fully Aided"/>
    <n v="2"/>
    <n v="1016440987"/>
    <s v="ARUN KUMAR V"/>
    <s v="அருண் குமார் வி"/>
    <s v="M"/>
    <n v="11"/>
    <s v="C"/>
    <d v="2008-04-03T00:00:00"/>
    <s v="VIJAYAN"/>
    <s v="விஜயன்"/>
    <s v="KALAIARASI"/>
    <s v="கலையரசி"/>
    <n v="5"/>
    <s v="SC-Others"/>
    <n v="1"/>
    <s v="Hindu"/>
    <n v="3"/>
    <s v="24001-50000"/>
    <n v="743438859474"/>
    <n v="8015353604"/>
    <n v="23"/>
    <s v="None"/>
    <n v="1"/>
    <d v="2023-09-27T15:44:50"/>
    <d v="2023-12-31T16:48:41"/>
    <s v="TN-52022061722696"/>
    <s v="SC"/>
    <s v="Adi Dravida"/>
    <s v="Family"/>
    <d v="2022-06-24T00:00:00"/>
    <s v="TN-42022061720708"/>
    <n v="78000"/>
    <s v="Family"/>
    <d v="2022-06-23T00:00:00"/>
    <s v="M"/>
    <d v="2008-04-03T00:00:00"/>
    <s v="ARUNKUMAR VIJAYAN"/>
    <s v="Vellore"/>
    <n v="138"/>
    <s v="SC"/>
    <m/>
    <s v="y"/>
    <n v="0"/>
  </r>
  <r>
    <n v="932"/>
    <s v="VELLORE"/>
    <n v="3"/>
    <n v="346834"/>
    <n v="5"/>
    <n v="86"/>
    <s v="VELLORE"/>
    <s v="Vellore Urban"/>
    <n v="33041000167"/>
    <x v="169"/>
    <s v="Fully Aided"/>
    <n v="2"/>
    <n v="1007641242"/>
    <s v="THAMIZH INIYAN S"/>
    <s v="தமிழ் இனியன் ச"/>
    <s v="M"/>
    <n v="12"/>
    <s v="D"/>
    <d v="2007-05-02T00:00:00"/>
    <s v="SARAVANAN"/>
    <s v="சரவணன் "/>
    <s v="SUCHITHRA"/>
    <s v="சுசித்ரா "/>
    <n v="5"/>
    <s v="SC-Others"/>
    <n v="1"/>
    <s v="Hindu"/>
    <n v="1"/>
    <s v="0 to 12000"/>
    <n v="662517507887"/>
    <n v="9566493770"/>
    <n v="23"/>
    <s v="None"/>
    <n v="1"/>
    <d v="2023-09-27T15:44:50"/>
    <d v="2024-01-12T03:14:38"/>
    <s v="TN-520210301814"/>
    <s v="SC"/>
    <s v="Adi Dravida"/>
    <s v="Family"/>
    <d v="2021-03-05T00:00:00"/>
    <m/>
    <m/>
    <m/>
    <m/>
    <s v="M"/>
    <d v="2007-05-02T00:00:00"/>
    <s v="THAMIZHARASAN S"/>
    <m/>
    <n v="80"/>
    <s v="SC"/>
    <s v="Y"/>
    <s v="y"/>
    <n v="0"/>
  </r>
  <r>
    <n v="933"/>
    <s v="VELLORE"/>
    <n v="3"/>
    <n v="396267"/>
    <n v="5"/>
    <n v="86"/>
    <s v="VELLORE"/>
    <s v="Vellore Urban"/>
    <n v="33041000167"/>
    <x v="169"/>
    <s v="Fully Aided"/>
    <n v="2"/>
    <n v="1008656592"/>
    <s v="ABINATH J"/>
    <s v="அபிநாத் ஜெ"/>
    <s v="M"/>
    <n v="12"/>
    <s v="I"/>
    <d v="2006-12-29T00:00:00"/>
    <s v="JAGAN E"/>
    <s v="ஜெகன் ஏ"/>
    <s v="MAHADEVI J"/>
    <s v="மகாதேவி ஜெ"/>
    <n v="5"/>
    <s v="SC-Others"/>
    <n v="1"/>
    <s v="Hindu"/>
    <n v="3"/>
    <s v="24001-50000"/>
    <n v="900997031949"/>
    <n v="9944928256"/>
    <n v="23"/>
    <s v="None"/>
    <n v="1"/>
    <d v="2023-09-27T15:44:50"/>
    <d v="2024-01-12T03:14:38"/>
    <m/>
    <m/>
    <m/>
    <m/>
    <m/>
    <m/>
    <m/>
    <m/>
    <m/>
    <s v="M"/>
    <d v="2006-12-29T00:00:00"/>
    <s v="ABINATH JAGAN"/>
    <s v="Vellore"/>
    <n v="123"/>
    <s v="SC"/>
    <s v="Y"/>
    <s v="y"/>
    <n v="0"/>
  </r>
  <r>
    <n v="934"/>
    <s v="VELLORE"/>
    <n v="3"/>
    <n v="396423"/>
    <n v="5"/>
    <n v="86"/>
    <s v="VELLORE"/>
    <s v="Vellore Urban"/>
    <n v="33041000167"/>
    <x v="169"/>
    <s v="Fully Aided"/>
    <n v="2"/>
    <n v="1008659446"/>
    <s v="DILLIBABU S"/>
    <s v="டில்லிபாபு ச"/>
    <s v="M"/>
    <n v="12"/>
    <s v="C"/>
    <d v="2006-11-14T00:00:00"/>
    <s v="SARAVANAN"/>
    <s v="சரவணன் "/>
    <s v="GAYATHRI"/>
    <s v="காயத்திரி "/>
    <n v="6"/>
    <s v="SC-Arunthathiyar"/>
    <n v="1"/>
    <s v="Hindu"/>
    <n v="2"/>
    <s v="12001-24000"/>
    <n v="674828662066"/>
    <n v="9791642438"/>
    <n v="23"/>
    <s v="None"/>
    <n v="1"/>
    <d v="2023-09-27T15:44:50"/>
    <d v="2024-01-12T03:14:38"/>
    <s v="TN-5202112169133"/>
    <s v="SC Arunthathiyar"/>
    <s v="Arunthathiyar"/>
    <s v="Student"/>
    <d v="2021-12-31T00:00:00"/>
    <m/>
    <m/>
    <m/>
    <m/>
    <s v="M"/>
    <d v="2006-11-14T00:00:00"/>
    <s v="DELLIBABU"/>
    <s v="Vellore"/>
    <n v="115"/>
    <s v="SC Arunthathiyar"/>
    <s v="Y"/>
    <s v="y"/>
    <n v="0"/>
  </r>
  <r>
    <n v="935"/>
    <s v="VELLORE"/>
    <n v="3"/>
    <n v="396435"/>
    <n v="5"/>
    <n v="86"/>
    <s v="VELLORE"/>
    <s v="Vellore Urban"/>
    <n v="33041000167"/>
    <x v="169"/>
    <s v="Fully Aided"/>
    <n v="2"/>
    <n v="1008659688"/>
    <s v="KABILESH V"/>
    <s v="கபிலேஷ் வ"/>
    <s v="M"/>
    <n v="12"/>
    <s v="D"/>
    <d v="2006-10-03T00:00:00"/>
    <s v="VASANTHA KUMAR R"/>
    <s v="வசந்த குமார் ரா"/>
    <s v="PAPPAMMAL R"/>
    <s v="பாப்பம்மாள் ரா"/>
    <n v="6"/>
    <s v="SC-Arunthathiyar"/>
    <n v="1"/>
    <s v="Hindu"/>
    <n v="3"/>
    <s v="24001-50000"/>
    <n v="432792540053"/>
    <n v="9894449702"/>
    <n v="23"/>
    <s v="None"/>
    <n v="1"/>
    <d v="2023-09-27T15:44:50"/>
    <d v="2024-01-12T17:03:45"/>
    <s v="TN-52021092113115"/>
    <s v="SC Arunthathiyar"/>
    <s v="Arunthathiyar"/>
    <s v="Student"/>
    <d v="2021-10-05T00:00:00"/>
    <s v="TN-4202301067430"/>
    <n v="84000"/>
    <s v="Family"/>
    <d v="2023-01-10T00:00:00"/>
    <s v="M"/>
    <d v="2006-10-03T00:00:00"/>
    <s v="KABILESH VASANTHAKUMAR"/>
    <s v="Vellore"/>
    <n v="65"/>
    <s v="SC Arunthathiyar"/>
    <s v="N"/>
    <s v="y"/>
    <n v="0"/>
  </r>
  <r>
    <n v="936"/>
    <s v="VELLORE"/>
    <n v="3"/>
    <n v="396861"/>
    <n v="5"/>
    <n v="86"/>
    <s v="VELLORE"/>
    <s v="Vellore Urban"/>
    <n v="33041000167"/>
    <x v="169"/>
    <s v="Fully Aided"/>
    <n v="2"/>
    <n v="1008684304"/>
    <s v="VIGNESH R"/>
    <s v="விக்னேஷ் ர"/>
    <s v="M"/>
    <n v="12"/>
    <s v="E"/>
    <d v="2007-06-17T00:00:00"/>
    <s v="RANGAN S"/>
    <s v="ரங்கன் சோ"/>
    <s v="LATHA R"/>
    <s v="லதா ர‌"/>
    <n v="5"/>
    <s v="SC-Others"/>
    <n v="1"/>
    <s v="Hindu"/>
    <n v="2"/>
    <s v="12001-24000"/>
    <n v="746601050787"/>
    <n v="8438496810"/>
    <n v="23"/>
    <s v="None"/>
    <n v="1"/>
    <d v="2023-09-27T15:44:50"/>
    <d v="2024-01-12T03:14:38"/>
    <s v="TN-5202111022243"/>
    <s v="SC"/>
    <s v="Adi Dravida"/>
    <s v="Student"/>
    <d v="2021-11-10T00:00:00"/>
    <m/>
    <m/>
    <m/>
    <m/>
    <s v="M"/>
    <d v="2007-06-17T00:00:00"/>
    <s v="VIGNESH RANGAN"/>
    <s v="Vellore"/>
    <n v="93"/>
    <s v="SC"/>
    <s v="Y"/>
    <s v="y"/>
    <n v="0"/>
  </r>
  <r>
    <n v="937"/>
    <s v="VELLORE"/>
    <n v="3"/>
    <n v="396671"/>
    <n v="5"/>
    <n v="86"/>
    <s v="VELLORE"/>
    <s v="Vellore Urban"/>
    <n v="33041000167"/>
    <x v="169"/>
    <s v="Fully Aided"/>
    <n v="2"/>
    <n v="1008667017"/>
    <s v="JAI NITHISH KUMAR R"/>
    <s v="ஜெய் நித்திஷ் குமார் ர‌"/>
    <s v="M"/>
    <n v="12"/>
    <s v="D"/>
    <d v="2006-01-28T00:00:00"/>
    <s v="RAVINDHRAN E"/>
    <s v="ரவிந்திரன்"/>
    <s v="JOTHI"/>
    <s v="ஜோதி"/>
    <n v="5"/>
    <s v="SC-Others"/>
    <n v="1"/>
    <s v="Hindu"/>
    <n v="4"/>
    <s v="50001-100000"/>
    <n v="912398377297"/>
    <n v="9787472267"/>
    <n v="23"/>
    <s v="None"/>
    <n v="1"/>
    <d v="2023-09-27T15:44:50"/>
    <d v="2024-01-12T03:14:38"/>
    <m/>
    <m/>
    <m/>
    <m/>
    <m/>
    <s v="TN-42022062412670"/>
    <n v="96000"/>
    <s v="Family"/>
    <d v="2022-06-27T00:00:00"/>
    <s v="M"/>
    <d v="2006-01-28T00:00:00"/>
    <s v="NITHISHKUMAR"/>
    <m/>
    <n v="66"/>
    <s v="SC"/>
    <s v="Y"/>
    <s v="y"/>
    <n v="0"/>
  </r>
  <r>
    <n v="938"/>
    <s v="VELLORE"/>
    <n v="3"/>
    <n v="396253"/>
    <n v="5"/>
    <n v="86"/>
    <s v="VELLORE"/>
    <s v="Vellore Urban"/>
    <n v="33041000167"/>
    <x v="169"/>
    <s v="Fully Aided"/>
    <n v="2"/>
    <n v="1008656309"/>
    <s v="JAI SURYA K"/>
    <s v="ஜெய் சூர்யா க"/>
    <s v="M"/>
    <n v="12"/>
    <s v="I"/>
    <d v="2007-06-05T00:00:00"/>
    <s v="KANDAVEL"/>
    <s v="கந்தவேல் "/>
    <s v="MENAKA"/>
    <s v="மேனகா "/>
    <n v="5"/>
    <s v="SC-Others"/>
    <n v="1"/>
    <s v="Hindu"/>
    <n v="4"/>
    <s v="50001-100000"/>
    <n v="309618667823"/>
    <n v="8667869202"/>
    <n v="23"/>
    <s v="None"/>
    <n v="1"/>
    <d v="2023-09-27T15:44:50"/>
    <d v="2024-01-12T03:14:38"/>
    <m/>
    <m/>
    <m/>
    <m/>
    <m/>
    <s v="TN-42022062713982"/>
    <n v="96000"/>
    <s v="Family"/>
    <d v="2022-07-01T00:00:00"/>
    <s v="M"/>
    <d v="2007-06-05T00:00:00"/>
    <s v="JAI SURYA"/>
    <m/>
    <n v="80"/>
    <s v="SC"/>
    <s v="Y"/>
    <s v="y"/>
    <n v="0"/>
  </r>
  <r>
    <n v="939"/>
    <s v="VELLORE"/>
    <n v="3"/>
    <n v="396255"/>
    <n v="5"/>
    <n v="86"/>
    <s v="VELLORE"/>
    <s v="Vellore Urban"/>
    <n v="33041000167"/>
    <x v="169"/>
    <s v="Fully Aided"/>
    <n v="2"/>
    <n v="1008656321"/>
    <s v="NAVEEN KUMAR M"/>
    <s v="நவீன் குமார் மு "/>
    <s v="M"/>
    <n v="12"/>
    <s v="F"/>
    <d v="2007-07-25T00:00:00"/>
    <s v="MURUGAN"/>
    <s v="முருகன் "/>
    <s v="MALAR"/>
    <s v="மலர்"/>
    <n v="5"/>
    <s v="SC-Others"/>
    <n v="1"/>
    <s v="Hindu"/>
    <n v="4"/>
    <s v="50001-100000"/>
    <n v="208477256751"/>
    <n v="9444317876"/>
    <n v="23"/>
    <s v="None"/>
    <n v="1"/>
    <d v="2023-09-27T15:44:50"/>
    <d v="2024-01-12T03:14:38"/>
    <s v="TN-520190528505"/>
    <s v="SC"/>
    <s v="Adi Dravida"/>
    <s v="Student"/>
    <d v="2019-06-05T00:00:00"/>
    <s v="TN-4202207216336"/>
    <n v="84000"/>
    <s v="Student"/>
    <d v="2022-07-22T00:00:00"/>
    <s v="M"/>
    <d v="2007-07-25T00:00:00"/>
    <s v="NAVEEN KUMAR MURUGAN"/>
    <s v="Vellore"/>
    <n v="138"/>
    <s v="SC"/>
    <s v="Y"/>
    <s v="y"/>
    <n v="0"/>
  </r>
  <r>
    <n v="940"/>
    <s v="VELLORE"/>
    <n v="3"/>
    <n v="1252372"/>
    <n v="5"/>
    <n v="86"/>
    <s v="VELLORE"/>
    <s v="Vellore Urban"/>
    <n v="33041000167"/>
    <x v="169"/>
    <s v="Fully Aided"/>
    <n v="2"/>
    <n v="1013549600"/>
    <s v="DHANUSH V"/>
    <s v="தனுஷ் வெ"/>
    <s v="M"/>
    <n v="11"/>
    <s v="E"/>
    <d v="2008-05-02T00:00:00"/>
    <s v="VENKATESAN"/>
    <s v="வெங்கடேசன் "/>
    <s v="SUJATHA"/>
    <s v="சுஜாதா"/>
    <n v="5"/>
    <s v="SC-Others"/>
    <n v="1"/>
    <s v="Hindu"/>
    <n v="4"/>
    <s v="50001-100000"/>
    <n v="350141476432"/>
    <n v="9843712133"/>
    <n v="23"/>
    <s v="None"/>
    <n v="1"/>
    <d v="2023-09-27T15:44:50"/>
    <d v="2024-01-12T03:14:38"/>
    <m/>
    <m/>
    <m/>
    <m/>
    <m/>
    <s v="TN-42023061415794"/>
    <n v="84000"/>
    <s v="Family"/>
    <d v="2023-06-16T00:00:00"/>
    <s v="M"/>
    <d v="2008-05-02T00:00:00"/>
    <s v="DHANUSH VENKATESH"/>
    <s v="Vellore"/>
    <n v="126"/>
    <s v="SC"/>
    <s v="Y"/>
    <s v="y"/>
    <n v="0"/>
  </r>
  <r>
    <n v="941"/>
    <s v="VELLORE"/>
    <n v="3"/>
    <n v="1279520"/>
    <n v="5"/>
    <n v="86"/>
    <s v="VELLORE"/>
    <s v="Vellore Urban"/>
    <n v="33041000167"/>
    <x v="169"/>
    <s v="Fully Aided"/>
    <n v="2"/>
    <n v="1013588450"/>
    <s v="SATHISH KUMAR R"/>
    <s v="சதிஷ்குமார் ர"/>
    <s v="M"/>
    <n v="11"/>
    <s v="F"/>
    <d v="2007-07-13T00:00:00"/>
    <s v="RAVENDHRAN"/>
    <s v="ரவீந்திரன்"/>
    <s v="JOTHI"/>
    <s v="ஜோதி"/>
    <n v="5"/>
    <s v="SC-Others"/>
    <n v="1"/>
    <s v="Hindu"/>
    <n v="4"/>
    <s v="50001-100000"/>
    <n v="203874684618"/>
    <n v="9787472267"/>
    <n v="23"/>
    <s v="None"/>
    <n v="1"/>
    <d v="2023-09-27T15:44:50"/>
    <d v="2023-12-30T18:19:36"/>
    <m/>
    <m/>
    <m/>
    <m/>
    <m/>
    <s v="TN-42022070416027"/>
    <n v="72000"/>
    <s v="Family"/>
    <d v="2022-07-08T00:00:00"/>
    <s v="M"/>
    <d v="2007-07-13T00:00:00"/>
    <s v="SATHISHKUMAR RAVINDIRAN"/>
    <s v="Vellore"/>
    <n v="135"/>
    <s v="SC"/>
    <m/>
    <s v="y"/>
    <n v="0"/>
  </r>
  <r>
    <n v="942"/>
    <s v="VELLORE"/>
    <n v="3"/>
    <n v="1400741"/>
    <n v="5"/>
    <n v="86"/>
    <s v="VELLORE"/>
    <s v="Vellore Urban"/>
    <n v="33041000167"/>
    <x v="169"/>
    <s v="Fully Aided"/>
    <n v="2"/>
    <n v="1013758449"/>
    <s v="KARTHIKEYAN R"/>
    <s v="கார்த்திகேயன்  ர‌"/>
    <s v="M"/>
    <n v="11"/>
    <s v="D"/>
    <d v="2007-11-25T00:00:00"/>
    <s v="RAVI R"/>
    <s v="ரவி ரே"/>
    <s v="ANITHA R"/>
    <s v="அனிதா ர‌"/>
    <n v="5"/>
    <s v="SC-Others"/>
    <n v="1"/>
    <s v="Hindu"/>
    <n v="4"/>
    <s v="50001-100000"/>
    <n v="275193019642"/>
    <n v="8610885161"/>
    <n v="23"/>
    <s v="None"/>
    <n v="1"/>
    <d v="2023-09-27T15:44:50"/>
    <d v="2024-01-12T03:14:38"/>
    <m/>
    <m/>
    <m/>
    <m/>
    <m/>
    <m/>
    <m/>
    <m/>
    <m/>
    <m/>
    <s v="25-11-2007"/>
    <m/>
    <m/>
    <n v="-1"/>
    <s v="SC"/>
    <s v="Y"/>
    <s v="y"/>
    <n v="0"/>
  </r>
  <r>
    <n v="943"/>
    <s v="VELLORE"/>
    <n v="3"/>
    <n v="1495290"/>
    <n v="5"/>
    <n v="86"/>
    <s v="VELLORE"/>
    <s v="Vellore Urban"/>
    <n v="33041000167"/>
    <x v="169"/>
    <s v="Fully Aided"/>
    <n v="2"/>
    <n v="1013890877"/>
    <s v="MUGESH R B"/>
    <s v="முகேஷ் ரா பா"/>
    <s v="M"/>
    <n v="11"/>
    <s v="I"/>
    <d v="2008-06-09T00:00:00"/>
    <s v="BALASUBRAMANIAN R"/>
    <s v="பாலசுப்ரமணியன் ரா"/>
    <s v="SARITHA G"/>
    <s v="சரிதா க"/>
    <n v="5"/>
    <s v="SC-Others"/>
    <n v="1"/>
    <s v="Hindu"/>
    <n v="4"/>
    <s v="50001-100000"/>
    <n v="326706517681"/>
    <n v="9600476766"/>
    <n v="23"/>
    <s v="None"/>
    <n v="1"/>
    <d v="2023-09-27T15:44:50"/>
    <d v="2024-01-12T03:14:38"/>
    <s v="TN-5202002076433"/>
    <s v="SC"/>
    <s v="Valluvan"/>
    <s v="Student"/>
    <d v="2020-02-14T00:00:00"/>
    <m/>
    <m/>
    <m/>
    <m/>
    <s v="M"/>
    <d v="2008-06-09T00:00:00"/>
    <s v="MUGESH"/>
    <s v="Vellore"/>
    <n v="98"/>
    <s v="SC"/>
    <s v="Y"/>
    <s v="y"/>
    <n v="0"/>
  </r>
  <r>
    <n v="944"/>
    <s v="VELLORE"/>
    <n v="3"/>
    <n v="1526227"/>
    <n v="5"/>
    <n v="86"/>
    <s v="VELLORE"/>
    <s v="Vellore Urban"/>
    <n v="33041000167"/>
    <x v="169"/>
    <s v="Fully Aided"/>
    <n v="2"/>
    <n v="1013934092"/>
    <s v="LOKESH V"/>
    <s v="லோகேஷ் வெ"/>
    <s v="M"/>
    <n v="11"/>
    <s v="C"/>
    <d v="2008-03-23T00:00:00"/>
    <s v="VENKATESAN"/>
    <s v="வெங்கடேசன்"/>
    <s v="LAKSHMI"/>
    <s v="லட்சுமி"/>
    <n v="5"/>
    <s v="SC-Others"/>
    <n v="1"/>
    <s v="Hindu"/>
    <n v="2"/>
    <s v="12001-24000"/>
    <n v="958171599362"/>
    <n v="9629293291"/>
    <n v="23"/>
    <s v="None"/>
    <n v="1"/>
    <d v="2023-09-27T15:44:50"/>
    <d v="2024-01-12T03:14:38"/>
    <m/>
    <m/>
    <m/>
    <m/>
    <m/>
    <m/>
    <m/>
    <m/>
    <m/>
    <s v="M"/>
    <d v="2008-03-23T00:00:00"/>
    <s v="LOKESH VENKATESAN"/>
    <s v="Vellore"/>
    <n v="130"/>
    <s v="SC"/>
    <s v="Y"/>
    <s v="y"/>
    <n v="0"/>
  </r>
  <r>
    <n v="945"/>
    <s v="VELLORE"/>
    <n v="1"/>
    <n v="3125938"/>
    <n v="5"/>
    <n v="86"/>
    <s v="VELLORE"/>
    <s v="Vellore Urban"/>
    <n v="33041000167"/>
    <x v="169"/>
    <s v="Fully Aided"/>
    <n v="2"/>
    <n v="2016346531"/>
    <s v="LOKESH B"/>
    <s v="லோகேஷ் பா"/>
    <s v="M"/>
    <n v="9"/>
    <s v="A1"/>
    <d v="2009-10-07T00:00:00"/>
    <s v="BABU M"/>
    <s v="பாபு ம  "/>
    <s v="KANNIYAMMAL B"/>
    <s v="கன்னியம்மாள் பா "/>
    <n v="5"/>
    <s v="SC-Others"/>
    <n v="1"/>
    <s v="Hindu"/>
    <n v="2"/>
    <s v="12001-24000"/>
    <n v="543027289296"/>
    <n v="0"/>
    <n v="23"/>
    <s v="None"/>
    <s v="TN-52020012812665"/>
    <s v="SC"/>
    <s v="Adi Dravida"/>
    <s v="Student"/>
    <d v="2020-02-05T00:00:00"/>
    <m/>
    <m/>
    <m/>
    <m/>
    <s v="M"/>
    <d v="2009-10-07T00:00:00"/>
    <s v="LOKESH"/>
    <s v="Vellore"/>
    <n v="84"/>
    <s v="SC"/>
    <s v="Y"/>
    <s v="y"/>
    <n v="0"/>
    <m/>
    <m/>
    <m/>
  </r>
  <r>
    <n v="946"/>
    <s v="VELLORE"/>
    <n v="1"/>
    <n v="4221401"/>
    <n v="5"/>
    <n v="86"/>
    <s v="VELLORE"/>
    <s v="Vellore Urban"/>
    <n v="33041000167"/>
    <x v="169"/>
    <s v="Fully Aided"/>
    <n v="2"/>
    <n v="1019471565"/>
    <s v="RAJ KUMAR N"/>
    <s v="ராஜ் குமார் நே"/>
    <s v="M"/>
    <n v="9"/>
    <s v="C"/>
    <d v="2010-04-25T00:00:00"/>
    <s v="NAEM RAJ"/>
    <s v="நேம்ராஜ்"/>
    <s v="NANCY"/>
    <s v="நான்சி "/>
    <n v="5"/>
    <s v="SC-Others"/>
    <n v="1"/>
    <s v="Hindu"/>
    <n v="3"/>
    <s v="24001-50000"/>
    <n v="230165657662"/>
    <n v="0"/>
    <n v="23"/>
    <s v="None"/>
    <s v="TN-520200124335"/>
    <s v="SC"/>
    <s v="Adi Dravida"/>
    <s v="Family"/>
    <d v="2020-01-27T00:00:00"/>
    <m/>
    <m/>
    <m/>
    <m/>
    <s v="M"/>
    <d v="2010-04-25T00:00:00"/>
    <s v="RAJKUMAR"/>
    <m/>
    <n v="80"/>
    <s v="SC"/>
    <s v="Y"/>
    <s v="y"/>
    <n v="0"/>
    <m/>
    <m/>
    <m/>
  </r>
  <r>
    <n v="947"/>
    <s v="VELLORE"/>
    <n v="1"/>
    <n v="4282090"/>
    <n v="5"/>
    <n v="86"/>
    <s v="VELLORE"/>
    <s v="Vellore Urban"/>
    <n v="33041000167"/>
    <x v="169"/>
    <s v="Fully Aided"/>
    <n v="2"/>
    <n v="1019568089"/>
    <s v="HARISH KUMAR G"/>
    <s v="ஹரிஷ் குமார் க"/>
    <s v="M"/>
    <n v="9"/>
    <s v="C"/>
    <d v="2010-10-29T00:00:00"/>
    <s v="GAJENDIRAN"/>
    <s v="கஜேந்திரன்"/>
    <s v="SUGUNA"/>
    <s v="சுகுணா"/>
    <n v="5"/>
    <s v="SC-Others"/>
    <n v="1"/>
    <s v="Hindu"/>
    <n v="3"/>
    <s v="24001-50000"/>
    <n v="813505655495"/>
    <n v="0"/>
    <n v="23"/>
    <s v="None"/>
    <s v="TN-5202205257799"/>
    <s v="SC"/>
    <s v="Adi Dravida"/>
    <s v="Student"/>
    <d v="2022-05-28T00:00:00"/>
    <s v="TN-4202206027199"/>
    <n v="78000"/>
    <s v="Student"/>
    <d v="2022-06-07T00:00:00"/>
    <s v="M"/>
    <d v="2010-10-29T00:00:00"/>
    <s v="HARISH KUMAR GAJENDRAN"/>
    <s v="Vellore"/>
    <n v="106"/>
    <s v="SC"/>
    <s v="N"/>
    <s v="y"/>
    <n v="0"/>
    <m/>
    <m/>
    <m/>
  </r>
  <r>
    <n v="948"/>
    <s v="VELLORE"/>
    <n v="1"/>
    <n v="4358656"/>
    <n v="5"/>
    <n v="86"/>
    <s v="VELLORE"/>
    <s v="Vellore Urban"/>
    <n v="33041000167"/>
    <x v="169"/>
    <s v="Fully Aided"/>
    <n v="2"/>
    <n v="2019696995"/>
    <s v="POOJITH R"/>
    <s v="பூஜித் ர"/>
    <s v="M"/>
    <n v="9"/>
    <s v="A2"/>
    <d v="2010-07-18T00:00:00"/>
    <s v="RANJITH KUMAR"/>
    <m/>
    <s v="YUVARANI"/>
    <m/>
    <n v="5"/>
    <s v="SC-Others"/>
    <n v="1"/>
    <s v="Hindu"/>
    <n v="2"/>
    <s v="12001-24000"/>
    <n v="870939355728"/>
    <n v="0"/>
    <n v="23"/>
    <s v="None"/>
    <s v="TN-5202001101748"/>
    <s v="SC"/>
    <s v="Adi Dravida"/>
    <s v="Student"/>
    <d v="2020-01-23T00:00:00"/>
    <s v="TN-4202303102168"/>
    <n v="84000"/>
    <s v="Family"/>
    <d v="2023-03-15T00:00:00"/>
    <s v="M"/>
    <d v="2010-07-18T00:00:00"/>
    <s v="POOJITH R"/>
    <s v="Vellore"/>
    <n v="105"/>
    <s v="SC"/>
    <s v="Y"/>
    <s v="y"/>
    <n v="0"/>
    <m/>
    <m/>
    <m/>
  </r>
  <r>
    <n v="949"/>
    <s v="VELLORE"/>
    <n v="1"/>
    <n v="1311059"/>
    <n v="5"/>
    <n v="86"/>
    <s v="VELLORE"/>
    <s v="Vellore Urban"/>
    <n v="33041000167"/>
    <x v="169"/>
    <s v="Fully Aided"/>
    <n v="2"/>
    <n v="1013633140"/>
    <s v="GUNASEKARAN C"/>
    <s v="குணசேகரன் சி"/>
    <s v="M"/>
    <n v="9"/>
    <s v="C"/>
    <d v="2010-03-12T00:00:00"/>
    <s v="CHINNARAJ"/>
    <s v="சின்னராஜ் "/>
    <s v="GOMATHI"/>
    <s v="கோமதி"/>
    <n v="5"/>
    <s v="SC-Others"/>
    <n v="1"/>
    <s v="Hindu"/>
    <n v="2"/>
    <s v="12001-24000"/>
    <n v="241147679500"/>
    <n v="0"/>
    <n v="23"/>
    <s v="None"/>
    <m/>
    <m/>
    <m/>
    <m/>
    <m/>
    <m/>
    <m/>
    <m/>
    <m/>
    <s v="M"/>
    <d v="2010-03-12T00:00:00"/>
    <s v="GUNA"/>
    <s v="Vellore"/>
    <n v="55"/>
    <s v="SC"/>
    <s v="Y"/>
    <s v="y"/>
    <n v="0"/>
    <m/>
    <m/>
    <m/>
  </r>
  <r>
    <n v="950"/>
    <s v="VELLORE"/>
    <n v="1"/>
    <n v="9959106"/>
    <n v="5"/>
    <n v="86"/>
    <s v="VELLORE"/>
    <s v="Vellore Urban"/>
    <n v="33041000167"/>
    <x v="169"/>
    <s v="Fully Aided"/>
    <n v="2"/>
    <n v="1026956294"/>
    <s v="AKASH P"/>
    <s v="ஆகாஷ் பா"/>
    <s v="M"/>
    <n v="9"/>
    <s v="C"/>
    <d v="2010-04-07T00:00:00"/>
    <s v="PANDIYAN"/>
    <s v="பாண்டியன்"/>
    <s v="DHARANI"/>
    <s v="தரணி"/>
    <n v="5"/>
    <s v="SC-Others"/>
    <n v="1"/>
    <s v="Hindu"/>
    <n v="3"/>
    <s v="24001-50000"/>
    <n v="647764510100"/>
    <n v="0"/>
    <n v="23"/>
    <s v="None"/>
    <m/>
    <m/>
    <m/>
    <m/>
    <m/>
    <m/>
    <m/>
    <m/>
    <m/>
    <s v="M"/>
    <d v="2010-04-07T00:00:00"/>
    <s v="AKASH"/>
    <s v="Vellore"/>
    <n v="91"/>
    <s v="SC"/>
    <s v="Y"/>
    <s v="y"/>
    <n v="0"/>
    <m/>
    <m/>
    <m/>
  </r>
  <r>
    <n v="951"/>
    <s v="VELLORE"/>
    <n v="1"/>
    <n v="11510552"/>
    <n v="5"/>
    <n v="86"/>
    <s v="VELLORE"/>
    <s v="Vellore Urban"/>
    <n v="33041000167"/>
    <x v="169"/>
    <s v="Fully Aided"/>
    <n v="2"/>
    <n v="39556641"/>
    <s v="VISHAL S"/>
    <s v="விஷால் ச "/>
    <s v="M"/>
    <n v="10"/>
    <s v="A1"/>
    <d v="2007-11-11T00:00:00"/>
    <s v="SARAVANAN V"/>
    <m/>
    <s v="PREMA S"/>
    <m/>
    <n v="5"/>
    <s v="SC-Others"/>
    <n v="1"/>
    <s v="Hindu"/>
    <n v="3"/>
    <s v="24001-50000"/>
    <n v="975515760196"/>
    <n v="7871881423"/>
    <n v="23"/>
    <s v="None"/>
    <m/>
    <m/>
    <m/>
    <m/>
    <m/>
    <s v="TN-4202207195127"/>
    <n v="78000"/>
    <s v="Family"/>
    <d v="2022-07-20T00:00:00"/>
    <s v="M"/>
    <d v="2007-11-11T00:00:00"/>
    <s v="VISHAL SARAVANAN"/>
    <s v="Vellore"/>
    <n v="123"/>
    <s v="SC"/>
    <s v="Y"/>
    <s v="y"/>
    <n v="0"/>
    <m/>
    <m/>
    <m/>
  </r>
  <r>
    <n v="952"/>
    <s v="VELLORE"/>
    <n v="1"/>
    <n v="2932551"/>
    <n v="5"/>
    <n v="86"/>
    <s v="VELLORE"/>
    <s v="Vellore Urban"/>
    <n v="33041000167"/>
    <x v="169"/>
    <s v="Fully Aided"/>
    <n v="2"/>
    <n v="1015921260"/>
    <s v="SRIHARI C"/>
    <s v=" ஸ்ரீஹரி ச"/>
    <s v="M"/>
    <n v="9"/>
    <s v="A1"/>
    <d v="2009-11-09T00:00:00"/>
    <s v="CHANDRAN"/>
    <s v="சந்திரன் "/>
    <s v="BHUVANESWARI"/>
    <s v="புவனேஸ்வரி "/>
    <n v="5"/>
    <s v="SC-Others"/>
    <n v="1"/>
    <s v="Hindu"/>
    <n v="4"/>
    <s v="50001-100000"/>
    <n v="504221768050"/>
    <n v="0"/>
    <n v="23"/>
    <s v="None"/>
    <s v="TN-5202001064560"/>
    <s v="SC"/>
    <s v="Adi Dravida"/>
    <s v="Family"/>
    <d v="2020-01-09T00:00:00"/>
    <m/>
    <m/>
    <m/>
    <m/>
    <s v="M"/>
    <d v="2009-11-09T00:00:00"/>
    <s v="SRIHARI"/>
    <s v="Vellore"/>
    <n v="91"/>
    <s v="SC"/>
    <s v="Y"/>
    <s v="y"/>
    <n v="0"/>
    <m/>
    <m/>
    <m/>
  </r>
  <r>
    <n v="953"/>
    <s v="VELLORE"/>
    <n v="1"/>
    <n v="2856336"/>
    <n v="5"/>
    <n v="86"/>
    <s v="VELLORE"/>
    <s v="Vellore Urban"/>
    <n v="33041000167"/>
    <x v="169"/>
    <s v="Fully Aided"/>
    <n v="2"/>
    <n v="1015772236"/>
    <s v="JEEVAN"/>
    <s v="ஜீவன் ஆ"/>
    <s v="M"/>
    <n v="10"/>
    <s v="A1"/>
    <d v="2008-01-24T00:00:00"/>
    <s v="AROKIYA DASS"/>
    <m/>
    <s v="LAKSHMI"/>
    <m/>
    <n v="5"/>
    <s v="SC-Others"/>
    <n v="1"/>
    <s v="Hindu"/>
    <n v="3"/>
    <s v="24001-50000"/>
    <n v="688714635353"/>
    <n v="0"/>
    <n v="23"/>
    <s v="None"/>
    <s v="TN-5201906182675"/>
    <s v="SC"/>
    <s v="Adi Dravida"/>
    <s v="Student"/>
    <d v="2019-08-19T00:00:00"/>
    <m/>
    <m/>
    <m/>
    <m/>
    <s v="M"/>
    <d v="2008-01-24T00:00:00"/>
    <s v="JEEVA"/>
    <m/>
    <n v="72"/>
    <s v="SC"/>
    <s v="Y"/>
    <s v="y"/>
    <n v="0"/>
    <m/>
    <m/>
    <m/>
  </r>
  <r>
    <n v="954"/>
    <s v="VELLORE"/>
    <n v="1"/>
    <n v="1883105"/>
    <n v="5"/>
    <n v="86"/>
    <s v="VELLORE"/>
    <s v="Vellore Urban"/>
    <n v="33041000167"/>
    <x v="169"/>
    <s v="Fully Aided"/>
    <n v="2"/>
    <n v="1014439793"/>
    <s v="THARUN S"/>
    <s v="தருண் செ"/>
    <s v="M"/>
    <n v="9"/>
    <s v="C"/>
    <d v="2010-04-28T00:00:00"/>
    <s v="SENTHIL"/>
    <s v="செந்தில்"/>
    <s v="VIMALA"/>
    <s v="விமலா"/>
    <n v="5"/>
    <s v="SC-Others"/>
    <n v="1"/>
    <s v="Hindu"/>
    <n v="3"/>
    <s v="24001-50000"/>
    <n v="206809749453"/>
    <n v="0"/>
    <n v="23"/>
    <s v="None"/>
    <s v="TN-52022072712617"/>
    <s v="SC"/>
    <s v="Adi Dravida"/>
    <s v="Student"/>
    <d v="2022-08-01T00:00:00"/>
    <m/>
    <m/>
    <m/>
    <m/>
    <s v="M"/>
    <d v="2010-04-28T00:00:00"/>
    <s v="THARUN"/>
    <s v="Vellore"/>
    <n v="71"/>
    <s v="SC"/>
    <s v="Y"/>
    <s v="y"/>
    <n v="0"/>
    <m/>
    <m/>
    <m/>
  </r>
  <r>
    <n v="955"/>
    <s v="VELLORE"/>
    <n v="1"/>
    <n v="4327758"/>
    <n v="5"/>
    <n v="86"/>
    <s v="VELLORE"/>
    <s v="Vellore Urban"/>
    <n v="33041000167"/>
    <x v="169"/>
    <s v="Fully Aided"/>
    <n v="2"/>
    <n v="1019643540"/>
    <s v="THARUN KUMAR S"/>
    <s v="தருண் குமார் சி"/>
    <s v="M"/>
    <n v="9"/>
    <s v="A1"/>
    <d v="2009-08-31T00:00:00"/>
    <s v="SIVA"/>
    <s v="சிவா"/>
    <s v="SHARMILA"/>
    <s v="ஷர்மிளா"/>
    <n v="5"/>
    <s v="SC-Others"/>
    <n v="1"/>
    <s v="Hindu"/>
    <n v="4"/>
    <s v="50001-100000"/>
    <n v="878228176482"/>
    <n v="0"/>
    <n v="23"/>
    <s v="None"/>
    <s v="TN-520210619611"/>
    <s v="SC"/>
    <s v="Adi Dravida"/>
    <s v="Student"/>
    <d v="2021-06-28T00:00:00"/>
    <s v="TN-42023061319378"/>
    <n v="84000"/>
    <s v="Student"/>
    <d v="2023-06-15T00:00:00"/>
    <s v="M"/>
    <d v="2009-08-31T00:00:00"/>
    <s v="THARUN KUMAR SHIVA"/>
    <s v="Vellore"/>
    <n v="106"/>
    <s v="SC"/>
    <s v="N"/>
    <s v="y"/>
    <n v="0"/>
    <m/>
    <m/>
    <m/>
  </r>
  <r>
    <n v="956"/>
    <s v="VELLORE"/>
    <n v="3"/>
    <n v="2946659"/>
    <n v="5"/>
    <n v="71"/>
    <s v="VELLORE"/>
    <s v="K.V.Kuppam"/>
    <n v="33041401003"/>
    <x v="170"/>
    <s v="Un-aided"/>
    <n v="3"/>
    <n v="2015948721"/>
    <s v="THILAK P"/>
    <s v="திலக் ப‌"/>
    <s v="M"/>
    <n v="12"/>
    <s v="C"/>
    <d v="2006-09-08T00:00:00"/>
    <s v="PARTHIBAN D"/>
    <s v="பார்த்திபன் த "/>
    <s v="AKILARANI P"/>
    <s v="அகிலாராணி பா "/>
    <n v="5"/>
    <s v="SC-Others"/>
    <n v="1"/>
    <s v="Hindu"/>
    <n v="3"/>
    <s v="24001-50000"/>
    <n v="717606380408"/>
    <n v="9159794481"/>
    <n v="23"/>
    <s v="None"/>
    <n v="1"/>
    <d v="2023-09-27T15:44:50"/>
    <d v="2024-01-12T17:03:45"/>
    <s v="TN-5202204123303"/>
    <s v="SC"/>
    <s v="Adi Dravida"/>
    <s v="Student"/>
    <d v="2022-04-21T00:00:00"/>
    <s v="TN-4202204122655"/>
    <n v="72000"/>
    <s v="Family"/>
    <d v="2022-04-19T00:00:00"/>
    <s v="M"/>
    <d v="2006-09-08T00:00:00"/>
    <s v="THILAK"/>
    <s v="Vellore"/>
    <n v="114"/>
    <s v="SC"/>
    <s v="N"/>
    <s v="y"/>
    <n v="0"/>
  </r>
  <r>
    <n v="957"/>
    <s v="VELLORE"/>
    <n v="3"/>
    <n v="3097543"/>
    <n v="5"/>
    <n v="71"/>
    <s v="VELLORE"/>
    <s v="K.V.Kuppam"/>
    <n v="33041401003"/>
    <x v="170"/>
    <s v="Un-aided"/>
    <n v="3"/>
    <n v="2016265862"/>
    <s v="VIBIN B N"/>
    <s v="விபின் பா நீ "/>
    <s v="M"/>
    <n v="11"/>
    <s v="A"/>
    <d v="2006-12-05T00:00:00"/>
    <s v="BABU M"/>
    <s v="பாபு மு"/>
    <s v="NEELAVANI P"/>
    <s v="நீலவேணி பெ "/>
    <n v="5"/>
    <s v="SC-Others"/>
    <n v="1"/>
    <s v="Hindu"/>
    <n v="4"/>
    <s v="50001-100000"/>
    <n v="214796801773"/>
    <n v="9790431970"/>
    <n v="23"/>
    <s v="None"/>
    <n v="1"/>
    <d v="2023-09-27T15:44:50"/>
    <d v="2024-01-12T03:14:38"/>
    <m/>
    <m/>
    <m/>
    <m/>
    <m/>
    <s v="TN-4202208065486"/>
    <n v="72000"/>
    <s v="Family"/>
    <d v="2022-08-11T00:00:00"/>
    <s v="M"/>
    <d v="2006-12-05T00:00:00"/>
    <s v="VIBIN"/>
    <s v="Vellore"/>
    <n v="98"/>
    <s v="SC"/>
    <s v="Y"/>
    <s v="y"/>
    <n v="0"/>
  </r>
  <r>
    <n v="958"/>
    <s v="VELLORE"/>
    <n v="3"/>
    <n v="3173448"/>
    <n v="5"/>
    <n v="71"/>
    <s v="VELLORE"/>
    <s v="K.V.Kuppam"/>
    <n v="33041401003"/>
    <x v="170"/>
    <s v="Un-aided"/>
    <n v="3"/>
    <n v="2016490584"/>
    <s v="SHALINI D"/>
    <s v="ஷாலினி தே"/>
    <s v="F"/>
    <n v="12"/>
    <s v="A"/>
    <d v="2007-01-05T00:00:00"/>
    <s v="DEBU G"/>
    <s v="தேபு கோ"/>
    <s v="SHEBA RANJENI A"/>
    <s v="ஷேபா ரஞ்சனி ஆ"/>
    <n v="5"/>
    <s v="SC-Others"/>
    <n v="1"/>
    <s v="Hindu"/>
    <n v="5"/>
    <s v="100001-200000"/>
    <n v="524064334081"/>
    <n v="6382367229"/>
    <n v="23"/>
    <s v="None"/>
    <n v="1"/>
    <d v="2023-09-27T15:44:50"/>
    <d v="2024-01-12T03:14:38"/>
    <m/>
    <m/>
    <m/>
    <m/>
    <m/>
    <m/>
    <m/>
    <m/>
    <m/>
    <s v="F"/>
    <d v="2007-01-05T00:00:00"/>
    <s v="SHALINI DEBU"/>
    <s v="Vellore"/>
    <n v="110"/>
    <s v="SC"/>
    <s v="Y"/>
    <s v="y"/>
    <n v="0"/>
  </r>
  <r>
    <n v="959"/>
    <s v="VELLORE"/>
    <n v="3"/>
    <n v="4288995"/>
    <n v="5"/>
    <n v="71"/>
    <s v="VELLORE"/>
    <s v="K.V.Kuppam"/>
    <n v="33041401003"/>
    <x v="170"/>
    <s v="Un-aided"/>
    <n v="3"/>
    <n v="2019579640"/>
    <s v="JEEVA B"/>
    <s v="ஜீவா பா"/>
    <s v="M"/>
    <n v="11"/>
    <s v="D"/>
    <d v="2008-06-05T00:00:00"/>
    <s v="BALAJI G"/>
    <s v="பாலாஜி கோ"/>
    <s v="SARALA G"/>
    <s v="சரளா கோ"/>
    <n v="5"/>
    <s v="SC-Others"/>
    <n v="1"/>
    <s v="Hindu"/>
    <n v="3"/>
    <s v="24001-50000"/>
    <n v="326214947586"/>
    <n v="6374401826"/>
    <n v="23"/>
    <s v="None"/>
    <n v="1"/>
    <d v="2023-09-27T15:44:50"/>
    <d v="2024-01-12T03:14:38"/>
    <m/>
    <m/>
    <m/>
    <m/>
    <m/>
    <m/>
    <m/>
    <m/>
    <m/>
    <s v="M"/>
    <d v="2008-06-05T00:00:00"/>
    <s v="JEEVA"/>
    <m/>
    <n v="66"/>
    <s v="SC"/>
    <s v="Y"/>
    <s v="y"/>
    <n v="0"/>
  </r>
  <r>
    <n v="960"/>
    <s v="VELLORE"/>
    <n v="3"/>
    <n v="1072944"/>
    <n v="5"/>
    <n v="71"/>
    <s v="VELLORE"/>
    <s v="K.V.Kuppam"/>
    <n v="33041401003"/>
    <x v="170"/>
    <s v="Un-aided"/>
    <n v="3"/>
    <n v="2013293058"/>
    <s v="HARDIKA S"/>
    <s v="ஹர்திகா சி"/>
    <s v="F"/>
    <n v="11"/>
    <s v="C"/>
    <d v="2007-11-28T00:00:00"/>
    <s v="SIVAKUMAR V"/>
    <s v="சிவக்குமார் வ"/>
    <s v="SELVAKUMARI P"/>
    <s v="செல்வகுமாரி ப "/>
    <n v="5"/>
    <s v="SC-Others"/>
    <n v="1"/>
    <s v="Hindu"/>
    <n v="4"/>
    <s v="50001-100000"/>
    <n v="483847360392"/>
    <n v="8072799012"/>
    <n v="23"/>
    <s v="None"/>
    <n v="1"/>
    <d v="2023-09-27T15:44:50"/>
    <d v="2024-01-12T03:14:38"/>
    <s v="TN-52022062020560"/>
    <s v="SC"/>
    <s v="Adi Dravida"/>
    <s v="Family"/>
    <d v="2022-06-24T00:00:00"/>
    <s v="TN-4202206094212"/>
    <n v="72000"/>
    <s v="Family"/>
    <d v="2022-06-10T00:00:00"/>
    <s v="F"/>
    <d v="2007-11-28T00:00:00"/>
    <s v="HARDIKA"/>
    <s v="Vellore"/>
    <n v="87"/>
    <s v="SC"/>
    <s v="Y"/>
    <s v="y"/>
    <n v="0"/>
  </r>
  <r>
    <n v="961"/>
    <s v="VELLORE"/>
    <n v="3"/>
    <n v="1094249"/>
    <n v="5"/>
    <n v="71"/>
    <s v="VELLORE"/>
    <s v="K.V.Kuppam"/>
    <n v="33041401003"/>
    <x v="170"/>
    <s v="Un-aided"/>
    <n v="3"/>
    <n v="2013323685"/>
    <s v="JAYASREE A G"/>
    <s v="ஜெயஸ்ரீ  அ கோ"/>
    <s v="F"/>
    <n v="11"/>
    <s v="A"/>
    <d v="2008-04-01T00:00:00"/>
    <s v="GOPAL R"/>
    <s v="கோபால் ரா"/>
    <s v="AMMULYA G"/>
    <s v="அமுல்யா கோ"/>
    <n v="5"/>
    <s v="SC-Others"/>
    <n v="1"/>
    <s v="Hindu"/>
    <n v="3"/>
    <s v="24001-50000"/>
    <n v="915243311842"/>
    <n v="8056320699"/>
    <n v="23"/>
    <s v="None"/>
    <n v="1"/>
    <d v="2023-09-27T15:44:50"/>
    <d v="2024-01-12T03:14:38"/>
    <s v="TN-5202001234373"/>
    <s v="SC"/>
    <s v="Adi Dravida"/>
    <s v="Family"/>
    <d v="2020-01-28T00:00:00"/>
    <m/>
    <m/>
    <m/>
    <m/>
    <s v="F"/>
    <d v="2008-04-01T00:00:00"/>
    <s v="JAYASREE"/>
    <s v="Vellore"/>
    <n v="98"/>
    <s v="SC"/>
    <s v="Y"/>
    <s v="y"/>
    <n v="0"/>
  </r>
  <r>
    <n v="962"/>
    <s v="VELLORE"/>
    <n v="3"/>
    <n v="1126164"/>
    <n v="5"/>
    <n v="71"/>
    <s v="VELLORE"/>
    <s v="K.V.Kuppam"/>
    <n v="33041401003"/>
    <x v="170"/>
    <s v="Un-aided"/>
    <n v="3"/>
    <n v="2013369276"/>
    <s v="HARISH S"/>
    <s v="ஹரிஷ் ச‌"/>
    <s v="M"/>
    <n v="11"/>
    <s v="B"/>
    <d v="2007-04-23T00:00:00"/>
    <s v="SARAVANAN K"/>
    <s v="சரவணன் கா"/>
    <s v="REVATHI P"/>
    <s v="ரேவதி பா"/>
    <n v="5"/>
    <s v="SC-Others"/>
    <n v="1"/>
    <s v="Hindu"/>
    <n v="3"/>
    <s v="24001-50000"/>
    <n v="906477216159"/>
    <n v="9894331263"/>
    <n v="23"/>
    <s v="None"/>
    <n v="1"/>
    <d v="2023-09-27T15:44:50"/>
    <d v="2024-01-12T03:14:38"/>
    <s v="TN-52019061213489"/>
    <s v="SC"/>
    <s v="Valluvan"/>
    <s v="Student"/>
    <d v="2019-06-13T00:00:00"/>
    <m/>
    <m/>
    <m/>
    <m/>
    <s v="M"/>
    <d v="2007-04-23T00:00:00"/>
    <s v="S HARISH"/>
    <s v="Vellore"/>
    <n v="118"/>
    <s v="SC"/>
    <s v="Y"/>
    <s v="y"/>
    <n v="0"/>
  </r>
  <r>
    <n v="963"/>
    <s v="VELLORE"/>
    <n v="3"/>
    <n v="1193993"/>
    <n v="5"/>
    <n v="71"/>
    <s v="VELLORE"/>
    <s v="K.V.Kuppam"/>
    <n v="33041401003"/>
    <x v="170"/>
    <s v="Un-aided"/>
    <n v="3"/>
    <n v="2013465915"/>
    <s v="VISHANTH P"/>
    <s v=" விஷாந்த் பெ"/>
    <s v="M"/>
    <n v="11"/>
    <s v="A"/>
    <d v="2008-05-07T00:00:00"/>
    <s v="PERMAL R"/>
    <s v="பெருமாள் ர‌"/>
    <s v="KUPPAMMAL P"/>
    <s v="குப்பம்மாள் பெ"/>
    <n v="5"/>
    <s v="SC-Others"/>
    <n v="1"/>
    <s v="Hindu"/>
    <n v="0"/>
    <s v="Not Will to disclose"/>
    <n v="928020600828"/>
    <n v="9843845206"/>
    <n v="23"/>
    <s v="None"/>
    <n v="1"/>
    <d v="2023-09-27T15:44:50"/>
    <d v="2024-01-12T17:03:45"/>
    <m/>
    <m/>
    <m/>
    <m/>
    <m/>
    <s v="TN-420221120259"/>
    <n v="60000"/>
    <s v="Family"/>
    <d v="2022-11-22T00:00:00"/>
    <s v="M"/>
    <d v="2008-05-07T00:00:00"/>
    <s v="VISHANTH PERUMAL"/>
    <s v="Vellore"/>
    <n v="122"/>
    <s v="SC"/>
    <s v="N"/>
    <s v="y"/>
    <n v="0"/>
  </r>
  <r>
    <n v="964"/>
    <s v="VELLORE"/>
    <n v="3"/>
    <n v="748720"/>
    <n v="5"/>
    <n v="71"/>
    <s v="VELLORE"/>
    <s v="K.V.Kuppam"/>
    <n v="33041401003"/>
    <x v="170"/>
    <s v="Un-aided"/>
    <n v="3"/>
    <n v="2012831104"/>
    <s v="VARSHITHA T"/>
    <s v="வர்ஷிதா தி"/>
    <s v="F"/>
    <n v="11"/>
    <s v="D"/>
    <d v="2007-12-23T00:00:00"/>
    <s v="THIRUMAVALAVAN S"/>
    <s v="திருமாவளவன் சு"/>
    <s v="JAYAKUMARI T"/>
    <s v="ஜெயகுமாரி தி "/>
    <n v="5"/>
    <s v="SC-Others"/>
    <n v="1"/>
    <s v="Hindu"/>
    <n v="3"/>
    <s v="24001-50000"/>
    <n v="887445957991"/>
    <n v="9600532434"/>
    <n v="23"/>
    <s v="None"/>
    <n v="1"/>
    <d v="2023-09-27T15:44:50"/>
    <d v="2024-01-12T03:14:38"/>
    <s v="TN-520210902307"/>
    <s v="SC"/>
    <s v="Adi Dravida"/>
    <s v="Student"/>
    <d v="2021-09-06T00:00:00"/>
    <m/>
    <m/>
    <m/>
    <m/>
    <s v="F"/>
    <d v="2007-12-23T00:00:00"/>
    <s v="VARSHITHA THIRUMAVALAVAN"/>
    <s v="Vellore"/>
    <n v="93"/>
    <s v="SC"/>
    <s v="Y"/>
    <s v="y"/>
    <n v="0"/>
  </r>
  <r>
    <n v="965"/>
    <s v="VELLORE"/>
    <n v="3"/>
    <n v="341441"/>
    <n v="5"/>
    <n v="71"/>
    <s v="VELLORE"/>
    <s v="K.V.Kuppam"/>
    <n v="33041401003"/>
    <x v="170"/>
    <s v="Un-aided"/>
    <n v="3"/>
    <n v="2007456379"/>
    <s v="DHANIYASRI J"/>
    <s v="தாணியஸ்ரீ ஜ‌"/>
    <s v="F"/>
    <n v="12"/>
    <s v="B"/>
    <d v="2006-10-05T00:00:00"/>
    <s v="JADAYAPPAN S"/>
    <s v="ஜடையப்பன் சு"/>
    <s v="VALLINAYAGI J"/>
    <s v="வள்ளிநாயகி ஜ"/>
    <n v="3"/>
    <s v="MBC"/>
    <n v="1"/>
    <s v="Hindu"/>
    <n v="3"/>
    <s v="24001-50000"/>
    <n v="816664706379"/>
    <n v="6381156018"/>
    <n v="23"/>
    <s v="None"/>
    <n v="1"/>
    <d v="2023-09-27T15:44:50"/>
    <d v="2024-01-12T17:03:45"/>
    <s v="TN-5201912124850"/>
    <s v="SC"/>
    <s v="Adi Dravida"/>
    <s v="Student"/>
    <d v="2019-12-24T00:00:00"/>
    <s v="TN-42022070210879"/>
    <n v="72000"/>
    <s v="Student"/>
    <d v="2022-07-06T00:00:00"/>
    <s v="F"/>
    <d v="2006-10-05T00:00:00"/>
    <s v="DHANIYASRI JADAIAPPAN"/>
    <s v="Vellore"/>
    <n v="92"/>
    <s v="MBC"/>
    <s v="N"/>
    <s v="y"/>
    <n v="0"/>
  </r>
  <r>
    <n v="966"/>
    <s v="VELLORE"/>
    <n v="3"/>
    <n v="342554"/>
    <n v="5"/>
    <n v="71"/>
    <s v="VELLORE"/>
    <s v="K.V.Kuppam"/>
    <n v="33041401003"/>
    <x v="170"/>
    <s v="Un-aided"/>
    <n v="3"/>
    <n v="2007468426"/>
    <s v="ARCHANA J"/>
    <s v="அர்ச்சனா ஜெ"/>
    <s v="F"/>
    <n v="12"/>
    <s v="B"/>
    <d v="2007-06-20T00:00:00"/>
    <s v="JAYAPAL P"/>
    <s v="ஜெயபால் பெ"/>
    <s v="MAHALAKSHMI J"/>
    <s v="மகாலட்சுமி ஜெ"/>
    <n v="5"/>
    <s v="SC-Others"/>
    <n v="1"/>
    <s v="Hindu"/>
    <n v="3"/>
    <s v="24001-50000"/>
    <n v="343617785499"/>
    <n v="9384736570"/>
    <n v="23"/>
    <s v="None"/>
    <n v="1"/>
    <d v="2023-09-27T15:44:50"/>
    <d v="2024-01-12T03:14:38"/>
    <s v="TN-520200131643"/>
    <s v="SC"/>
    <s v="Adi Dravida"/>
    <s v="Family"/>
    <d v="2020-02-09T00:00:00"/>
    <m/>
    <m/>
    <m/>
    <m/>
    <s v="F"/>
    <d v="2007-06-20T00:00:00"/>
    <s v="J ARCHANA"/>
    <s v="Vellore"/>
    <n v="118"/>
    <s v="SC"/>
    <s v="Y"/>
    <s v="y"/>
    <n v="0"/>
  </r>
  <r>
    <n v="967"/>
    <s v="VELLORE"/>
    <n v="3"/>
    <n v="811125"/>
    <n v="5"/>
    <n v="71"/>
    <s v="VELLORE"/>
    <s v="K.V.Kuppam"/>
    <n v="33041401003"/>
    <x v="170"/>
    <s v="Un-aided"/>
    <n v="3"/>
    <n v="2012919297"/>
    <s v="AAKASH NIRANJAN M"/>
    <s v="ஆகாஷ்  நிரஞ்ச‌ன் மு"/>
    <s v="M"/>
    <n v="11"/>
    <s v="D"/>
    <d v="2007-12-23T00:00:00"/>
    <s v="MUKUNTHAN V"/>
    <s v="முகுந்தன் வி "/>
    <s v="BHARATHI M"/>
    <s v="பாரதி மு "/>
    <n v="5"/>
    <s v="SC-Others"/>
    <n v="1"/>
    <s v="Hindu"/>
    <n v="4"/>
    <s v="50001-100000"/>
    <n v="354093590766"/>
    <n v="9789974579"/>
    <n v="23"/>
    <s v="None"/>
    <n v="1"/>
    <d v="2023-09-27T15:44:50"/>
    <d v="2024-01-12T03:14:38"/>
    <s v="TN-52022062016228"/>
    <s v="SC"/>
    <s v="Adi Dravida"/>
    <s v="Student"/>
    <d v="2022-06-25T00:00:00"/>
    <s v="TN-42022062015404"/>
    <n v="74400"/>
    <s v="Student"/>
    <d v="2022-06-22T00:00:00"/>
    <s v="M"/>
    <d v="2007-12-23T00:00:00"/>
    <s v="AAKASHNIRANJAN"/>
    <s v="Vellore"/>
    <n v="80"/>
    <s v="SC"/>
    <s v="Y"/>
    <s v="y"/>
    <n v="0"/>
  </r>
  <r>
    <n v="968"/>
    <s v="VELLORE"/>
    <n v="3"/>
    <n v="6610160"/>
    <n v="5"/>
    <n v="71"/>
    <s v="VELLORE"/>
    <s v="K.V.Kuppam"/>
    <n v="33041401003"/>
    <x v="170"/>
    <s v="Un-aided"/>
    <n v="3"/>
    <n v="2022671122"/>
    <s v="VARSHAN L"/>
    <s v="வர்ஷன் லோ"/>
    <s v="M"/>
    <n v="11"/>
    <s v="B"/>
    <d v="2008-08-25T00:00:00"/>
    <s v="LOKESH P"/>
    <s v="லோகேஷ் பா"/>
    <s v="SUDHA PRIYA S"/>
    <s v="சுதா பிரியா சு"/>
    <n v="5"/>
    <s v="SC-Others"/>
    <n v="1"/>
    <s v="Hindu"/>
    <n v="3"/>
    <s v="24001-50000"/>
    <n v="329978341568"/>
    <n v="9943291154"/>
    <n v="23"/>
    <s v="None"/>
    <n v="1"/>
    <d v="2023-09-27T15:44:50"/>
    <d v="2024-01-12T03:14:38"/>
    <m/>
    <m/>
    <m/>
    <m/>
    <m/>
    <m/>
    <m/>
    <m/>
    <m/>
    <m/>
    <s v="25-08-2008"/>
    <m/>
    <m/>
    <n v="-1"/>
    <s v="SC"/>
    <s v="Y"/>
    <s v="y"/>
    <n v="0"/>
  </r>
  <r>
    <n v="969"/>
    <s v="VELLORE"/>
    <n v="3"/>
    <n v="810928"/>
    <n v="5"/>
    <n v="71"/>
    <s v="VELLORE"/>
    <s v="K.V.Kuppam"/>
    <n v="33041401003"/>
    <x v="170"/>
    <s v="Un-aided"/>
    <n v="3"/>
    <n v="2012919031"/>
    <s v="RIYA R"/>
    <s v="ரியா ர‌"/>
    <s v="F"/>
    <n v="11"/>
    <s v="A"/>
    <d v="2007-03-07T00:00:00"/>
    <s v="RAMESH R"/>
    <s v="ரமேஷ் ர"/>
    <s v="PRIYA R"/>
    <s v="பிரியா ர"/>
    <n v="5"/>
    <s v="SC-Others"/>
    <n v="1"/>
    <s v="Hindu"/>
    <n v="4"/>
    <s v="50001-100000"/>
    <n v="603275172185"/>
    <n v="9080674383"/>
    <n v="23"/>
    <s v="None"/>
    <n v="1"/>
    <d v="2023-09-27T15:44:50"/>
    <d v="2024-01-12T17:03:45"/>
    <s v="TN-5202207128168"/>
    <s v="SC"/>
    <s v="Adi Dravida"/>
    <s v="Student"/>
    <d v="2022-07-21T00:00:00"/>
    <s v="TN-4202207127998"/>
    <n v="230856"/>
    <s v="Student"/>
    <d v="2022-07-20T00:00:00"/>
    <m/>
    <d v="2007-07-03T00:00:00"/>
    <m/>
    <m/>
    <n v="-1"/>
    <s v="SC"/>
    <s v="N"/>
    <s v="y"/>
    <n v="0"/>
  </r>
  <r>
    <n v="970"/>
    <s v="VELLORE"/>
    <n v="3"/>
    <n v="1547483"/>
    <n v="5"/>
    <n v="71"/>
    <s v="VELLORE"/>
    <s v="K.V.Kuppam"/>
    <n v="33041401003"/>
    <x v="170"/>
    <s v="Un-aided"/>
    <n v="3"/>
    <n v="2013964523"/>
    <s v="MANIKANDAN J"/>
    <s v="மணிகண்டன் ஜெ"/>
    <s v="M"/>
    <n v="11"/>
    <s v="D"/>
    <d v="2007-05-10T00:00:00"/>
    <s v="JAYARAMAN T"/>
    <s v="ஜெயராமன் தே"/>
    <s v="SELVI J"/>
    <s v="செல்வி ஜெ"/>
    <n v="5"/>
    <s v="SC-Others"/>
    <n v="1"/>
    <s v="Hindu"/>
    <n v="3"/>
    <s v="24001-50000"/>
    <n v="407380785177"/>
    <n v="9994422648"/>
    <n v="23"/>
    <s v="None"/>
    <n v="1"/>
    <d v="2023-09-27T15:44:50"/>
    <d v="2024-01-12T03:14:38"/>
    <s v="TN-5202201213522"/>
    <s v="SC"/>
    <s v="Adi Dravida"/>
    <s v="Student"/>
    <d v="2022-01-31T00:00:00"/>
    <m/>
    <m/>
    <m/>
    <m/>
    <s v="M"/>
    <d v="2007-05-10T00:00:00"/>
    <s v="JAGADEESH MANIKANDAN"/>
    <m/>
    <n v="75"/>
    <s v="SC"/>
    <s v="Y"/>
    <s v="y"/>
    <n v="0"/>
  </r>
  <r>
    <n v="971"/>
    <s v="VELLORE"/>
    <n v="3"/>
    <n v="1638555"/>
    <n v="5"/>
    <n v="71"/>
    <s v="VELLORE"/>
    <s v="K.V.Kuppam"/>
    <n v="33041401003"/>
    <x v="170"/>
    <s v="Un-aided"/>
    <n v="3"/>
    <n v="2014094672"/>
    <s v="KIRANRAJ M"/>
    <s v="கிரண்ராஜ் மூ"/>
    <s v="M"/>
    <n v="11"/>
    <s v="A"/>
    <d v="2008-07-29T00:00:00"/>
    <s v="MOORTHY M"/>
    <s v="மூர்த்தி மு"/>
    <s v="DEVIKA V"/>
    <s v="தேவிகா வி"/>
    <n v="6"/>
    <s v="SC-Arunthathiyar"/>
    <n v="1"/>
    <s v="Hindu"/>
    <n v="3"/>
    <s v="24001-50000"/>
    <n v="978647987410"/>
    <n v="9486962323"/>
    <n v="23"/>
    <s v="None"/>
    <n v="1"/>
    <d v="2023-09-27T15:44:50"/>
    <d v="2024-01-12T17:03:45"/>
    <s v="TN-5201908092049"/>
    <s v="SC"/>
    <s v="Adi Dravida"/>
    <s v="Student"/>
    <d v="2019-08-13T00:00:00"/>
    <s v="TN-4202209214570"/>
    <n v="72000"/>
    <s v="Family"/>
    <d v="2022-09-21T00:00:00"/>
    <s v="M"/>
    <d v="2008-07-29T00:00:00"/>
    <s v="KIRANRAJ M"/>
    <s v="Vellore"/>
    <n v="148"/>
    <s v="SC Arunthathiyar"/>
    <s v="N"/>
    <s v="y"/>
    <n v="0"/>
  </r>
  <r>
    <n v="972"/>
    <s v="VELLORE"/>
    <n v="3"/>
    <n v="1638609"/>
    <n v="5"/>
    <n v="71"/>
    <s v="VELLORE"/>
    <s v="K.V.Kuppam"/>
    <n v="33041401003"/>
    <x v="170"/>
    <s v="Un-aided"/>
    <n v="3"/>
    <n v="2014094748"/>
    <s v="MUKESHKUMAR R"/>
    <s v="முகேஷ்குமார் ரா"/>
    <s v="M"/>
    <n v="11"/>
    <s v="B"/>
    <d v="2007-12-28T00:00:00"/>
    <s v="RAMAMOORTHY S"/>
    <s v="ராமமூர்த்தி சீ"/>
    <s v="LAKSHMI R"/>
    <s v="லட்சுமி ரா"/>
    <n v="6"/>
    <s v="SC-Arunthathiyar"/>
    <n v="1"/>
    <s v="Hindu"/>
    <n v="4"/>
    <s v="50001-100000"/>
    <n v="214519983279"/>
    <n v="9843008049"/>
    <n v="23"/>
    <s v="None"/>
    <n v="1"/>
    <d v="2023-09-27T15:44:50"/>
    <d v="2024-01-12T17:03:45"/>
    <s v="TN-5202206211058"/>
    <s v="SC Arunthathiyar"/>
    <s v="Arunthathiyar"/>
    <s v="Student"/>
    <d v="2022-06-24T00:00:00"/>
    <s v="TN-4202206211017"/>
    <n v="60000"/>
    <s v="Student"/>
    <d v="2022-06-23T00:00:00"/>
    <s v="M"/>
    <d v="2007-12-28T00:00:00"/>
    <s v="MUKESHKUMAR R"/>
    <s v="Vellore"/>
    <n v="118"/>
    <s v="SC Arunthathiyar"/>
    <s v="N"/>
    <s v="y"/>
    <n v="0"/>
  </r>
  <r>
    <n v="973"/>
    <s v="VELLORE"/>
    <n v="1"/>
    <n v="3071661"/>
    <n v="5"/>
    <n v="71"/>
    <s v="VELLORE"/>
    <s v="K.V.Kuppam"/>
    <n v="33041401003"/>
    <x v="170"/>
    <s v="Un-aided"/>
    <n v="3"/>
    <n v="2016194810"/>
    <s v="THOLKAPIYAN A G"/>
    <s v="தொல்காப்பியன்"/>
    <s v="M"/>
    <n v="9"/>
    <s v="A"/>
    <d v="2010-03-16T00:00:00"/>
    <s v="GOPAL R"/>
    <m/>
    <s v="AMMU"/>
    <m/>
    <n v="5"/>
    <s v="SC-Others"/>
    <n v="1"/>
    <s v="Hindu"/>
    <n v="1"/>
    <s v="0 to 12000"/>
    <n v="577151974874"/>
    <n v="0"/>
    <n v="23"/>
    <s v="None"/>
    <s v="TN-5202001234061"/>
    <s v="SC"/>
    <s v="Adi Dravida"/>
    <s v="Student"/>
    <d v="2020-01-28T00:00:00"/>
    <m/>
    <m/>
    <m/>
    <m/>
    <s v="M"/>
    <d v="2010-03-16T00:00:00"/>
    <s v="THOLKAPIYAN"/>
    <s v="Vellore"/>
    <n v="68"/>
    <s v="SC"/>
    <s v="Y"/>
    <s v="y"/>
    <n v="0"/>
    <m/>
    <m/>
    <m/>
  </r>
  <r>
    <n v="974"/>
    <s v="VELLORE"/>
    <n v="1"/>
    <n v="5493645"/>
    <n v="5"/>
    <n v="71"/>
    <s v="VELLORE"/>
    <s v="K.V.Kuppam"/>
    <n v="33041401003"/>
    <x v="170"/>
    <s v="Un-aided"/>
    <n v="3"/>
    <n v="2021200701"/>
    <s v="MADESHWARI T"/>
    <s v="மாதேஸ்வரி தி"/>
    <s v="F"/>
    <n v="9"/>
    <s v="A"/>
    <d v="2010-01-04T00:00:00"/>
    <s v="Thiyagarajan S"/>
    <m/>
    <s v="Badmavathi S"/>
    <m/>
    <n v="5"/>
    <s v="SC-Others"/>
    <n v="1"/>
    <s v="Hindu"/>
    <n v="2"/>
    <s v="12001-24000"/>
    <n v="264812898058"/>
    <n v="0"/>
    <n v="23"/>
    <s v="None"/>
    <s v="TN-5202008174404"/>
    <s v="SC"/>
    <s v="Adi Dravida"/>
    <s v="Family"/>
    <d v="2020-08-31T00:00:00"/>
    <s v="TN-4202211281473"/>
    <n v="78000"/>
    <s v="Family"/>
    <d v="2022-12-13T00:00:00"/>
    <s v="F"/>
    <d v="2010-01-04T00:00:00"/>
    <s v="MADESHWARI T"/>
    <s v="Vellore"/>
    <n v="118"/>
    <s v="SC"/>
    <m/>
    <s v="y"/>
    <n v="0"/>
    <m/>
    <m/>
    <m/>
  </r>
  <r>
    <n v="975"/>
    <s v="VELLORE"/>
    <n v="1"/>
    <n v="5493684"/>
    <n v="5"/>
    <n v="71"/>
    <s v="VELLORE"/>
    <s v="K.V.Kuppam"/>
    <n v="33041401003"/>
    <x v="170"/>
    <s v="Un-aided"/>
    <n v="3"/>
    <n v="2021200771"/>
    <s v="ASHWIN KUMAR P"/>
    <s v="அஸ்வின் குமார் பி"/>
    <s v="M"/>
    <n v="9"/>
    <s v="A"/>
    <d v="2010-08-05T00:00:00"/>
    <s v="Prabgaran S"/>
    <m/>
    <s v="Kasthuri P"/>
    <m/>
    <n v="5"/>
    <s v="SC-Others"/>
    <n v="1"/>
    <s v="Hindu"/>
    <n v="2"/>
    <s v="12001-24000"/>
    <n v="812432756367"/>
    <n v="0"/>
    <n v="23"/>
    <s v="None"/>
    <s v="TN-5201905178981"/>
    <s v="SC"/>
    <s v="Adi Dravida"/>
    <s v="Family"/>
    <d v="2019-05-26T00:00:00"/>
    <s v="TN-4202210071679"/>
    <n v="78000"/>
    <s v="Family"/>
    <d v="2022-10-13T00:00:00"/>
    <s v="M"/>
    <d v="2010-08-05T00:00:00"/>
    <s v="P ASHWINKUMAR"/>
    <s v="Vellore"/>
    <n v="105"/>
    <s v="SC"/>
    <s v="Y"/>
    <s v="y"/>
    <n v="0"/>
    <m/>
    <m/>
    <m/>
  </r>
  <r>
    <n v="976"/>
    <s v="VELLORE"/>
    <n v="1"/>
    <n v="634042"/>
    <n v="5"/>
    <n v="71"/>
    <s v="VELLORE"/>
    <s v="K.V.Kuppam"/>
    <n v="33041401003"/>
    <x v="170"/>
    <s v="Un-aided"/>
    <n v="3"/>
    <n v="2012667312"/>
    <s v="AZHAGOVIYA S"/>
    <s v="அழகோவியா. ஷ்"/>
    <s v="F"/>
    <n v="10"/>
    <s v="A"/>
    <d v="2009-05-10T00:00:00"/>
    <s v="STEPHEN.V"/>
    <m/>
    <s v="SHARMELY.G.M"/>
    <m/>
    <n v="5"/>
    <s v="SC-Others"/>
    <n v="1"/>
    <s v="Hindu"/>
    <n v="4"/>
    <s v="50001-100000"/>
    <n v="679271261274"/>
    <n v="0"/>
    <n v="23"/>
    <s v="None"/>
    <m/>
    <m/>
    <m/>
    <m/>
    <m/>
    <m/>
    <m/>
    <m/>
    <m/>
    <s v="F"/>
    <d v="2009-05-10T00:00:00"/>
    <s v="AZHAGOVIYA"/>
    <s v="Vellore"/>
    <n v="71"/>
    <s v="SC"/>
    <s v="Y"/>
    <s v="y"/>
    <n v="0"/>
    <m/>
    <m/>
    <m/>
  </r>
  <r>
    <n v="977"/>
    <s v="VELLORE"/>
    <n v="1"/>
    <n v="2920310"/>
    <n v="5"/>
    <n v="71"/>
    <s v="VELLORE"/>
    <s v="K.V.Kuppam"/>
    <n v="33041401003"/>
    <x v="170"/>
    <s v="Un-aided"/>
    <n v="3"/>
    <n v="2015896534"/>
    <s v="GURUPRASATH.G"/>
    <s v="குருபிர‌சாத் கோ"/>
    <s v="M"/>
    <n v="9"/>
    <s v="A"/>
    <d v="2009-11-24T00:00:00"/>
    <s v="GOPINATH.R"/>
    <m/>
    <s v="ARUNA.A"/>
    <m/>
    <n v="5"/>
    <s v="SC-Others"/>
    <n v="1"/>
    <s v="Hindu"/>
    <n v="2"/>
    <s v="12001-24000"/>
    <n v="866419724902"/>
    <n v="0"/>
    <n v="23"/>
    <s v="None"/>
    <m/>
    <m/>
    <m/>
    <m/>
    <m/>
    <s v="TN-4202208066923"/>
    <n v="48000"/>
    <s v="Family"/>
    <d v="2022-08-10T00:00:00"/>
    <s v="M"/>
    <d v="2009-11-24T00:00:00"/>
    <s v="G GURU PRASATH"/>
    <s v="Vellore"/>
    <n v="105"/>
    <s v="SC"/>
    <s v="N"/>
    <s v="y"/>
    <n v="0"/>
    <m/>
    <m/>
    <m/>
  </r>
  <r>
    <n v="978"/>
    <s v="VELLORE"/>
    <n v="3"/>
    <n v="338759"/>
    <n v="5"/>
    <n v="66"/>
    <s v="VELLORE"/>
    <s v="Anaicut"/>
    <n v="33041203911"/>
    <x v="171"/>
    <s v="Un-aided"/>
    <n v="3"/>
    <n v="2007379274"/>
    <s v="MONISH S"/>
    <s v="மோனிஷ் ச‌"/>
    <s v="M"/>
    <n v="12"/>
    <s v="A1"/>
    <d v="2006-10-18T00:00:00"/>
    <s v="SARAVANAN"/>
    <s v="சரவணன்"/>
    <s v="VASUKI"/>
    <s v="வாசுகி"/>
    <n v="5"/>
    <s v="SC-Others"/>
    <n v="1"/>
    <s v="Hindu"/>
    <n v="2"/>
    <s v="12001-24000"/>
    <n v="867794074909"/>
    <n v="8754642227"/>
    <n v="23"/>
    <s v="None"/>
    <n v="1"/>
    <d v="2023-09-27T15:44:50"/>
    <d v="2024-01-12T03:14:38"/>
    <s v="TN-5202107164655"/>
    <s v="SC"/>
    <s v="Adi Dravida"/>
    <s v="Family"/>
    <d v="2021-07-20T00:00:00"/>
    <m/>
    <m/>
    <m/>
    <m/>
    <s v="M"/>
    <d v="2006-10-18T00:00:00"/>
    <s v="MONISH SARAVANAN"/>
    <s v="Vellore"/>
    <n v="100"/>
    <s v="SC"/>
    <s v="Y"/>
    <s v="y"/>
    <n v="0"/>
  </r>
  <r>
    <n v="979"/>
    <s v="VELLORE"/>
    <n v="1"/>
    <n v="3181650"/>
    <n v="5"/>
    <n v="66"/>
    <s v="VELLORE"/>
    <s v="Anaicut"/>
    <n v="33041203911"/>
    <x v="171"/>
    <s v="Un-aided"/>
    <n v="3"/>
    <n v="2016512790"/>
    <s v="VISHWAN G"/>
    <s v="விஷ்வன்  ஞா"/>
    <s v="M"/>
    <n v="9"/>
    <s v="A"/>
    <d v="2009-10-09T00:00:00"/>
    <s v="GNANASEKARAN"/>
    <s v="ஞானசேகரன் "/>
    <s v="LATHA"/>
    <s v="லதா "/>
    <n v="5"/>
    <s v="SC-Others"/>
    <n v="1"/>
    <s v="Hindu"/>
    <n v="2"/>
    <s v="12001-24000"/>
    <n v="663238310846"/>
    <n v="0"/>
    <n v="23"/>
    <s v="None"/>
    <s v="TN-5202112065683"/>
    <s v="SC"/>
    <s v="Adi Dravida"/>
    <s v="Student"/>
    <d v="2021-12-13T00:00:00"/>
    <s v="TN-42022070410736"/>
    <n v="72000"/>
    <s v="Family"/>
    <d v="2022-07-07T00:00:00"/>
    <s v="M"/>
    <d v="2009-10-09T00:00:00"/>
    <s v="VISWAN GNANASEGARAN"/>
    <s v="Vellore"/>
    <n v="95"/>
    <s v="SC"/>
    <s v="N"/>
    <s v="y"/>
    <n v="0"/>
    <m/>
    <m/>
    <m/>
  </r>
  <r>
    <n v="980"/>
    <s v="VELLORE"/>
    <n v="3"/>
    <n v="4146363"/>
    <n v="5"/>
    <n v="79"/>
    <s v="VELLORE"/>
    <s v="Pernambut"/>
    <n v="33041602404"/>
    <x v="172"/>
    <s v="Un-aided"/>
    <n v="3"/>
    <n v="2019159247"/>
    <s v="MUKESH KANNA S K"/>
    <s v="முகேஷ் கண்ணா க ச‌"/>
    <s v="M"/>
    <n v="12"/>
    <s v="C"/>
    <d v="2005-03-06T00:00:00"/>
    <s v="KANNAPPAN K S"/>
    <m/>
    <s v="MAHESWARI K"/>
    <m/>
    <n v="1"/>
    <s v="BC-Others"/>
    <n v="1"/>
    <s v="Hindu"/>
    <n v="4"/>
    <s v="50001-100000"/>
    <n v="375848174975"/>
    <n v="0"/>
    <n v="23"/>
    <s v="None"/>
    <n v="1"/>
    <d v="2023-09-27T15:44:50"/>
    <d v="2024-01-12T17:03:45"/>
    <s v="TN-52020092210561"/>
    <s v="SC"/>
    <s v="Adi Dravida"/>
    <s v="Student"/>
    <d v="2020-09-24T00:00:00"/>
    <s v="TN-420220524131"/>
    <n v="132000"/>
    <s v="Family"/>
    <d v="2022-05-26T00:00:00"/>
    <s v="M"/>
    <d v="2005-03-06T00:00:00"/>
    <s v="MUKESH KANNA S K"/>
    <s v="South Chennai"/>
    <n v="100"/>
    <s v="BC"/>
    <s v="N"/>
    <s v="y"/>
    <n v="0"/>
  </r>
  <r>
    <n v="981"/>
    <s v="VELLORE"/>
    <n v="3"/>
    <n v="6255660"/>
    <n v="5"/>
    <n v="79"/>
    <s v="VELLORE"/>
    <s v="Pernambut"/>
    <n v="33041602404"/>
    <x v="172"/>
    <s v="Un-aided"/>
    <n v="3"/>
    <n v="2022217683"/>
    <s v="KIRUTHIGA M"/>
    <s v="கிருத்திகா மு"/>
    <s v="F"/>
    <n v="12"/>
    <s v="B"/>
    <d v="2005-10-13T00:00:00"/>
    <s v="MUNISAMY L"/>
    <s v="முனிசாமி ல "/>
    <s v="MANIMA M"/>
    <s v="மணிமா மு"/>
    <n v="5"/>
    <s v="SC-Others"/>
    <n v="1"/>
    <s v="Hindu"/>
    <n v="4"/>
    <s v="50001-100000"/>
    <n v="639198855911"/>
    <n v="9487304792"/>
    <n v="23"/>
    <s v="None"/>
    <n v="1"/>
    <d v="2023-09-27T15:44:50"/>
    <d v="2024-01-12T03:14:38"/>
    <s v="TN-5202109042505"/>
    <s v="SC"/>
    <s v="Adi Dravida"/>
    <s v="Student"/>
    <d v="2021-09-10T00:00:00"/>
    <s v="TN-42022070613849"/>
    <n v="72000"/>
    <s v="Student"/>
    <d v="2022-07-10T00:00:00"/>
    <s v="F"/>
    <d v="2005-10-13T00:00:00"/>
    <s v="KIRITHIGA M"/>
    <s v="Tirupathur"/>
    <n v="107"/>
    <s v="SC"/>
    <s v="Y"/>
    <s v="y"/>
    <n v="0"/>
  </r>
  <r>
    <n v="982"/>
    <s v="VELLORE"/>
    <n v="3"/>
    <n v="4190798"/>
    <n v="5"/>
    <n v="79"/>
    <s v="VELLORE"/>
    <s v="Pernambut"/>
    <n v="33041602404"/>
    <x v="172"/>
    <s v="Un-aided"/>
    <n v="3"/>
    <n v="2019423139"/>
    <s v="ARCHANA V"/>
    <s v="அர்ச்சனா வி"/>
    <s v="F"/>
    <n v="11"/>
    <s v="D"/>
    <d v="2007-08-07T00:00:00"/>
    <s v="VIJAYAN P"/>
    <s v="விஜயன் பெ"/>
    <s v="RASATHI V"/>
    <s v="ராசாத்தி வி "/>
    <n v="6"/>
    <s v="SC-Arunthathiyar"/>
    <n v="1"/>
    <s v="Hindu"/>
    <n v="5"/>
    <s v="100001-200000"/>
    <n v="726736486926"/>
    <n v="9159117205"/>
    <n v="23"/>
    <s v="None"/>
    <n v="1"/>
    <d v="2023-09-27T15:44:50"/>
    <d v="2024-01-12T03:14:38"/>
    <s v="TN-5201907113925"/>
    <s v="SC Arunthathiyar"/>
    <s v="Arunthathiyar"/>
    <s v="Student"/>
    <d v="2019-07-29T00:00:00"/>
    <m/>
    <m/>
    <m/>
    <m/>
    <s v="F"/>
    <d v="2007-08-07T00:00:00"/>
    <s v="ARCHANA"/>
    <m/>
    <n v="66"/>
    <s v="SC Arunthathiyar"/>
    <s v="Y"/>
    <s v="y"/>
    <n v="0"/>
  </r>
  <r>
    <n v="983"/>
    <s v="VELLORE"/>
    <n v="1"/>
    <n v="4165845"/>
    <n v="5"/>
    <n v="79"/>
    <s v="VELLORE"/>
    <s v="Pernambut"/>
    <n v="33041602404"/>
    <x v="172"/>
    <s v="Un-aided"/>
    <n v="3"/>
    <n v="2019383071"/>
    <s v="KISHAN KUMAR P"/>
    <s v="கிஷன் குமார் பி"/>
    <s v="M"/>
    <n v="9"/>
    <s v="A"/>
    <d v="2010-02-14T00:00:00"/>
    <s v="PRABU P"/>
    <s v="பிரபு பொ  "/>
    <s v="RADHIKA P"/>
    <s v="ராதிகா பி "/>
    <n v="5"/>
    <s v="SC-Others"/>
    <n v="1"/>
    <s v="Hindu"/>
    <n v="2"/>
    <s v="12001-24000"/>
    <n v="219370987040"/>
    <n v="0"/>
    <n v="23"/>
    <s v="None"/>
    <m/>
    <m/>
    <m/>
    <m/>
    <m/>
    <m/>
    <m/>
    <m/>
    <m/>
    <s v="M"/>
    <d v="2010-02-14T00:00:00"/>
    <s v="KISHAN KUMAR P"/>
    <s v="Vellore"/>
    <n v="121"/>
    <s v="SC"/>
    <s v="Y"/>
    <s v="y"/>
    <n v="0"/>
    <m/>
    <m/>
    <m/>
  </r>
  <r>
    <n v="984"/>
    <s v="VELLORE"/>
    <n v="3"/>
    <n v="2987285"/>
    <n v="5"/>
    <n v="69"/>
    <s v="VELLORE"/>
    <s v="Gudiyatham"/>
    <n v="33041505129"/>
    <x v="173"/>
    <s v="Un-aided"/>
    <n v="3"/>
    <n v="2016027057"/>
    <s v="KEERTHIVASAN S"/>
    <s v="கீர்த்திவாசன் சா"/>
    <s v="M"/>
    <n v="12"/>
    <s v="A1"/>
    <d v="2006-10-31T00:00:00"/>
    <s v="SANTHAKUMAR G"/>
    <s v="சாந்தகுமார் கோ"/>
    <s v="CHELLATHAI S"/>
    <s v="செல்லத்தாய் சா"/>
    <n v="5"/>
    <s v="SC-Others"/>
    <n v="1"/>
    <s v="Hindu"/>
    <n v="4"/>
    <s v="50001-100000"/>
    <n v="813199621551"/>
    <n v="9342067405"/>
    <n v="23"/>
    <s v="None"/>
    <n v="1"/>
    <d v="2023-09-27T15:44:50"/>
    <d v="2024-01-12T03:14:38"/>
    <m/>
    <m/>
    <m/>
    <m/>
    <m/>
    <m/>
    <m/>
    <m/>
    <m/>
    <s v="M"/>
    <d v="2006-10-31T00:00:00"/>
    <s v="KEERTHIVASAN SANTHAKUMAR"/>
    <s v="Vellore"/>
    <n v="81"/>
    <s v="SC"/>
    <s v="Y"/>
    <s v="y"/>
    <n v="0"/>
  </r>
  <r>
    <n v="985"/>
    <s v="VELLORE"/>
    <n v="3"/>
    <n v="2990174"/>
    <n v="5"/>
    <n v="69"/>
    <s v="VELLORE"/>
    <s v="Gudiyatham"/>
    <n v="33041505129"/>
    <x v="173"/>
    <s v="Un-aided"/>
    <n v="3"/>
    <n v="1016032580"/>
    <s v="SHARMILA SRI E"/>
    <s v="ஷர்மிளா ஸ்ரீ இ"/>
    <s v="F"/>
    <n v="12"/>
    <s v="B"/>
    <d v="2007-04-02T00:00:00"/>
    <s v="ELANGOVAN M"/>
    <s v="இளங்கோவன் மா"/>
    <s v="KOTTESWARI C"/>
    <s v="கோட்டிஸ்வரி சி"/>
    <n v="5"/>
    <s v="SC-Others"/>
    <n v="1"/>
    <s v="Hindu"/>
    <n v="6"/>
    <s v="200001-300000"/>
    <n v="764564016581"/>
    <n v="9486437232"/>
    <n v="23"/>
    <s v="None"/>
    <n v="1"/>
    <d v="2023-09-27T15:44:50"/>
    <d v="2024-01-12T17:03:45"/>
    <s v="TN-5202102125979"/>
    <s v="SC"/>
    <s v="Adi Dravida"/>
    <s v="Student"/>
    <d v="2021-02-24T00:00:00"/>
    <s v="TN-420230606354"/>
    <n v="232752"/>
    <s v="Family"/>
    <d v="2023-06-08T00:00:00"/>
    <s v="F"/>
    <d v="2007-04-02T00:00:00"/>
    <s v="E SHARMILA SRI"/>
    <s v="Vellore"/>
    <n v="148"/>
    <s v="SC"/>
    <s v="N"/>
    <s v="y"/>
    <n v="0"/>
  </r>
  <r>
    <n v="986"/>
    <s v="VELLORE"/>
    <n v="3"/>
    <n v="4144513"/>
    <n v="5"/>
    <n v="69"/>
    <s v="VELLORE"/>
    <s v="Gudiyatham"/>
    <n v="33041505129"/>
    <x v="173"/>
    <s v="Un-aided"/>
    <n v="3"/>
    <n v="2018718532"/>
    <s v="MAHALAKSHMI V"/>
    <s v="மகாலட்சுமி  வே"/>
    <s v="F"/>
    <n v="12"/>
    <s v="B"/>
    <d v="2005-11-11T00:00:00"/>
    <s v="VELAYUTHAM G"/>
    <s v="வேலாயுதம் கோ"/>
    <s v="PREMA V"/>
    <s v="பிரேமா வே"/>
    <n v="5"/>
    <s v="SC-Others"/>
    <n v="1"/>
    <s v="Hindu"/>
    <n v="2"/>
    <s v="12001-24000"/>
    <n v="286275338723"/>
    <n v="9159509235"/>
    <n v="23"/>
    <s v="None"/>
    <n v="1"/>
    <d v="2023-09-27T15:44:50"/>
    <d v="2024-01-12T03:14:38"/>
    <m/>
    <m/>
    <m/>
    <m/>
    <m/>
    <m/>
    <m/>
    <m/>
    <m/>
    <s v="F"/>
    <d v="2005-11-11T00:00:00"/>
    <s v="MAHALAKSHMI VELAN"/>
    <s v="Vellore"/>
    <n v="110"/>
    <s v="SC"/>
    <s v="Y"/>
    <s v="y"/>
    <n v="0"/>
  </r>
  <r>
    <n v="987"/>
    <s v="VELLORE"/>
    <n v="3"/>
    <n v="4311987"/>
    <n v="5"/>
    <n v="69"/>
    <s v="VELLORE"/>
    <s v="Gudiyatham"/>
    <n v="33041505129"/>
    <x v="173"/>
    <s v="Un-aided"/>
    <n v="3"/>
    <n v="2019617466"/>
    <s v="SELVABHARATHI M"/>
    <s v="செல்வபாரதி மு"/>
    <s v="M"/>
    <n v="12"/>
    <s v="A1"/>
    <d v="2006-11-09T00:00:00"/>
    <s v="MUTHUKUMAR R"/>
    <s v="முத்துக்குமார் ரா"/>
    <s v="SUJATHA G"/>
    <s v="சுஜாதா கோ"/>
    <n v="5"/>
    <s v="SC-Others"/>
    <n v="1"/>
    <s v="Hindu"/>
    <n v="5"/>
    <s v="100001-200000"/>
    <n v="601181532544"/>
    <n v="9940727906"/>
    <n v="23"/>
    <s v="None"/>
    <n v="1"/>
    <d v="2023-09-27T15:44:50"/>
    <d v="2024-01-12T17:03:45"/>
    <m/>
    <m/>
    <m/>
    <m/>
    <m/>
    <s v="TN-4202208038881"/>
    <n v="72000"/>
    <s v="Family"/>
    <d v="2022-08-04T00:00:00"/>
    <s v="M"/>
    <d v="2006-11-09T00:00:00"/>
    <s v="SELVABHARATHI MUTHUKUMAR"/>
    <s v="Vellore"/>
    <n v="111"/>
    <s v="SC"/>
    <s v="N"/>
    <s v="y"/>
    <n v="0"/>
  </r>
  <r>
    <n v="988"/>
    <s v="VELLORE"/>
    <n v="3"/>
    <n v="4312370"/>
    <n v="5"/>
    <n v="69"/>
    <s v="VELLORE"/>
    <s v="Gudiyatham"/>
    <n v="33041505129"/>
    <x v="173"/>
    <s v="Un-aided"/>
    <n v="3"/>
    <n v="2019618096"/>
    <s v="KAMLESH S"/>
    <s v="கமலேஷ் ச"/>
    <s v="M"/>
    <n v="12"/>
    <s v="A"/>
    <d v="2007-01-21T00:00:00"/>
    <s v="SHARWANKUMAR G"/>
    <s v="ஷர்வன்குமார் கோ"/>
    <s v="BANUMATHI S"/>
    <s v="பானுமதி ச‌"/>
    <n v="5"/>
    <s v="SC-Others"/>
    <n v="1"/>
    <s v="Hindu"/>
    <n v="4"/>
    <s v="50001-100000"/>
    <n v="617846907045"/>
    <n v="8838865304"/>
    <n v="23"/>
    <s v="None"/>
    <n v="1"/>
    <d v="2023-09-27T15:44:50"/>
    <d v="2024-01-12T03:14:38"/>
    <s v="TN-52020012112023"/>
    <s v="SC"/>
    <s v="Adi Dravida"/>
    <s v="Student"/>
    <d v="2020-01-30T00:00:00"/>
    <m/>
    <m/>
    <m/>
    <m/>
    <s v="M"/>
    <d v="2007-01-21T00:00:00"/>
    <s v="KAMALESH S"/>
    <m/>
    <n v="96"/>
    <s v="SC"/>
    <s v="Y"/>
    <s v="y"/>
    <n v="0"/>
  </r>
  <r>
    <n v="989"/>
    <s v="VELLORE"/>
    <n v="3"/>
    <n v="4312635"/>
    <n v="5"/>
    <n v="69"/>
    <s v="VELLORE"/>
    <s v="Gudiyatham"/>
    <n v="33041505129"/>
    <x v="173"/>
    <s v="Un-aided"/>
    <n v="3"/>
    <n v="2019618522"/>
    <s v="MANIMEGALAI C"/>
    <s v="மணிமேகலை சி"/>
    <s v="F"/>
    <n v="12"/>
    <s v="B"/>
    <d v="2006-04-07T00:00:00"/>
    <s v="CHITTIBABU S"/>
    <s v="சிட்டிபாபு சு"/>
    <s v="SIRIYAPUSHPAM C"/>
    <s v="சிறியபுஷ்பம் சி"/>
    <n v="5"/>
    <s v="SC-Others"/>
    <n v="1"/>
    <s v="Hindu"/>
    <n v="4"/>
    <s v="50001-100000"/>
    <n v="720522901914"/>
    <n v="9597436528"/>
    <n v="23"/>
    <s v="None"/>
    <n v="1"/>
    <d v="2023-09-27T15:44:50"/>
    <d v="2024-01-12T03:14:38"/>
    <m/>
    <m/>
    <m/>
    <m/>
    <m/>
    <s v="TN-4202207065120"/>
    <n v="60000"/>
    <s v="Student"/>
    <d v="2022-07-09T00:00:00"/>
    <s v="F"/>
    <d v="2006-04-07T00:00:00"/>
    <s v="MANIMEGALAI CHITTIBABU"/>
    <s v="Vellore"/>
    <n v="123"/>
    <s v="SC"/>
    <s v="Y"/>
    <s v="y"/>
    <n v="0"/>
  </r>
  <r>
    <n v="990"/>
    <s v="VELLORE"/>
    <n v="3"/>
    <n v="4344476"/>
    <n v="5"/>
    <n v="69"/>
    <s v="VELLORE"/>
    <s v="Gudiyatham"/>
    <n v="33041505129"/>
    <x v="173"/>
    <s v="Un-aided"/>
    <n v="3"/>
    <n v="2019672673"/>
    <s v="LOHITDHARSAN V"/>
    <s v="லோகித்தர்ஷன் வி"/>
    <s v="M"/>
    <n v="11"/>
    <s v="B"/>
    <d v="2006-12-03T00:00:00"/>
    <s v="VELMURUGAN M"/>
    <s v="வேல்முருகன் மு"/>
    <s v="SUMITHRA V"/>
    <s v="சுமித்திரா வே"/>
    <n v="5"/>
    <s v="SC-Others"/>
    <n v="1"/>
    <s v="Hindu"/>
    <n v="2"/>
    <s v="12001-24000"/>
    <n v="947360768406"/>
    <n v="9944932405"/>
    <n v="23"/>
    <s v="None"/>
    <n v="1"/>
    <d v="2023-09-27T15:44:50"/>
    <d v="2024-01-12T03:14:38"/>
    <s v="TN-5202011045011"/>
    <s v="SC"/>
    <s v="Adi Dravida"/>
    <s v="Family"/>
    <d v="2020-11-18T00:00:00"/>
    <m/>
    <m/>
    <m/>
    <m/>
    <s v="M"/>
    <d v="2006-12-03T00:00:00"/>
    <s v="LOHITDHARSAN"/>
    <s v="Vellore"/>
    <n v="114"/>
    <s v="SC"/>
    <s v="Y"/>
    <s v="y"/>
    <n v="0"/>
  </r>
  <r>
    <n v="991"/>
    <s v="VELLORE"/>
    <n v="3"/>
    <n v="1071362"/>
    <n v="5"/>
    <n v="69"/>
    <s v="VELLORE"/>
    <s v="Gudiyatham"/>
    <n v="33041505129"/>
    <x v="173"/>
    <s v="Un-aided"/>
    <n v="3"/>
    <n v="2013290892"/>
    <s v="UMA SHANKAR B"/>
    <s v="உமா சங்கர் பா"/>
    <s v="M"/>
    <n v="11"/>
    <s v="A"/>
    <d v="2008-02-14T00:00:00"/>
    <s v="BASKAR M"/>
    <s v="பாஸ்கர் ம‌"/>
    <s v="SARASWATHI V"/>
    <s v="சரஸ்வதி வ"/>
    <n v="5"/>
    <s v="SC-Others"/>
    <n v="1"/>
    <s v="Hindu"/>
    <n v="4"/>
    <s v="50001-100000"/>
    <n v="343953166116"/>
    <n v="9444665302"/>
    <n v="23"/>
    <s v="None"/>
    <n v="1"/>
    <d v="2023-09-27T15:44:50"/>
    <d v="2024-01-12T17:03:45"/>
    <s v="TN-5202205305675"/>
    <s v="SC"/>
    <s v="Adi Dravida"/>
    <s v="Student"/>
    <d v="2022-06-02T00:00:00"/>
    <s v="TN-4202205305565"/>
    <n v="72000"/>
    <s v="Student"/>
    <d v="2022-06-01T00:00:00"/>
    <s v="M"/>
    <d v="2008-02-14T00:00:00"/>
    <s v="UMASANKAR"/>
    <s v="Vellore"/>
    <n v="90"/>
    <s v="SC"/>
    <s v="N"/>
    <s v="y"/>
    <n v="0"/>
  </r>
  <r>
    <n v="992"/>
    <s v="VELLORE"/>
    <n v="3"/>
    <n v="342913"/>
    <n v="5"/>
    <n v="69"/>
    <s v="VELLORE"/>
    <s v="Gudiyatham"/>
    <n v="33041505129"/>
    <x v="173"/>
    <s v="Un-aided"/>
    <n v="3"/>
    <n v="2007489195"/>
    <s v="JAISIKA KANTAN J"/>
    <s v="ஜெசிகா காந்தன் ஜெ "/>
    <s v="F"/>
    <n v="12"/>
    <s v="C"/>
    <d v="2007-02-16T00:00:00"/>
    <s v="JAY KANTAN J"/>
    <s v="ஜெய் காந்தன் ஜெ "/>
    <s v="JANET KANTAN J"/>
    <s v="ஜெனத் காந்தன் ஜெ "/>
    <n v="5"/>
    <s v="SC-Others"/>
    <n v="1"/>
    <s v="Hindu"/>
    <n v="4"/>
    <s v="50001-100000"/>
    <n v="924085105129"/>
    <n v="7010527043"/>
    <n v="23"/>
    <s v="None"/>
    <n v="1"/>
    <d v="2023-09-27T15:44:50"/>
    <d v="2024-01-12T17:03:45"/>
    <s v="TN-5202208041533"/>
    <s v="SC"/>
    <s v="Adi Dravida"/>
    <s v="Student"/>
    <d v="2022-08-05T00:00:00"/>
    <s v="TN-4202207213363"/>
    <n v="72000"/>
    <s v="Student"/>
    <d v="2022-07-26T00:00:00"/>
    <s v="F"/>
    <d v="2007-02-16T00:00:00"/>
    <s v="JAISIKA KANTAN"/>
    <s v="Vellore"/>
    <n v="105"/>
    <s v="SC"/>
    <s v="N"/>
    <s v="y"/>
    <n v="0"/>
  </r>
  <r>
    <n v="993"/>
    <s v="VELLORE"/>
    <n v="3"/>
    <n v="355805"/>
    <n v="5"/>
    <n v="69"/>
    <s v="VELLORE"/>
    <s v="Gudiyatham"/>
    <n v="33041505129"/>
    <x v="173"/>
    <s v="Un-aided"/>
    <n v="3"/>
    <n v="2007861782"/>
    <s v="VINITHA M"/>
    <s v="வினிதா மு"/>
    <s v="F"/>
    <n v="12"/>
    <s v="A1"/>
    <d v="2007-01-27T00:00:00"/>
    <s v="MURUGAIYAN C"/>
    <s v="முருகையன் ச"/>
    <s v="KALAI SELVI M"/>
    <s v="கலை செல்வி மு"/>
    <n v="5"/>
    <s v="SC-Others"/>
    <n v="1"/>
    <s v="Hindu"/>
    <n v="2"/>
    <s v="12001-24000"/>
    <n v="321231506107"/>
    <n v="9944253612"/>
    <n v="23"/>
    <s v="None"/>
    <n v="1"/>
    <d v="2023-09-27T15:44:50"/>
    <d v="2024-01-12T03:14:38"/>
    <s v="TN-5201908315647"/>
    <s v="SC"/>
    <s v="Adi Dravida"/>
    <s v="Family"/>
    <d v="2019-09-19T00:00:00"/>
    <s v="TN-4202304292391"/>
    <n v="72000"/>
    <s v="Family"/>
    <d v="2023-05-01T00:00:00"/>
    <s v="F"/>
    <d v="2007-01-27T00:00:00"/>
    <s v="VINITHA"/>
    <m/>
    <n v="66"/>
    <s v="SC"/>
    <s v="Y"/>
    <s v="y"/>
    <n v="0"/>
  </r>
  <r>
    <n v="994"/>
    <s v="VELLORE"/>
    <n v="3"/>
    <n v="342313"/>
    <n v="5"/>
    <n v="69"/>
    <s v="VELLORE"/>
    <s v="Gudiyatham"/>
    <n v="33041505129"/>
    <x v="173"/>
    <s v="Un-aided"/>
    <n v="3"/>
    <n v="2007467761"/>
    <s v="SANJAY A"/>
    <s v="சஞ்ஜய் ஆ"/>
    <s v="M"/>
    <n v="12"/>
    <s v="A1"/>
    <d v="2006-03-17T00:00:00"/>
    <s v="ANANDHAN S"/>
    <s v="ஆனந்தன் சு"/>
    <s v="RADHA A"/>
    <s v="ராதா ஆ"/>
    <n v="5"/>
    <s v="SC-Others"/>
    <n v="1"/>
    <s v="Hindu"/>
    <n v="3"/>
    <s v="24001-50000"/>
    <n v="625427863334"/>
    <n v="9500801205"/>
    <n v="23"/>
    <s v="None"/>
    <n v="1"/>
    <d v="2023-09-27T15:44:50"/>
    <d v="2024-01-12T03:14:38"/>
    <s v="TN-5202001248621"/>
    <s v="SC"/>
    <s v="Adi Dravida"/>
    <s v="Student"/>
    <d v="2020-02-03T00:00:00"/>
    <m/>
    <m/>
    <m/>
    <m/>
    <s v="M"/>
    <d v="2006-03-17T00:00:00"/>
    <s v="SANJAY"/>
    <m/>
    <n v="66"/>
    <s v="SC"/>
    <s v="Y"/>
    <s v="y"/>
    <n v="0"/>
  </r>
  <r>
    <n v="995"/>
    <s v="VELLORE"/>
    <n v="3"/>
    <n v="342902"/>
    <n v="5"/>
    <n v="69"/>
    <s v="VELLORE"/>
    <s v="Gudiyatham"/>
    <n v="33041505129"/>
    <x v="173"/>
    <s v="Un-aided"/>
    <n v="3"/>
    <n v="2007488916"/>
    <s v="VARSHIKA M"/>
    <s v="வர்ஷிகா ம"/>
    <s v="F"/>
    <n v="12"/>
    <s v="A"/>
    <d v="2006-05-09T00:00:00"/>
    <s v="MAGIZHARASAN E"/>
    <s v="மகிழரசன் எ"/>
    <s v="ELAYARANI M"/>
    <s v="இளையராணி ம‌"/>
    <n v="5"/>
    <s v="SC-Others"/>
    <n v="1"/>
    <s v="Hindu"/>
    <n v="4"/>
    <s v="50001-100000"/>
    <n v="346715482253"/>
    <n v="9787588342"/>
    <n v="23"/>
    <s v="None"/>
    <n v="1"/>
    <d v="2023-09-27T15:44:50"/>
    <d v="2024-01-12T03:14:38"/>
    <m/>
    <m/>
    <m/>
    <m/>
    <m/>
    <s v="TN-4202302012206"/>
    <n v="72000"/>
    <s v="Family"/>
    <d v="2023-02-03T00:00:00"/>
    <s v="F"/>
    <d v="2006-05-09T00:00:00"/>
    <s v="VARSHIKA MAGIZHARASAN"/>
    <s v="Vellore"/>
    <n v="93"/>
    <s v="SC"/>
    <s v="Y"/>
    <s v="y"/>
    <n v="0"/>
  </r>
  <r>
    <n v="996"/>
    <s v="VELLORE"/>
    <n v="3"/>
    <n v="1194886"/>
    <n v="5"/>
    <n v="69"/>
    <s v="VELLORE"/>
    <s v="Gudiyatham"/>
    <n v="33041505129"/>
    <x v="173"/>
    <s v="Un-aided"/>
    <n v="3"/>
    <n v="1013467198"/>
    <s v="BALACHANDRAN M"/>
    <s v="பாலச்சந்திரன் மு"/>
    <s v="M"/>
    <n v="11"/>
    <s v="B"/>
    <d v="2006-12-25T00:00:00"/>
    <s v="MUNISWAMY L"/>
    <s v=" முனிசாமி ல"/>
    <s v="SUMALATHA M"/>
    <s v=" சுமலதா மு"/>
    <n v="5"/>
    <s v="SC-Others"/>
    <n v="1"/>
    <s v="Hindu"/>
    <n v="4"/>
    <s v="50001-100000"/>
    <n v="513134496638"/>
    <n v="9787275458"/>
    <n v="23"/>
    <s v="None"/>
    <n v="1"/>
    <d v="2023-09-27T15:44:50"/>
    <d v="2024-01-12T03:14:38"/>
    <m/>
    <m/>
    <m/>
    <m/>
    <m/>
    <m/>
    <m/>
    <m/>
    <m/>
    <s v="M"/>
    <d v="2006-12-25T00:00:00"/>
    <s v="CHANDRAN"/>
    <m/>
    <n v="50"/>
    <s v="SC"/>
    <s v="Y"/>
    <s v="y"/>
    <n v="0"/>
  </r>
  <r>
    <n v="997"/>
    <s v="VELLORE"/>
    <n v="3"/>
    <n v="967162"/>
    <n v="5"/>
    <n v="69"/>
    <s v="VELLORE"/>
    <s v="Gudiyatham"/>
    <n v="33041505129"/>
    <x v="173"/>
    <s v="Un-aided"/>
    <n v="3"/>
    <n v="2013143272"/>
    <s v="SRI HARISH D"/>
    <s v="ஸ்ரீ ஹரிஷ் தே"/>
    <s v="M"/>
    <n v="11"/>
    <s v="C"/>
    <d v="2007-12-25T00:00:00"/>
    <s v="DEVARAJ A"/>
    <s v="தேவராஜ் அ"/>
    <s v="ESWARI D"/>
    <s v="ஈஸ்வரி தே"/>
    <n v="6"/>
    <s v="SC-Arunthathiyar"/>
    <n v="1"/>
    <s v="Hindu"/>
    <n v="4"/>
    <s v="50001-100000"/>
    <n v="661883208598"/>
    <n v="9790052051"/>
    <n v="23"/>
    <s v="None"/>
    <n v="1"/>
    <d v="2023-09-27T15:44:50"/>
    <d v="2024-01-12T03:14:38"/>
    <m/>
    <m/>
    <m/>
    <m/>
    <m/>
    <m/>
    <m/>
    <m/>
    <m/>
    <s v="M"/>
    <d v="2007-12-25T00:00:00"/>
    <s v="HARISH D S"/>
    <m/>
    <n v="83"/>
    <s v="SC Arunthathiyar"/>
    <s v="Y"/>
    <s v="y"/>
    <n v="0"/>
  </r>
  <r>
    <n v="998"/>
    <s v="VELLORE"/>
    <n v="3"/>
    <n v="974181"/>
    <n v="5"/>
    <n v="69"/>
    <s v="VELLORE"/>
    <s v="Gudiyatham"/>
    <n v="33041505129"/>
    <x v="173"/>
    <s v="Un-aided"/>
    <n v="3"/>
    <n v="2013153570"/>
    <s v="HASINI S"/>
    <s v="ஹாசினி சி"/>
    <s v="F"/>
    <n v="11"/>
    <s v="B"/>
    <d v="2008-03-17T00:00:00"/>
    <s v="SIVALINGAM J"/>
    <s v="சிவலிங்கம் ஜெ"/>
    <s v="ANBARASI S"/>
    <s v="அன்பரசி சி"/>
    <n v="5"/>
    <s v="SC-Others"/>
    <n v="1"/>
    <s v="Hindu"/>
    <n v="4"/>
    <s v="50001-100000"/>
    <n v="903800920693"/>
    <n v="9042619975"/>
    <n v="23"/>
    <s v="None"/>
    <n v="1"/>
    <d v="2023-09-27T15:44:50"/>
    <d v="2024-01-12T03:14:38"/>
    <s v="TN-520220531411"/>
    <s v="SC"/>
    <s v="Adi Dravida"/>
    <s v="Student"/>
    <d v="2022-06-02T00:00:00"/>
    <s v="TN-420220603491"/>
    <n v="72000"/>
    <s v="Family"/>
    <d v="2022-06-04T00:00:00"/>
    <s v="F"/>
    <d v="2008-03-17T00:00:00"/>
    <s v="HASINI"/>
    <s v="Vellore"/>
    <n v="114"/>
    <s v="SC"/>
    <s v="Y"/>
    <s v="y"/>
    <s v="I"/>
  </r>
  <r>
    <n v="999"/>
    <s v="VELLORE"/>
    <n v="3"/>
    <n v="1195811"/>
    <n v="5"/>
    <n v="69"/>
    <s v="VELLORE"/>
    <s v="Gudiyatham"/>
    <n v="33041505129"/>
    <x v="173"/>
    <s v="Un-aided"/>
    <n v="3"/>
    <n v="2013468544"/>
    <s v="LIKHIT DHARSAN V"/>
    <s v="லிகித் தர்சன் வே"/>
    <s v="M"/>
    <n v="11"/>
    <s v="A"/>
    <d v="2007-05-05T00:00:00"/>
    <s v="VELMURUGAN M"/>
    <s v="வேல்முருகன் மு"/>
    <s v="SUMITHRA V"/>
    <s v="சுமித்ரா வே"/>
    <n v="5"/>
    <s v="SC-Others"/>
    <n v="1"/>
    <s v="Hindu"/>
    <n v="2"/>
    <s v="12001-24000"/>
    <n v="619124308007"/>
    <n v="9944932405"/>
    <n v="23"/>
    <s v="None"/>
    <n v="1"/>
    <d v="2023-09-27T15:44:50"/>
    <d v="2024-01-12T03:14:38"/>
    <s v="TN-5202011044859"/>
    <s v="SC"/>
    <s v="Adi Dravida"/>
    <s v="Student"/>
    <d v="2020-11-06T00:00:00"/>
    <m/>
    <m/>
    <m/>
    <m/>
    <m/>
    <d v="2007-05-05T00:00:00"/>
    <m/>
    <m/>
    <n v="-1"/>
    <s v="SC"/>
    <s v="Y"/>
    <s v="y"/>
    <n v="0"/>
  </r>
  <r>
    <n v="1000"/>
    <s v="VELLORE"/>
    <n v="3"/>
    <n v="4144519"/>
    <n v="5"/>
    <n v="69"/>
    <s v="VELLORE"/>
    <s v="Gudiyatham"/>
    <n v="33041505129"/>
    <x v="173"/>
    <s v="Un-aided"/>
    <n v="3"/>
    <n v="2018719148"/>
    <s v="SIMMA J"/>
    <s v="சிம்மா ஜெ"/>
    <s v="F"/>
    <n v="12"/>
    <s v="B"/>
    <d v="2006-05-21T00:00:00"/>
    <s v="JAISANKAR G"/>
    <s v="ஜெய்சங்கர் கோ"/>
    <s v="LATHA J"/>
    <s v="லதா ஜெ"/>
    <n v="5"/>
    <s v="SC-Others"/>
    <n v="1"/>
    <s v="Hindu"/>
    <n v="2"/>
    <s v="12001-24000"/>
    <n v="326352019854"/>
    <n v="8489781743"/>
    <n v="23"/>
    <s v="None"/>
    <n v="1"/>
    <d v="2023-09-27T15:44:50"/>
    <d v="2024-01-12T03:14:38"/>
    <m/>
    <m/>
    <m/>
    <m/>
    <m/>
    <s v="TN-4202205193565"/>
    <n v="60000"/>
    <s v="Family"/>
    <d v="2022-05-20T00:00:00"/>
    <m/>
    <s v="21-05-2006"/>
    <m/>
    <m/>
    <n v="-1"/>
    <s v="SC"/>
    <s v="Y"/>
    <s v="y"/>
    <n v="0"/>
  </r>
  <r>
    <n v="1001"/>
    <s v="VELLORE"/>
    <n v="3"/>
    <n v="5454123"/>
    <n v="5"/>
    <n v="69"/>
    <s v="VELLORE"/>
    <s v="Gudiyatham"/>
    <n v="33041505129"/>
    <x v="173"/>
    <s v="Un-aided"/>
    <n v="3"/>
    <n v="2021138008"/>
    <s v="NITHIN SAMUVEL M"/>
    <s v="நித்தின்  சாமுவேல் ம "/>
    <s v="M"/>
    <n v="11"/>
    <s v="A1"/>
    <d v="2008-01-26T00:00:00"/>
    <s v="MADAN RAJ M"/>
    <s v="மதன் ராஜ்  மா"/>
    <s v="SUJANA MADAN"/>
    <s v="சுஜனா மதன்"/>
    <n v="5"/>
    <s v="SC-Others"/>
    <n v="1"/>
    <s v="Hindu"/>
    <n v="3"/>
    <s v="24001-50000"/>
    <n v="537130262948"/>
    <n v="8489566990"/>
    <n v="23"/>
    <s v="None"/>
    <n v="1"/>
    <d v="2023-09-27T15:44:50"/>
    <d v="2024-01-12T17:03:45"/>
    <s v="TN-520220511880"/>
    <s v="SC"/>
    <s v="Adi Dravida"/>
    <s v="Student"/>
    <d v="2022-05-16T00:00:00"/>
    <s v="TN-4202205111037"/>
    <n v="72000"/>
    <s v="Student"/>
    <d v="2022-05-14T00:00:00"/>
    <m/>
    <s v="26-01-2008"/>
    <m/>
    <m/>
    <n v="-1"/>
    <s v="SC"/>
    <s v="N"/>
    <s v="y"/>
    <n v="0"/>
  </r>
  <r>
    <n v="1002"/>
    <s v="VELLORE"/>
    <n v="1"/>
    <n v="4319526"/>
    <n v="5"/>
    <n v="69"/>
    <s v="VELLORE"/>
    <s v="Gudiyatham"/>
    <n v="33041505129"/>
    <x v="173"/>
    <s v="Un-aided"/>
    <n v="3"/>
    <n v="2019629940"/>
    <s v="JAYA PRIYA R"/>
    <s v="ஜெயப்ரியா"/>
    <s v="F"/>
    <n v="9"/>
    <s v="B"/>
    <d v="2010-06-06T00:00:00"/>
    <s v="RAMADOSS"/>
    <s v="ராமதாஸ் "/>
    <s v="AKILARANI"/>
    <s v="அகிலாராணி "/>
    <n v="5"/>
    <s v="SC-Others"/>
    <n v="1"/>
    <s v="Hindu"/>
    <n v="2"/>
    <s v="12001-24000"/>
    <n v="581436449573"/>
    <n v="0"/>
    <n v="23"/>
    <s v="None"/>
    <m/>
    <m/>
    <m/>
    <m/>
    <m/>
    <s v="TN-4202207182603"/>
    <n v="120000"/>
    <s v="Family"/>
    <d v="2022-07-25T00:00:00"/>
    <s v="F"/>
    <d v="2010-06-06T00:00:00"/>
    <s v="PRIYA"/>
    <m/>
    <n v="50"/>
    <s v="SC"/>
    <s v="Y"/>
    <s v="y"/>
    <n v="0"/>
    <m/>
    <m/>
    <m/>
  </r>
  <r>
    <n v="1003"/>
    <s v="VELLORE"/>
    <n v="1"/>
    <n v="1238007"/>
    <n v="5"/>
    <n v="69"/>
    <s v="VELLORE"/>
    <s v="Gudiyatham"/>
    <n v="33041505129"/>
    <x v="173"/>
    <s v="Un-aided"/>
    <n v="3"/>
    <n v="2013529002"/>
    <s v="AJAI A"/>
    <s v="அஜய் ஆ"/>
    <s v="M"/>
    <n v="10"/>
    <s v="A"/>
    <d v="2009-01-01T00:00:00"/>
    <s v="S.ANANDAN"/>
    <m/>
    <s v="A.RADHA"/>
    <m/>
    <n v="5"/>
    <s v="SC-Others"/>
    <n v="1"/>
    <s v="Hindu"/>
    <n v="3"/>
    <s v="24001-50000"/>
    <n v="997470325140"/>
    <n v="0"/>
    <n v="23"/>
    <s v="None"/>
    <s v="TN-52022070715817"/>
    <s v="SC"/>
    <s v="Adi Dravida"/>
    <s v="Family"/>
    <d v="2022-07-17T00:00:00"/>
    <m/>
    <m/>
    <m/>
    <m/>
    <s v="M"/>
    <d v="2009-01-01T00:00:00"/>
    <s v="AJAI"/>
    <s v="Vellore"/>
    <n v="81"/>
    <s v="SC"/>
    <s v="Y"/>
    <s v="y"/>
    <n v="0"/>
    <m/>
    <m/>
    <m/>
  </r>
  <r>
    <n v="1004"/>
    <s v="VELLORE"/>
    <n v="1"/>
    <n v="10963374"/>
    <n v="5"/>
    <n v="69"/>
    <s v="VELLORE"/>
    <s v="Gudiyatham"/>
    <n v="33041505129"/>
    <x v="173"/>
    <s v="Un-aided"/>
    <n v="3"/>
    <n v="1028404229"/>
    <s v="HARI S"/>
    <s v="ஹாறீ ஸ் "/>
    <s v="M"/>
    <n v="10"/>
    <s v="A"/>
    <d v="2008-12-15T00:00:00"/>
    <s v="SOMASUNDRAM M"/>
    <m/>
    <s v="SHAKILA S"/>
    <m/>
    <n v="6"/>
    <s v="SC-Arunthathiyar"/>
    <n v="1"/>
    <s v="Hindu"/>
    <n v="0"/>
    <s v="Not Will to disclose"/>
    <n v="523625222718"/>
    <n v="0"/>
    <n v="23"/>
    <s v="None"/>
    <s v="TN-52022080813816"/>
    <s v="SC"/>
    <s v="Adi Dravida"/>
    <s v="Student"/>
    <d v="2022-08-12T00:00:00"/>
    <s v="TN-42022072612433"/>
    <n v="72000"/>
    <s v="Family"/>
    <d v="2022-08-04T00:00:00"/>
    <s v="M"/>
    <d v="2008-12-15T00:00:00"/>
    <s v="S HARI HARAN"/>
    <m/>
    <n v="80"/>
    <s v="SC Arunthathiyar"/>
    <s v="Y"/>
    <s v="y"/>
    <n v="0"/>
    <m/>
    <m/>
    <m/>
  </r>
  <r>
    <n v="1005"/>
    <s v="VELLORE"/>
    <n v="1"/>
    <n v="1689225"/>
    <n v="5"/>
    <n v="69"/>
    <s v="VELLORE"/>
    <s v="Gudiyatham"/>
    <n v="33041505129"/>
    <x v="173"/>
    <s v="Un-aided"/>
    <n v="3"/>
    <n v="1014168823"/>
    <s v="VINESH KUMAR S"/>
    <s v="வினேஷ் குமார் சு"/>
    <s v="M"/>
    <n v="10"/>
    <s v="A"/>
    <d v="2007-11-28T00:00:00"/>
    <s v="SURESH S"/>
    <m/>
    <s v="THAMARAI SELVI S"/>
    <m/>
    <n v="5"/>
    <s v="SC-Others"/>
    <n v="1"/>
    <s v="Hindu"/>
    <n v="3"/>
    <s v="24001-50000"/>
    <n v="382907081317"/>
    <n v="0"/>
    <n v="23"/>
    <s v="None"/>
    <m/>
    <m/>
    <m/>
    <m/>
    <m/>
    <s v="TN-420221031709"/>
    <n v="72000"/>
    <s v="Family"/>
    <d v="2022-11-03T00:00:00"/>
    <s v="M"/>
    <d v="2007-11-28T00:00:00"/>
    <s v="S VINESH KUMAR"/>
    <s v="Vellore"/>
    <n v="118"/>
    <s v="SC"/>
    <s v="Y"/>
    <s v="y"/>
    <n v="0"/>
    <m/>
    <m/>
    <m/>
  </r>
  <r>
    <n v="1006"/>
    <s v="VELLORE"/>
    <n v="1"/>
    <n v="2805843"/>
    <n v="5"/>
    <n v="69"/>
    <s v="VELLORE"/>
    <s v="Gudiyatham"/>
    <n v="33041505129"/>
    <x v="173"/>
    <s v="Un-aided"/>
    <n v="3"/>
    <n v="2015684240"/>
    <s v="DIVYA LAKSHMI J"/>
    <s v="திவ்யாலக்ஷ்மி ஜெ"/>
    <s v="F"/>
    <n v="9"/>
    <s v="B"/>
    <d v="2009-06-06T00:00:00"/>
    <s v="JEEVA K"/>
    <m/>
    <s v="LATHA V"/>
    <m/>
    <n v="5"/>
    <s v="SC-Others"/>
    <n v="1"/>
    <s v="Hindu"/>
    <n v="2"/>
    <s v="12001-24000"/>
    <n v="455072488853"/>
    <n v="0"/>
    <n v="23"/>
    <s v="None"/>
    <m/>
    <m/>
    <m/>
    <m/>
    <m/>
    <m/>
    <m/>
    <m/>
    <m/>
    <s v="F"/>
    <d v="2009-06-06T00:00:00"/>
    <s v="DIVYA J"/>
    <m/>
    <n v="80"/>
    <s v="SC"/>
    <s v="Y"/>
    <s v="y"/>
    <n v="0"/>
    <m/>
    <m/>
    <m/>
  </r>
  <r>
    <n v="1007"/>
    <s v="VELLORE"/>
    <n v="1"/>
    <n v="2825998"/>
    <n v="5"/>
    <n v="69"/>
    <s v="VELLORE"/>
    <s v="Gudiyatham"/>
    <n v="33041505129"/>
    <x v="173"/>
    <s v="Un-aided"/>
    <n v="3"/>
    <n v="2015718419"/>
    <s v="KEERTHIVASAN J K"/>
    <s v="கீர்த்திவாசன் ஜ க‌"/>
    <s v="M"/>
    <n v="9"/>
    <s v="A"/>
    <d v="2009-07-09T00:00:00"/>
    <s v="JAYAKUMAR K"/>
    <m/>
    <s v="GAYATHRI DEVI J"/>
    <m/>
    <n v="5"/>
    <s v="SC-Others"/>
    <n v="1"/>
    <s v="Hindu"/>
    <n v="4"/>
    <s v="50001-100000"/>
    <n v="570971798558"/>
    <n v="0"/>
    <n v="23"/>
    <s v="None"/>
    <m/>
    <m/>
    <m/>
    <m/>
    <m/>
    <m/>
    <m/>
    <m/>
    <m/>
    <s v="M"/>
    <d v="2009-07-09T00:00:00"/>
    <s v="KEERTHIVASAN"/>
    <s v="Vellore"/>
    <n v="71"/>
    <s v="SC"/>
    <s v="Y"/>
    <s v="y"/>
    <n v="0"/>
    <m/>
    <m/>
    <m/>
  </r>
  <r>
    <n v="1008"/>
    <s v="VELLORE"/>
    <n v="3"/>
    <n v="1715674"/>
    <n v="5"/>
    <n v="79"/>
    <s v="VELLORE"/>
    <s v="Pernambut"/>
    <n v="33041600806"/>
    <x v="174"/>
    <s v="Un-aided"/>
    <n v="3"/>
    <n v="2014207946"/>
    <s v="SRIKANTH S"/>
    <s v="ஸ்ரீகாந்த் சி "/>
    <s v="M"/>
    <n v="11"/>
    <s v="A"/>
    <d v="2007-04-12T00:00:00"/>
    <s v="SIVAKUMAR S"/>
    <s v="சிவக்குமார் சி"/>
    <s v="INDHUMATHI S"/>
    <s v="இந்துமதி சி"/>
    <n v="5"/>
    <s v="SC-Others"/>
    <n v="1"/>
    <s v="Hindu"/>
    <n v="5"/>
    <s v="100001-200000"/>
    <n v="814083698258"/>
    <n v="9786175195"/>
    <n v="23"/>
    <s v="None"/>
    <n v="1"/>
    <d v="2023-09-27T15:44:50"/>
    <d v="2023-12-31T07:40:08"/>
    <s v="TN-5202003032563"/>
    <s v="SC"/>
    <s v="Adi Dravida"/>
    <s v="Student"/>
    <d v="2020-03-06T00:00:00"/>
    <s v="TN-4202210252058"/>
    <n v="72000"/>
    <s v="Family"/>
    <d v="2022-10-27T00:00:00"/>
    <s v="M"/>
    <d v="2007-04-12T00:00:00"/>
    <s v="SRIKANTH SIVAKUMAR"/>
    <s v="Vellore"/>
    <n v="111"/>
    <s v="SC"/>
    <m/>
    <s v="y"/>
    <n v="0"/>
  </r>
  <r>
    <n v="1009"/>
    <s v="VELLORE"/>
    <n v="3"/>
    <n v="2734985"/>
    <n v="5"/>
    <n v="79"/>
    <s v="VELLORE"/>
    <s v="Pernambut"/>
    <n v="33041600806"/>
    <x v="174"/>
    <s v="Un-aided"/>
    <n v="3"/>
    <n v="2015572229"/>
    <s v="DINESH V"/>
    <s v="தினேஷ் வி"/>
    <s v="M"/>
    <n v="12"/>
    <s v="B"/>
    <d v="2007-09-17T00:00:00"/>
    <s v="VINAYAGAM V"/>
    <s v="விநாயகம் வி"/>
    <s v="LYSA V"/>
    <s v="லைசா வி "/>
    <n v="5"/>
    <s v="SC-Others"/>
    <n v="1"/>
    <s v="Hindu"/>
    <n v="3"/>
    <s v="24001-50000"/>
    <n v="551693229345"/>
    <n v="9842245421"/>
    <n v="23"/>
    <s v="None"/>
    <n v="1"/>
    <d v="2023-09-27T15:44:50"/>
    <d v="2024-01-12T03:14:38"/>
    <s v="TN-5201912062585"/>
    <s v="SC"/>
    <s v="Adi Dravida"/>
    <s v="Student"/>
    <d v="2019-12-15T00:00:00"/>
    <s v="TN-42023062115183"/>
    <n v="96000"/>
    <s v="Family"/>
    <d v="2023-06-22T00:00:00"/>
    <s v="M"/>
    <d v="2007-09-17T00:00:00"/>
    <s v="DINESH VINAYAGAM"/>
    <s v="Tirupathur"/>
    <n v="118"/>
    <s v="SC"/>
    <s v="Y"/>
    <s v="y"/>
    <n v="0"/>
  </r>
  <r>
    <n v="1010"/>
    <s v="VELLORE"/>
    <n v="3"/>
    <n v="3049210"/>
    <n v="5"/>
    <n v="79"/>
    <s v="VELLORE"/>
    <s v="Pernambut"/>
    <n v="33041600806"/>
    <x v="174"/>
    <s v="Un-aided"/>
    <n v="3"/>
    <n v="2016146815"/>
    <s v="SURESH KUMAR V"/>
    <s v="சுரேஷ் குமார்  வெ"/>
    <s v="M"/>
    <n v="12"/>
    <s v="B"/>
    <d v="2007-06-11T00:00:00"/>
    <s v="VENKATESAN R"/>
    <s v=" வெங்கடேசன் ரா"/>
    <s v="THILAGAVATHI V"/>
    <s v="திலகவதி  வெ"/>
    <n v="5"/>
    <s v="SC-Others"/>
    <n v="1"/>
    <s v="Hindu"/>
    <n v="3"/>
    <s v="24001-50000"/>
    <n v="655188270505"/>
    <n v="9626994763"/>
    <n v="23"/>
    <s v="None"/>
    <n v="1"/>
    <d v="2023-09-27T15:44:50"/>
    <d v="2024-01-12T03:14:38"/>
    <s v="TN-5201912102701"/>
    <s v="SC"/>
    <s v="Adi Dravida"/>
    <s v="Student"/>
    <d v="2019-12-17T00:00:00"/>
    <s v="TN-42022061515330"/>
    <n v="72000"/>
    <s v="Student"/>
    <d v="2022-06-17T00:00:00"/>
    <s v="M"/>
    <d v="2007-06-11T00:00:00"/>
    <s v="SURESH KUMAR"/>
    <s v="Vellore"/>
    <n v="128"/>
    <s v="SC"/>
    <s v="Y"/>
    <s v="y"/>
    <n v="0"/>
  </r>
  <r>
    <n v="1011"/>
    <s v="VELLORE"/>
    <n v="3"/>
    <n v="3062462"/>
    <n v="5"/>
    <n v="79"/>
    <s v="VELLORE"/>
    <s v="Pernambut"/>
    <n v="33041600806"/>
    <x v="174"/>
    <s v="Un-aided"/>
    <n v="3"/>
    <n v="2016173867"/>
    <s v="SHERLIN V"/>
    <s v="சர்லின் வி"/>
    <s v="F"/>
    <n v="12"/>
    <s v="C"/>
    <d v="2006-01-19T00:00:00"/>
    <s v="VISVANATHAN S"/>
    <s v="விஸ்வநாதன்"/>
    <s v="PAPATHI V"/>
    <s v="பாபாத்தி வி"/>
    <n v="5"/>
    <s v="SC-Others"/>
    <n v="1"/>
    <s v="Hindu"/>
    <n v="3"/>
    <s v="24001-50000"/>
    <n v="431653001032"/>
    <n v="9952558437"/>
    <n v="23"/>
    <s v="None"/>
    <n v="1"/>
    <d v="2023-09-27T15:44:50"/>
    <d v="2024-01-12T03:14:38"/>
    <m/>
    <m/>
    <m/>
    <m/>
    <m/>
    <m/>
    <m/>
    <m/>
    <m/>
    <s v="F"/>
    <d v="2006-01-19T00:00:00"/>
    <s v="SHERLIN"/>
    <s v="Vellore"/>
    <n v="114"/>
    <s v="SC"/>
    <s v="Y"/>
    <s v="y"/>
    <n v="0"/>
  </r>
  <r>
    <n v="1012"/>
    <s v="VELLORE"/>
    <n v="3"/>
    <n v="3065328"/>
    <n v="5"/>
    <n v="79"/>
    <s v="VELLORE"/>
    <s v="Pernambut"/>
    <n v="33041600806"/>
    <x v="174"/>
    <s v="Un-aided"/>
    <n v="3"/>
    <n v="2016180053"/>
    <s v="ARCHANA S"/>
    <s v="அர்ச்சனா ச "/>
    <s v="F"/>
    <n v="11"/>
    <s v="A"/>
    <d v="2007-08-18T00:00:00"/>
    <s v="SARAVANAN K"/>
    <s v="சரவணன்  க"/>
    <s v="VADIVAM S"/>
    <s v="வடிவம் ச"/>
    <n v="5"/>
    <s v="SC-Others"/>
    <n v="1"/>
    <s v="Hindu"/>
    <n v="3"/>
    <s v="24001-50000"/>
    <n v="626405726708"/>
    <n v="9677392323"/>
    <n v="23"/>
    <s v="None"/>
    <n v="1"/>
    <d v="2023-09-27T15:44:50"/>
    <d v="2024-01-12T03:14:38"/>
    <m/>
    <m/>
    <m/>
    <m/>
    <m/>
    <m/>
    <m/>
    <m/>
    <m/>
    <s v="F"/>
    <d v="2007-08-18T00:00:00"/>
    <s v="ARCHANA"/>
    <s v="Vellore"/>
    <n v="84"/>
    <s v="SC"/>
    <s v="Y"/>
    <s v="y"/>
    <n v="0"/>
  </r>
  <r>
    <n v="1013"/>
    <s v="VELLORE"/>
    <n v="3"/>
    <n v="3065559"/>
    <n v="5"/>
    <n v="79"/>
    <s v="VELLORE"/>
    <s v="Pernambut"/>
    <n v="33041600806"/>
    <x v="174"/>
    <s v="Un-aided"/>
    <n v="3"/>
    <n v="2016180542"/>
    <s v="JANCY E"/>
    <s v="ஜான்சி இ"/>
    <s v="F"/>
    <n v="11"/>
    <s v="C"/>
    <d v="2008-01-24T00:00:00"/>
    <s v="ELAVARASAN"/>
    <s v="இளவரசன்"/>
    <s v="STELLAJAYAKUMARI"/>
    <s v="ஸ்டெல்லாஜெயகுமாரி"/>
    <n v="5"/>
    <s v="SC-Others"/>
    <n v="1"/>
    <s v="Hindu"/>
    <n v="3"/>
    <s v="24001-50000"/>
    <n v="553440940788"/>
    <n v="7708714075"/>
    <n v="23"/>
    <s v="None"/>
    <n v="1"/>
    <d v="2023-09-27T15:44:50"/>
    <d v="2023-12-31T07:40:08"/>
    <s v="TN-5202009172294"/>
    <s v="SC"/>
    <s v="Adi Dravida"/>
    <s v="Student"/>
    <d v="2020-09-25T00:00:00"/>
    <s v="TN-42022061513558"/>
    <n v="72000"/>
    <s v="Family"/>
    <d v="2022-06-18T00:00:00"/>
    <s v="F"/>
    <d v="2008-01-24T00:00:00"/>
    <s v="JANCY"/>
    <s v="Vellore"/>
    <n v="121"/>
    <s v="SC"/>
    <m/>
    <s v="y"/>
    <n v="0"/>
  </r>
  <r>
    <n v="1014"/>
    <s v="VELLORE"/>
    <n v="3"/>
    <n v="3085597"/>
    <n v="5"/>
    <n v="79"/>
    <s v="VELLORE"/>
    <s v="Pernambut"/>
    <n v="33041600806"/>
    <x v="174"/>
    <s v="Un-aided"/>
    <n v="3"/>
    <n v="2016231882"/>
    <s v="DEEPAK RAJ K"/>
    <s v="தீபக்ராஜ் கு"/>
    <s v="M"/>
    <n v="11"/>
    <s v="A"/>
    <d v="2008-01-13T00:00:00"/>
    <s v="KUMAR R"/>
    <s v="குமார் ரா"/>
    <s v="ALAMELU K"/>
    <s v="அலமேலு கு"/>
    <n v="5"/>
    <s v="SC-Others"/>
    <n v="1"/>
    <s v="Hindu"/>
    <n v="3"/>
    <s v="24001-50000"/>
    <n v="470569116342"/>
    <n v="9787282654"/>
    <n v="23"/>
    <s v="None"/>
    <n v="1"/>
    <d v="2023-09-27T15:44:50"/>
    <d v="2024-01-12T03:14:38"/>
    <m/>
    <m/>
    <m/>
    <m/>
    <m/>
    <s v="TN-420230417905"/>
    <n v="72000"/>
    <s v="Family"/>
    <d v="2023-04-19T00:00:00"/>
    <s v="M"/>
    <d v="2008-01-13T00:00:00"/>
    <s v="DEEPAK K"/>
    <m/>
    <n v="80"/>
    <s v="SC"/>
    <s v="Y"/>
    <s v="y"/>
    <n v="0"/>
  </r>
  <r>
    <n v="1015"/>
    <s v="VELLORE"/>
    <n v="3"/>
    <n v="3085725"/>
    <n v="5"/>
    <n v="79"/>
    <s v="VELLORE"/>
    <s v="Pernambut"/>
    <n v="33041600806"/>
    <x v="174"/>
    <s v="Un-aided"/>
    <n v="3"/>
    <n v="2016232376"/>
    <s v="MADHAN T"/>
    <s v="மதன் த"/>
    <s v="M"/>
    <n v="11"/>
    <s v="B"/>
    <d v="2007-04-26T00:00:00"/>
    <s v="TAMILARASAN"/>
    <s v="தமிழரசன் சே"/>
    <s v="GEETHA T"/>
    <s v="கீதா த"/>
    <n v="5"/>
    <s v="SC-Others"/>
    <n v="1"/>
    <s v="Hindu"/>
    <n v="3"/>
    <s v="24001-50000"/>
    <n v="643964732456"/>
    <n v="9047936193"/>
    <n v="23"/>
    <s v="None"/>
    <n v="1"/>
    <d v="2023-09-27T15:44:50"/>
    <d v="2023-12-31T07:40:08"/>
    <s v="TN-52020013113208"/>
    <s v="SC"/>
    <s v="Adi Dravida"/>
    <s v="Student"/>
    <d v="2020-02-03T00:00:00"/>
    <s v="TN-42022081110516"/>
    <n v="72000"/>
    <s v="Student"/>
    <d v="2022-08-17T00:00:00"/>
    <s v="M"/>
    <d v="2007-04-26T00:00:00"/>
    <s v="MADHAN T"/>
    <s v="Vellore"/>
    <n v="155"/>
    <s v="SC"/>
    <m/>
    <s v="y"/>
    <n v="0"/>
  </r>
  <r>
    <n v="1016"/>
    <s v="VELLORE"/>
    <n v="3"/>
    <n v="3086266"/>
    <n v="5"/>
    <n v="79"/>
    <s v="VELLORE"/>
    <s v="Pernambut"/>
    <n v="33041600806"/>
    <x v="174"/>
    <s v="Un-aided"/>
    <n v="3"/>
    <n v="2016233834"/>
    <s v="SADHANA S"/>
    <s v="சாதனா செ"/>
    <s v="F"/>
    <n v="11"/>
    <s v="C"/>
    <d v="2007-06-08T00:00:00"/>
    <s v="SELVARAJ S"/>
    <s v="செல்வராஜ் சே"/>
    <s v="ILAVARASI S"/>
    <s v="இளவரசி செ"/>
    <n v="5"/>
    <s v="SC-Others"/>
    <n v="1"/>
    <s v="Hindu"/>
    <n v="3"/>
    <s v="24001-50000"/>
    <n v="894158190119"/>
    <n v="9566726346"/>
    <n v="23"/>
    <s v="None"/>
    <n v="1"/>
    <d v="2023-09-27T15:44:50"/>
    <d v="2024-01-12T03:14:38"/>
    <m/>
    <m/>
    <m/>
    <m/>
    <m/>
    <m/>
    <m/>
    <m/>
    <m/>
    <s v="F"/>
    <d v="2007-06-08T00:00:00"/>
    <s v="SADHANA"/>
    <s v="Vellore"/>
    <n v="114"/>
    <s v="SC"/>
    <s v="Y"/>
    <s v="y"/>
    <n v="0"/>
  </r>
  <r>
    <n v="1017"/>
    <s v="VELLORE"/>
    <n v="3"/>
    <n v="3130250"/>
    <n v="5"/>
    <n v="79"/>
    <s v="VELLORE"/>
    <s v="Pernambut"/>
    <n v="33041600806"/>
    <x v="174"/>
    <s v="Un-aided"/>
    <n v="3"/>
    <n v="2016358834"/>
    <s v="VIGNAVINAYAN M"/>
    <s v="விக்னவினையன் மு"/>
    <s v="M"/>
    <n v="12"/>
    <s v="C"/>
    <d v="2007-03-23T00:00:00"/>
    <s v="MURUGESAN S"/>
    <s v="முருகேசன் சு"/>
    <s v="SUBHA B"/>
    <s v="சுபா பா"/>
    <n v="5"/>
    <s v="SC-Others"/>
    <n v="1"/>
    <s v="Hindu"/>
    <n v="3"/>
    <s v="24001-50000"/>
    <n v="628474387348"/>
    <n v="9486272985"/>
    <n v="23"/>
    <s v="None"/>
    <n v="1"/>
    <d v="2023-09-27T15:44:50"/>
    <d v="2024-01-12T03:14:38"/>
    <s v="TN-5201912054585"/>
    <s v="SC"/>
    <s v="Adi Dravida"/>
    <s v="Family"/>
    <d v="2019-12-17T00:00:00"/>
    <s v="TN-4202211088365"/>
    <n v="72000"/>
    <s v="Family"/>
    <d v="2022-11-13T00:00:00"/>
    <s v="M"/>
    <d v="2007-03-23T00:00:00"/>
    <s v="VIGNAVINAYAN"/>
    <s v="Vellore"/>
    <n v="84"/>
    <s v="SC"/>
    <s v="Y"/>
    <s v="y"/>
    <n v="0"/>
  </r>
  <r>
    <n v="1018"/>
    <s v="VELLORE"/>
    <n v="3"/>
    <n v="3133327"/>
    <n v="5"/>
    <n v="79"/>
    <s v="VELLORE"/>
    <s v="Pernambut"/>
    <n v="33041600806"/>
    <x v="174"/>
    <s v="Un-aided"/>
    <n v="3"/>
    <n v="2016368478"/>
    <s v="ELAYARANI J"/>
    <s v="இளையராணி ஜெ"/>
    <s v="F"/>
    <n v="12"/>
    <s v="C"/>
    <d v="2006-11-07T00:00:00"/>
    <s v="JAISANKAR J"/>
    <s v="ஜெய்சங்கர் ஜெ"/>
    <s v="REVATHI J"/>
    <s v="ரேவதி ஜெ"/>
    <n v="5"/>
    <s v="SC-Others"/>
    <n v="1"/>
    <s v="Hindu"/>
    <n v="3"/>
    <s v="24001-50000"/>
    <n v="363903394167"/>
    <n v="9943510704"/>
    <n v="23"/>
    <s v="None"/>
    <n v="1"/>
    <d v="2023-09-27T15:44:50"/>
    <d v="2024-01-12T03:14:38"/>
    <s v="TN-5202103014188"/>
    <s v="SC"/>
    <s v="Adi Dravida"/>
    <s v="Student"/>
    <d v="2021-03-04T00:00:00"/>
    <m/>
    <m/>
    <m/>
    <m/>
    <s v="F"/>
    <d v="2006-11-07T00:00:00"/>
    <s v="ELAIYARANI JAISANKAR"/>
    <s v="Vellore"/>
    <n v="118"/>
    <s v="SC"/>
    <s v="Y"/>
    <s v="y"/>
    <n v="0"/>
  </r>
  <r>
    <n v="1019"/>
    <s v="VELLORE"/>
    <n v="3"/>
    <n v="3139740"/>
    <n v="5"/>
    <n v="79"/>
    <s v="VELLORE"/>
    <s v="Pernambut"/>
    <n v="33041600806"/>
    <x v="174"/>
    <s v="Un-aided"/>
    <n v="3"/>
    <n v="2016387977"/>
    <s v="JAYASRI B"/>
    <s v="ஜெயஸ்ரீ"/>
    <s v="F"/>
    <n v="11"/>
    <s v="C"/>
    <d v="2008-03-03T00:00:00"/>
    <s v="BABU JANARTHANAN G"/>
    <s v="பாபு ஜனார்த்தனன் கு"/>
    <s v="KANIMOZHI S"/>
    <s v="கனிமொழி சு"/>
    <n v="5"/>
    <s v="SC-Others"/>
    <n v="1"/>
    <s v="Hindu"/>
    <n v="3"/>
    <s v="24001-50000"/>
    <n v="302033120610"/>
    <n v="8220664770"/>
    <n v="23"/>
    <s v="None"/>
    <n v="1"/>
    <d v="2023-09-27T15:44:50"/>
    <d v="2024-01-12T03:14:38"/>
    <m/>
    <m/>
    <m/>
    <m/>
    <m/>
    <m/>
    <m/>
    <m/>
    <m/>
    <s v="F"/>
    <d v="2008-03-03T00:00:00"/>
    <s v="JAYASRI B"/>
    <s v="Vellore"/>
    <n v="135"/>
    <s v="SC"/>
    <s v="Y"/>
    <s v="y"/>
    <n v="0"/>
  </r>
  <r>
    <n v="1020"/>
    <s v="VELLORE"/>
    <n v="3"/>
    <n v="4179235"/>
    <n v="5"/>
    <n v="79"/>
    <s v="VELLORE"/>
    <s v="Pernambut"/>
    <n v="33041600806"/>
    <x v="174"/>
    <s v="Un-aided"/>
    <n v="3"/>
    <n v="2019404580"/>
    <s v="MUGILAN R"/>
    <s v="முகிலன் ர"/>
    <s v="M"/>
    <n v="12"/>
    <s v="C"/>
    <d v="2004-12-20T00:00:00"/>
    <s v="RAMESH C"/>
    <s v="ரமேஷ் சி "/>
    <s v="SELVI R"/>
    <s v="செல்வி ர"/>
    <n v="5"/>
    <s v="SC-Others"/>
    <n v="1"/>
    <s v="Hindu"/>
    <n v="3"/>
    <s v="24001-50000"/>
    <n v="510105295796"/>
    <n v="0"/>
    <n v="23"/>
    <s v="None"/>
    <n v="1"/>
    <d v="2023-09-27T15:44:50"/>
    <d v="2023-12-31T16:48:41"/>
    <s v="TN-5202102133564"/>
    <s v="SC"/>
    <s v="Adi Dravida"/>
    <s v="Family"/>
    <d v="2021-02-18T00:00:00"/>
    <s v="TN-42023051214545"/>
    <n v="72000"/>
    <s v="Family"/>
    <d v="2023-05-15T00:00:00"/>
    <s v="M"/>
    <d v="2004-12-20T00:00:00"/>
    <s v="MUGILAN RAMESH"/>
    <s v="Tirupathur"/>
    <n v="88"/>
    <s v="SC"/>
    <m/>
    <s v="y"/>
    <n v="0"/>
  </r>
  <r>
    <n v="1021"/>
    <s v="VELLORE"/>
    <n v="3"/>
    <n v="4183519"/>
    <n v="5"/>
    <n v="79"/>
    <s v="VELLORE"/>
    <s v="Pernambut"/>
    <n v="33041600806"/>
    <x v="174"/>
    <s v="Un-aided"/>
    <n v="3"/>
    <n v="2019411511"/>
    <s v="SANTHOSH R"/>
    <s v="சந்தோஷ் ர"/>
    <s v="M"/>
    <n v="12"/>
    <s v="C"/>
    <d v="2005-09-03T00:00:00"/>
    <s v="RANJITHKUMAR R"/>
    <s v="ரஞ்சித்குமார் ரா"/>
    <s v="VENNILA R"/>
    <s v="வெண்ணிலா ர"/>
    <n v="5"/>
    <s v="SC-Others"/>
    <n v="1"/>
    <s v="Hindu"/>
    <n v="4"/>
    <s v="50001-100000"/>
    <n v="738545489321"/>
    <n v="9600263343"/>
    <n v="23"/>
    <s v="None"/>
    <n v="1"/>
    <d v="2023-09-27T15:44:50"/>
    <d v="2024-01-12T03:14:38"/>
    <s v="TN-520191206276"/>
    <s v="SC"/>
    <s v="Adi Dravida"/>
    <s v="Student"/>
    <d v="2019-12-16T00:00:00"/>
    <m/>
    <m/>
    <m/>
    <m/>
    <s v="M"/>
    <d v="2005-09-03T00:00:00"/>
    <s v="SANTHOSH RANJITHKUMAR"/>
    <s v="Tirupathur"/>
    <n v="106"/>
    <s v="SC"/>
    <s v="Y"/>
    <s v="y"/>
    <n v="0"/>
  </r>
  <r>
    <n v="1022"/>
    <s v="VELLORE"/>
    <n v="3"/>
    <n v="5341449"/>
    <n v="5"/>
    <n v="79"/>
    <s v="VELLORE"/>
    <s v="Pernambut"/>
    <n v="33041600806"/>
    <x v="174"/>
    <s v="Un-aided"/>
    <n v="3"/>
    <n v="2020990211"/>
    <s v="KAMALESH R"/>
    <s v="கமலேஷ் ரா"/>
    <s v="M"/>
    <n v="12"/>
    <s v="C"/>
    <d v="2007-04-21T00:00:00"/>
    <s v="RAJPAL R"/>
    <s v="ராஜ்பால்  ரா"/>
    <s v="KALAIYARASI R"/>
    <s v="கலையரசி ரா"/>
    <n v="10"/>
    <s v="BC-Others"/>
    <n v="2"/>
    <s v="Christian"/>
    <n v="2"/>
    <s v="12001-24000"/>
    <n v="994722330056"/>
    <n v="7598268466"/>
    <n v="23"/>
    <s v="None"/>
    <n v="1"/>
    <d v="2023-09-27T15:44:50"/>
    <d v="2024-01-12T03:14:38"/>
    <s v="TN-5201912042863"/>
    <s v="SC"/>
    <s v="Adi Dravida"/>
    <s v="Student"/>
    <d v="2019-12-15T00:00:00"/>
    <s v="TN-4202205056582"/>
    <n v="72000"/>
    <s v="Family"/>
    <d v="2022-05-06T00:00:00"/>
    <s v="M"/>
    <d v="2007-04-21T00:00:00"/>
    <s v="R KAMESH"/>
    <m/>
    <n v="87"/>
    <s v="BC"/>
    <s v="Y"/>
    <s v="y"/>
    <n v="0"/>
  </r>
  <r>
    <n v="1023"/>
    <s v="VELLORE"/>
    <n v="3"/>
    <n v="5385661"/>
    <n v="5"/>
    <n v="79"/>
    <s v="VELLORE"/>
    <s v="Pernambut"/>
    <n v="33041600806"/>
    <x v="174"/>
    <s v="Un-aided"/>
    <n v="3"/>
    <n v="2021044972"/>
    <s v="SANJAI R"/>
    <s v="சஞ்சய் ர"/>
    <s v="M"/>
    <n v="11"/>
    <s v="C"/>
    <d v="2008-12-08T00:00:00"/>
    <s v="RAMESH K"/>
    <s v="ரமேஷ் கி"/>
    <s v="JANSIRANI"/>
    <s v="ஜான்சிராணி"/>
    <n v="5"/>
    <s v="SC-Others"/>
    <n v="1"/>
    <s v="Hindu"/>
    <n v="3"/>
    <s v="24001-50000"/>
    <n v="964935396248"/>
    <n v="9894272548"/>
    <n v="23"/>
    <s v="None"/>
    <n v="1"/>
    <d v="2023-09-27T15:44:50"/>
    <d v="2023-12-31T07:17:51"/>
    <m/>
    <m/>
    <m/>
    <m/>
    <m/>
    <s v="TN-4202206144189"/>
    <n v="96000"/>
    <s v="Family"/>
    <d v="2022-06-16T00:00:00"/>
    <s v="M"/>
    <d v="2008-12-08T00:00:00"/>
    <s v="R SANJAI"/>
    <s v="Vellore"/>
    <n v="148"/>
    <s v="SC"/>
    <m/>
    <s v="y"/>
    <n v="0"/>
  </r>
  <r>
    <n v="1024"/>
    <s v="VELLORE"/>
    <n v="3"/>
    <n v="5542188"/>
    <n v="5"/>
    <n v="79"/>
    <s v="VELLORE"/>
    <s v="Pernambut"/>
    <n v="33041600806"/>
    <x v="174"/>
    <s v="Un-aided"/>
    <n v="3"/>
    <n v="2021326465"/>
    <s v="YOKESH B"/>
    <s v="யோகேஷ் பா"/>
    <s v="M"/>
    <n v="12"/>
    <s v="B"/>
    <d v="2007-08-23T00:00:00"/>
    <s v="BABU P"/>
    <s v="பாபு  பொ"/>
    <s v="GIRITHA KUMARI B"/>
    <s v="கிரிதா குமாரி பா"/>
    <n v="5"/>
    <s v="SC-Others"/>
    <n v="1"/>
    <s v="Hindu"/>
    <n v="5"/>
    <s v="100001-200000"/>
    <n v="213531559983"/>
    <n v="9894306615"/>
    <n v="23"/>
    <s v="None"/>
    <n v="1"/>
    <d v="2023-09-27T15:44:50"/>
    <d v="2024-01-12T03:14:38"/>
    <m/>
    <m/>
    <m/>
    <m/>
    <m/>
    <m/>
    <m/>
    <m/>
    <m/>
    <s v="M"/>
    <d v="2007-08-23T00:00:00"/>
    <s v="YOKESH BABU"/>
    <s v="Vellore"/>
    <n v="93"/>
    <s v="SC"/>
    <s v="Y"/>
    <s v="y"/>
    <n v="0"/>
  </r>
  <r>
    <n v="1025"/>
    <s v="VELLORE"/>
    <n v="3"/>
    <n v="3139848"/>
    <n v="5"/>
    <n v="79"/>
    <s v="VELLORE"/>
    <s v="Pernambut"/>
    <n v="33041600806"/>
    <x v="174"/>
    <s v="Un-aided"/>
    <n v="3"/>
    <n v="2016388223"/>
    <s v="AJAY M"/>
    <s v="அஜய் மோ"/>
    <s v="M"/>
    <n v="11"/>
    <s v="A"/>
    <d v="2008-10-21T00:00:00"/>
    <s v="MOHAN V"/>
    <s v="மோகன் வ"/>
    <s v="SENTHAMARAI M"/>
    <s v="செந்தாமரை மோ"/>
    <n v="5"/>
    <s v="SC-Others"/>
    <n v="1"/>
    <s v="Hindu"/>
    <n v="3"/>
    <s v="24001-50000"/>
    <n v="893287001302"/>
    <n v="7845953961"/>
    <n v="23"/>
    <s v="None"/>
    <n v="1"/>
    <d v="2023-09-27T15:44:50"/>
    <d v="2023-12-31T07:40:08"/>
    <s v="TN-5202103051871"/>
    <s v="SC"/>
    <s v="Adi Dravida"/>
    <s v="Student"/>
    <d v="2021-03-09T00:00:00"/>
    <s v="TN-4202208109554"/>
    <n v="72000"/>
    <s v="Family"/>
    <d v="2022-08-17T00:00:00"/>
    <s v="M"/>
    <d v="2008-10-21T00:00:00"/>
    <s v="AJAY MOHAN"/>
    <s v="Vellore"/>
    <n v="123"/>
    <s v="SC"/>
    <m/>
    <s v="y"/>
    <n v="0"/>
  </r>
  <r>
    <n v="1026"/>
    <s v="VELLORE"/>
    <n v="3"/>
    <n v="355014"/>
    <n v="5"/>
    <n v="79"/>
    <s v="VELLORE"/>
    <s v="Pernambut"/>
    <n v="33041600806"/>
    <x v="174"/>
    <s v="Un-aided"/>
    <n v="3"/>
    <n v="2007840546"/>
    <s v="PRIYADHARSHINI M"/>
    <s v="பிரியதர்ஷினி மு"/>
    <s v="F"/>
    <n v="12"/>
    <s v="C"/>
    <d v="2006-05-16T00:00:00"/>
    <s v="MURUGAN P"/>
    <s v="முருகன் பொ"/>
    <s v="ANITHA M"/>
    <s v="அனிதா மு"/>
    <n v="5"/>
    <s v="SC-Others"/>
    <n v="1"/>
    <s v="Hindu"/>
    <n v="2"/>
    <s v="12001-24000"/>
    <n v="885494528102"/>
    <n v="9994601472"/>
    <n v="23"/>
    <s v="None"/>
    <n v="1"/>
    <d v="2023-09-27T15:44:50"/>
    <d v="2024-01-12T03:14:38"/>
    <s v="TN-5201909237208"/>
    <s v="SC"/>
    <s v="Adi Dravida"/>
    <s v="Student"/>
    <d v="2019-10-08T00:00:00"/>
    <m/>
    <m/>
    <m/>
    <m/>
    <s v="F"/>
    <d v="2006-05-16T00:00:00"/>
    <s v="PRIYADHARSHINI"/>
    <s v="Vellore"/>
    <n v="84"/>
    <s v="SC"/>
    <s v="Y"/>
    <s v="y"/>
    <n v="0"/>
  </r>
  <r>
    <n v="1027"/>
    <s v="VELLORE"/>
    <n v="3"/>
    <n v="355036"/>
    <n v="5"/>
    <n v="79"/>
    <s v="VELLORE"/>
    <s v="Pernambut"/>
    <n v="33041600806"/>
    <x v="174"/>
    <s v="Un-aided"/>
    <n v="3"/>
    <n v="2007840599"/>
    <s v="ROJA V"/>
    <s v="ரோஜா வே"/>
    <s v="F"/>
    <n v="12"/>
    <s v="A"/>
    <d v="2006-08-02T00:00:00"/>
    <s v="VELU R"/>
    <s v="வேலு ரா"/>
    <s v="VANAMAIL"/>
    <s v="வனமயில் "/>
    <n v="5"/>
    <s v="SC-Others"/>
    <n v="1"/>
    <s v="Hindu"/>
    <n v="2"/>
    <s v="12001-24000"/>
    <n v="557840211642"/>
    <n v="8122932736"/>
    <n v="23"/>
    <s v="None"/>
    <n v="1"/>
    <d v="2023-09-27T15:44:50"/>
    <d v="2024-01-12T03:14:38"/>
    <m/>
    <m/>
    <m/>
    <m/>
    <m/>
    <m/>
    <m/>
    <m/>
    <m/>
    <s v="F"/>
    <d v="2006-08-02T00:00:00"/>
    <s v="ROJA VELU"/>
    <s v="Vellore"/>
    <n v="93"/>
    <s v="SC"/>
    <s v="Y"/>
    <s v="y"/>
    <n v="0"/>
  </r>
  <r>
    <n v="1028"/>
    <s v="VELLORE"/>
    <n v="3"/>
    <n v="4258731"/>
    <n v="5"/>
    <n v="79"/>
    <s v="VELLORE"/>
    <s v="Pernambut"/>
    <n v="33041600806"/>
    <x v="174"/>
    <s v="Un-aided"/>
    <n v="3"/>
    <n v="2019529904"/>
    <s v="SHARAN S"/>
    <s v="சரண் செ "/>
    <s v="M"/>
    <n v="11"/>
    <s v="C"/>
    <d v="2007-04-08T00:00:00"/>
    <s v="P SELVAKUMAR"/>
    <s v="ப செல்வ குமார்"/>
    <s v="S RADHA"/>
    <s v="செ ராதா"/>
    <n v="5"/>
    <s v="SC-Others"/>
    <n v="1"/>
    <s v="Hindu"/>
    <n v="6"/>
    <s v="200001-300000"/>
    <n v="424779661743"/>
    <n v="9884877550"/>
    <n v="23"/>
    <s v="None"/>
    <n v="1"/>
    <d v="2023-09-27T15:44:50"/>
    <d v="2024-01-12T03:14:38"/>
    <m/>
    <m/>
    <m/>
    <m/>
    <m/>
    <m/>
    <m/>
    <m/>
    <m/>
    <s v="M"/>
    <d v="2007-04-08T00:00:00"/>
    <s v="SARAN S"/>
    <m/>
    <n v="96"/>
    <s v="SC"/>
    <s v="Y"/>
    <s v="y"/>
    <n v="0"/>
  </r>
  <r>
    <n v="1029"/>
    <s v="VELLORE"/>
    <n v="3"/>
    <n v="3053322"/>
    <n v="5"/>
    <n v="79"/>
    <s v="VELLORE"/>
    <s v="Pernambut"/>
    <n v="33041600806"/>
    <x v="174"/>
    <s v="Un-aided"/>
    <n v="3"/>
    <n v="2016154872"/>
    <s v="SUBASRI S"/>
    <s v="சுபாஸ்ரீ சு"/>
    <s v="F"/>
    <n v="11"/>
    <s v="C"/>
    <d v="2007-09-24T00:00:00"/>
    <s v="SUDHAGAR N"/>
    <s v="சுதாகர் நா"/>
    <s v="VANI S"/>
    <s v="வாணி சு"/>
    <n v="5"/>
    <s v="SC-Others"/>
    <n v="1"/>
    <s v="Hindu"/>
    <n v="3"/>
    <s v="24001-50000"/>
    <n v="411773602842"/>
    <n v="9566643385"/>
    <n v="23"/>
    <s v="None"/>
    <n v="1"/>
    <d v="2023-09-27T15:44:50"/>
    <d v="2024-01-12T03:14:38"/>
    <m/>
    <m/>
    <m/>
    <m/>
    <m/>
    <s v="TN-4202210193752"/>
    <n v="72000"/>
    <s v="Family"/>
    <d v="2022-10-26T00:00:00"/>
    <s v="F"/>
    <d v="2007-09-24T00:00:00"/>
    <s v="SUBASRI S"/>
    <s v="Vellore"/>
    <n v="105"/>
    <s v="SC"/>
    <s v="Y"/>
    <s v="y"/>
    <n v="0"/>
  </r>
  <r>
    <n v="1030"/>
    <s v="VELLORE"/>
    <n v="3"/>
    <n v="354987"/>
    <n v="5"/>
    <n v="79"/>
    <s v="VELLORE"/>
    <s v="Pernambut"/>
    <n v="33041600806"/>
    <x v="174"/>
    <s v="Un-aided"/>
    <n v="3"/>
    <n v="2007840487"/>
    <s v="SWETHA S"/>
    <s v="சுவேதா சு"/>
    <s v="F"/>
    <n v="12"/>
    <s v="C"/>
    <d v="2006-06-10T00:00:00"/>
    <s v="SURESH KUMAR G"/>
    <s v="சுரேஷ் குமார் ஜி"/>
    <s v="KALAI SELVI S"/>
    <s v="கலைச் செல்வி சு"/>
    <n v="5"/>
    <s v="SC-Others"/>
    <n v="1"/>
    <s v="Hindu"/>
    <n v="2"/>
    <s v="12001-24000"/>
    <n v="320743647228"/>
    <n v="9212354678"/>
    <n v="23"/>
    <s v="None"/>
    <n v="1"/>
    <d v="2023-09-27T15:44:50"/>
    <d v="2024-01-12T03:14:38"/>
    <s v="TN-5201907193120"/>
    <s v="SC"/>
    <s v="Adi Dravida"/>
    <s v="Student"/>
    <d v="2019-07-29T00:00:00"/>
    <m/>
    <m/>
    <m/>
    <m/>
    <s v="F"/>
    <d v="2006-06-10T00:00:00"/>
    <s v="SWETHA"/>
    <s v="Vellore"/>
    <n v="71"/>
    <s v="SC"/>
    <s v="Y"/>
    <s v="y"/>
    <s v="I"/>
  </r>
  <r>
    <n v="1031"/>
    <s v="VELLORE"/>
    <n v="3"/>
    <n v="355044"/>
    <n v="5"/>
    <n v="79"/>
    <s v="VELLORE"/>
    <s v="Pernambut"/>
    <n v="33041600806"/>
    <x v="174"/>
    <s v="Un-aided"/>
    <n v="3"/>
    <n v="2007840621"/>
    <s v="MEENATCHI G"/>
    <s v="மீனாட்சி க"/>
    <s v="F"/>
    <n v="12"/>
    <s v="B"/>
    <d v="2006-02-22T00:00:00"/>
    <s v="GANGADHARAN B"/>
    <s v="கங்காதரன் ப"/>
    <s v="RADHA G"/>
    <s v="ராதா க "/>
    <n v="5"/>
    <s v="SC-Others"/>
    <n v="1"/>
    <s v="Hindu"/>
    <n v="3"/>
    <s v="24001-50000"/>
    <n v="605290989094"/>
    <n v="7744008852"/>
    <n v="23"/>
    <s v="None"/>
    <n v="1"/>
    <d v="2023-09-27T15:44:50"/>
    <d v="2024-01-12T03:14:38"/>
    <s v="TN-520210322911"/>
    <s v="SC"/>
    <s v="Adi Dravida"/>
    <s v="Student"/>
    <d v="2021-04-12T00:00:00"/>
    <m/>
    <m/>
    <m/>
    <m/>
    <m/>
    <s v="22-02-2006"/>
    <m/>
    <m/>
    <n v="-1"/>
    <s v="SC"/>
    <s v="Y"/>
    <s v="y"/>
    <n v="0"/>
  </r>
  <r>
    <n v="1032"/>
    <s v="VELLORE"/>
    <n v="3"/>
    <n v="355039"/>
    <n v="5"/>
    <n v="79"/>
    <s v="VELLORE"/>
    <s v="Pernambut"/>
    <n v="33041600806"/>
    <x v="174"/>
    <s v="Un-aided"/>
    <n v="3"/>
    <n v="2007840607"/>
    <s v="HARIPRIYA G"/>
    <s v="ஹரிபிரியா கோ"/>
    <s v="F"/>
    <n v="12"/>
    <s v="B"/>
    <d v="2006-05-05T00:00:00"/>
    <s v="GOVINDASAMY D"/>
    <s v="கோவிந்தசாமி து"/>
    <s v="MALA G"/>
    <s v="மாலா கோ"/>
    <n v="5"/>
    <s v="SC-Others"/>
    <n v="1"/>
    <s v="Hindu"/>
    <n v="2"/>
    <s v="12001-24000"/>
    <n v="530113181274"/>
    <n v="9595988585"/>
    <n v="23"/>
    <s v="None"/>
    <n v="1"/>
    <d v="2023-09-27T15:44:50"/>
    <d v="2024-01-12T03:14:38"/>
    <m/>
    <m/>
    <m/>
    <m/>
    <m/>
    <m/>
    <m/>
    <m/>
    <m/>
    <m/>
    <d v="2006-05-05T00:00:00"/>
    <m/>
    <m/>
    <n v="-1"/>
    <s v="SC"/>
    <s v="Y"/>
    <s v="y"/>
    <n v="0"/>
  </r>
  <r>
    <n v="1033"/>
    <s v="VELLORE"/>
    <n v="3"/>
    <n v="1708693"/>
    <n v="5"/>
    <n v="79"/>
    <s v="VELLORE"/>
    <s v="Pernambut"/>
    <n v="33041600806"/>
    <x v="174"/>
    <s v="Un-aided"/>
    <n v="3"/>
    <n v="2014197792"/>
    <s v="BHARATHI S"/>
    <s v="பாரதி சு "/>
    <s v="M"/>
    <n v="11"/>
    <s v="C"/>
    <d v="2009-03-01T00:00:00"/>
    <s v="SUDHAGAR T"/>
    <s v="சுதாகர் "/>
    <s v="JAMUNA"/>
    <s v="ஜமுனா "/>
    <n v="10"/>
    <s v="BC-Others"/>
    <n v="2"/>
    <s v="Christian"/>
    <n v="3"/>
    <s v="24001-50000"/>
    <n v="284163946510"/>
    <n v="9655894477"/>
    <n v="23"/>
    <s v="None"/>
    <n v="1"/>
    <d v="2023-09-27T15:44:50"/>
    <d v="2024-01-12T00:46:23"/>
    <s v="TN-520210330423"/>
    <s v="SC"/>
    <s v="Adi Dravida"/>
    <s v="Student"/>
    <d v="2021-04-12T00:00:00"/>
    <s v="TN-4202302256153"/>
    <n v="120000"/>
    <s v="Family"/>
    <d v="2023-03-01T00:00:00"/>
    <m/>
    <d v="2008-01-03T00:00:00"/>
    <m/>
    <m/>
    <n v="-1"/>
    <s v="BC"/>
    <m/>
    <s v="y"/>
    <n v="0"/>
  </r>
  <r>
    <n v="1034"/>
    <s v="VELLORE"/>
    <n v="3"/>
    <n v="354740"/>
    <n v="5"/>
    <n v="79"/>
    <s v="VELLORE"/>
    <s v="Pernambut"/>
    <n v="33041600806"/>
    <x v="174"/>
    <s v="Un-aided"/>
    <n v="3"/>
    <n v="2007831549"/>
    <s v="SIVASAKTHI R"/>
    <s v="சிவசக்தி ரா"/>
    <s v="M"/>
    <n v="12"/>
    <s v="C"/>
    <d v="2005-10-30T00:00:00"/>
    <s v="RAJA N"/>
    <s v="ராஜா ந "/>
    <s v="ROJA R"/>
    <s v="ரோஜா ரா"/>
    <n v="5"/>
    <s v="SC-Others"/>
    <n v="1"/>
    <s v="Hindu"/>
    <n v="3"/>
    <s v="24001-50000"/>
    <n v="970579032724"/>
    <n v="9344445440"/>
    <n v="23"/>
    <s v="None"/>
    <n v="1"/>
    <d v="2023-09-27T15:44:50"/>
    <d v="2024-01-12T17:03:45"/>
    <s v="TN-52023031711038"/>
    <s v="SC"/>
    <s v="Adi Dravida"/>
    <s v="Student"/>
    <d v="2023-03-22T00:00:00"/>
    <s v="TN-4202303134106"/>
    <n v="84000"/>
    <s v="Family"/>
    <d v="2023-03-13T00:00:00"/>
    <m/>
    <s v="30-10-2005"/>
    <m/>
    <m/>
    <n v="-1"/>
    <s v="SC"/>
    <s v="N"/>
    <s v="y"/>
    <n v="0"/>
  </r>
  <r>
    <n v="1035"/>
    <s v="VELLORE"/>
    <n v="3"/>
    <n v="1646482"/>
    <n v="5"/>
    <n v="79"/>
    <s v="VELLORE"/>
    <s v="Pernambut"/>
    <n v="33041600806"/>
    <x v="174"/>
    <s v="Un-aided"/>
    <n v="3"/>
    <n v="2014106267"/>
    <s v="THARUN PRASATH S"/>
    <s v="தருண் பிரசாத் சே"/>
    <s v="M"/>
    <n v="11"/>
    <s v="C"/>
    <d v="2007-01-19T00:00:00"/>
    <s v="SETTU"/>
    <s v="சேட்டு செ"/>
    <s v="ANUSHIYA"/>
    <s v="அனுஷ்சியா"/>
    <n v="5"/>
    <s v="SC-Others"/>
    <n v="1"/>
    <s v="Hindu"/>
    <n v="3"/>
    <s v="24001-50000"/>
    <n v="578986105299"/>
    <n v="7708490479"/>
    <n v="23"/>
    <s v="None"/>
    <n v="1"/>
    <d v="2023-09-27T15:44:50"/>
    <d v="2024-01-12T03:14:38"/>
    <m/>
    <m/>
    <m/>
    <m/>
    <m/>
    <m/>
    <m/>
    <m/>
    <m/>
    <s v="M"/>
    <d v="2007-01-19T00:00:00"/>
    <s v="S THARUN PRASATH"/>
    <s v="Vellore"/>
    <n v="155"/>
    <s v="SC"/>
    <s v="Y"/>
    <s v="y"/>
    <n v="0"/>
  </r>
  <r>
    <n v="1036"/>
    <s v="VELLORE"/>
    <n v="1"/>
    <n v="3073238"/>
    <n v="5"/>
    <n v="79"/>
    <s v="VELLORE"/>
    <s v="Pernambut"/>
    <n v="33041600806"/>
    <x v="174"/>
    <s v="Un-aided"/>
    <n v="3"/>
    <n v="2016198523"/>
    <s v="V.DHANUSH KUMAR"/>
    <m/>
    <s v="M"/>
    <n v="10"/>
    <s v="A"/>
    <d v="2008-06-20T00:00:00"/>
    <s v="S.VENKATESAN"/>
    <m/>
    <s v="V.SATHIYA PRIYA"/>
    <m/>
    <n v="5"/>
    <s v="SC-Others"/>
    <n v="1"/>
    <s v="Hindu"/>
    <n v="3"/>
    <s v="24001-50000"/>
    <n v="431299828938"/>
    <n v="0"/>
    <n v="23"/>
    <s v="None"/>
    <m/>
    <m/>
    <m/>
    <m/>
    <m/>
    <m/>
    <m/>
    <m/>
    <m/>
    <s v="M"/>
    <d v="2008-06-20T00:00:00"/>
    <s v="DHANUSHKUMAR VENKATESAN"/>
    <s v="Vellore"/>
    <n v="101"/>
    <s v="SC"/>
    <s v="Y"/>
    <s v="y"/>
    <n v="0"/>
    <m/>
    <m/>
    <m/>
  </r>
  <r>
    <n v="1037"/>
    <s v="VELLORE"/>
    <n v="1"/>
    <n v="3075686"/>
    <n v="5"/>
    <n v="79"/>
    <s v="VELLORE"/>
    <s v="Pernambut"/>
    <n v="33041600806"/>
    <x v="174"/>
    <s v="Un-aided"/>
    <n v="3"/>
    <n v="2016204717"/>
    <s v="S.MANISHA"/>
    <m/>
    <s v="F"/>
    <n v="10"/>
    <s v="B"/>
    <d v="2008-05-12T00:00:00"/>
    <s v="M.SIVAKUMAR"/>
    <m/>
    <s v="KAVITHA"/>
    <m/>
    <n v="5"/>
    <s v="SC-Others"/>
    <n v="1"/>
    <s v="Hindu"/>
    <n v="3"/>
    <s v="24001-50000"/>
    <n v="706820670192"/>
    <n v="0"/>
    <n v="23"/>
    <s v="None"/>
    <m/>
    <m/>
    <m/>
    <m/>
    <m/>
    <m/>
    <m/>
    <m/>
    <m/>
    <s v="F"/>
    <d v="2008-05-12T00:00:00"/>
    <s v="S MANISHA"/>
    <s v="Vellore"/>
    <n v="121"/>
    <s v="SC"/>
    <s v="Y"/>
    <s v="y"/>
    <n v="0"/>
    <m/>
    <m/>
    <m/>
  </r>
  <r>
    <n v="1038"/>
    <s v="VELLORE"/>
    <n v="1"/>
    <n v="3099124"/>
    <n v="5"/>
    <n v="79"/>
    <s v="VELLORE"/>
    <s v="Pernambut"/>
    <n v="33041600806"/>
    <x v="174"/>
    <s v="Un-aided"/>
    <n v="3"/>
    <n v="2016270149"/>
    <s v="VENAVI VISHNU PRIYA T"/>
    <s v="வினவி விஷ்ணு பிரியா தி"/>
    <s v="F"/>
    <n v="9"/>
    <s v="C"/>
    <d v="2009-05-31T00:00:00"/>
    <s v="THIRUMALAI"/>
    <m/>
    <s v="JAMUNA"/>
    <m/>
    <n v="5"/>
    <s v="SC-Others"/>
    <n v="1"/>
    <s v="Hindu"/>
    <n v="3"/>
    <s v="24001-50000"/>
    <n v="319590616235"/>
    <n v="0"/>
    <n v="23"/>
    <s v="None"/>
    <s v="TN-5201912067623"/>
    <s v="SC"/>
    <s v="Adi Dravida"/>
    <s v="Family"/>
    <d v="2019-12-17T00:00:00"/>
    <m/>
    <m/>
    <m/>
    <m/>
    <s v="F"/>
    <d v="2009-05-31T00:00:00"/>
    <s v="VEENAVI VISHNUPRIYA"/>
    <s v="Vellore"/>
    <n v="107"/>
    <s v="SC"/>
    <s v="Y"/>
    <s v="y"/>
    <n v="0"/>
    <m/>
    <m/>
    <m/>
  </r>
  <r>
    <n v="1039"/>
    <s v="VELLORE"/>
    <n v="1"/>
    <n v="3101336"/>
    <n v="5"/>
    <n v="79"/>
    <s v="VELLORE"/>
    <s v="Pernambut"/>
    <n v="33041600806"/>
    <x v="174"/>
    <s v="Un-aided"/>
    <n v="3"/>
    <n v="2016278391"/>
    <s v="THIRUKUMARAN A"/>
    <s v="திருகுமரன் அ "/>
    <s v="M"/>
    <n v="9"/>
    <s v="B"/>
    <d v="2009-06-05T00:00:00"/>
    <s v="AMARNATH K"/>
    <m/>
    <s v="KARBAGAM A"/>
    <m/>
    <n v="5"/>
    <s v="SC-Others"/>
    <n v="1"/>
    <s v="Hindu"/>
    <n v="3"/>
    <s v="24001-50000"/>
    <n v="984409234316"/>
    <n v="0"/>
    <n v="23"/>
    <s v="None"/>
    <s v="TN-52019120312393"/>
    <s v="SC"/>
    <s v="Adi Dravida"/>
    <s v="Student"/>
    <d v="2019-12-09T00:00:00"/>
    <m/>
    <m/>
    <m/>
    <m/>
    <s v="M"/>
    <d v="2009-06-05T00:00:00"/>
    <s v="THIRUKUMARAN"/>
    <s v="Vellore"/>
    <n v="83"/>
    <s v="SC"/>
    <s v="Y"/>
    <s v="y"/>
    <n v="0"/>
    <m/>
    <m/>
    <m/>
  </r>
  <r>
    <n v="1040"/>
    <s v="VELLORE"/>
    <n v="1"/>
    <n v="3103067"/>
    <n v="5"/>
    <n v="79"/>
    <s v="VELLORE"/>
    <s v="Pernambut"/>
    <n v="33041600806"/>
    <x v="174"/>
    <s v="Un-aided"/>
    <n v="3"/>
    <n v="2016283011"/>
    <s v="PREMKANTH S"/>
    <s v="ப்ரேம்கந்த் சு"/>
    <s v="M"/>
    <n v="9"/>
    <s v="D"/>
    <d v="2009-12-10T00:00:00"/>
    <s v="SUBRAMANI K"/>
    <m/>
    <s v="PRIYA"/>
    <m/>
    <n v="5"/>
    <s v="SC-Others"/>
    <n v="1"/>
    <s v="Hindu"/>
    <n v="3"/>
    <s v="24001-50000"/>
    <n v="328324981139"/>
    <n v="0"/>
    <n v="23"/>
    <s v="None"/>
    <s v="TN-52019120411996"/>
    <s v="SC"/>
    <s v="Adi Dravida"/>
    <s v="Student"/>
    <d v="2020-01-09T00:00:00"/>
    <m/>
    <m/>
    <m/>
    <m/>
    <s v="M"/>
    <d v="2009-12-10T00:00:00"/>
    <s v="PREMKANTH SUBRAMANI"/>
    <s v="Vellore"/>
    <n v="80"/>
    <s v="SC"/>
    <s v="Y"/>
    <s v="y"/>
    <n v="0"/>
    <m/>
    <m/>
    <m/>
  </r>
  <r>
    <n v="1041"/>
    <s v="VELLORE"/>
    <n v="1"/>
    <n v="3139207"/>
    <n v="5"/>
    <n v="79"/>
    <s v="VELLORE"/>
    <s v="Pernambut"/>
    <n v="33041600806"/>
    <x v="174"/>
    <s v="Un-aided"/>
    <n v="3"/>
    <n v="2016386551"/>
    <s v="S.GANESH"/>
    <m/>
    <s v="M"/>
    <n v="10"/>
    <s v="B"/>
    <d v="2008-10-20T00:00:00"/>
    <s v="S.SOMASUNDARAM"/>
    <m/>
    <s v="RAJESWARI"/>
    <m/>
    <n v="5"/>
    <s v="SC-Others"/>
    <n v="1"/>
    <s v="Hindu"/>
    <n v="3"/>
    <s v="24001-50000"/>
    <n v="528083211109"/>
    <n v="0"/>
    <n v="23"/>
    <s v="None"/>
    <m/>
    <m/>
    <m/>
    <m/>
    <m/>
    <m/>
    <m/>
    <m/>
    <m/>
    <s v="M"/>
    <d v="2008-10-20T00:00:00"/>
    <s v="GANESHKUMAR S"/>
    <m/>
    <n v="80"/>
    <s v="SC"/>
    <s v="Y"/>
    <s v="y"/>
    <n v="0"/>
    <m/>
    <m/>
    <m/>
  </r>
  <r>
    <n v="1042"/>
    <s v="VELLORE"/>
    <n v="1"/>
    <n v="3798769"/>
    <n v="5"/>
    <n v="79"/>
    <s v="VELLORE"/>
    <s v="Pernambut"/>
    <n v="33041600806"/>
    <x v="174"/>
    <s v="Un-aided"/>
    <n v="3"/>
    <n v="2017348539"/>
    <s v="SRUTHIKA"/>
    <s v="ஸ்ருதிகா கு"/>
    <s v="F"/>
    <n v="9"/>
    <s v="E"/>
    <d v="2010-08-15T00:00:00"/>
    <s v="KUMARESAN"/>
    <m/>
    <s v="ANANTHI"/>
    <m/>
    <n v="5"/>
    <s v="SC-Others"/>
    <n v="1"/>
    <s v="Hindu"/>
    <n v="5"/>
    <s v="100001-200000"/>
    <n v="601528117857"/>
    <n v="0"/>
    <n v="23"/>
    <s v="None"/>
    <m/>
    <m/>
    <m/>
    <m/>
    <m/>
    <m/>
    <m/>
    <m/>
    <m/>
    <s v="F"/>
    <d v="2010-08-15T00:00:00"/>
    <s v="SRUTHIKA"/>
    <s v="Vellore"/>
    <n v="125"/>
    <s v="SC"/>
    <s v="Y"/>
    <s v="y"/>
    <n v="0"/>
    <m/>
    <m/>
    <m/>
  </r>
  <r>
    <n v="1043"/>
    <s v="VELLORE"/>
    <n v="1"/>
    <n v="3978372"/>
    <n v="5"/>
    <n v="79"/>
    <s v="VELLORE"/>
    <s v="Pernambut"/>
    <n v="33041600806"/>
    <x v="174"/>
    <s v="Un-aided"/>
    <n v="3"/>
    <n v="2017572518"/>
    <s v="SURIYA B"/>
    <s v="சூரிய ப"/>
    <s v="M"/>
    <n v="9"/>
    <s v="B"/>
    <d v="2009-10-29T00:00:00"/>
    <s v="BAKKYARAJ S"/>
    <m/>
    <s v="SUJI B"/>
    <m/>
    <n v="5"/>
    <s v="SC-Others"/>
    <n v="1"/>
    <s v="Hindu"/>
    <n v="2"/>
    <s v="12001-24000"/>
    <n v="662848956410"/>
    <n v="0"/>
    <n v="23"/>
    <s v="None"/>
    <s v="TN-5201912045823"/>
    <s v="SC"/>
    <s v="Adi Dravida"/>
    <s v="Family"/>
    <d v="2019-12-09T00:00:00"/>
    <m/>
    <m/>
    <m/>
    <m/>
    <s v="M"/>
    <d v="2009-10-29T00:00:00"/>
    <s v="SURIYA BAKKIYARAJ"/>
    <s v="Vellore"/>
    <n v="92"/>
    <s v="SC"/>
    <s v="Y"/>
    <s v="y"/>
    <n v="0"/>
    <m/>
    <m/>
    <m/>
  </r>
  <r>
    <n v="1044"/>
    <s v="VELLORE"/>
    <n v="1"/>
    <n v="4137450"/>
    <n v="5"/>
    <n v="79"/>
    <s v="VELLORE"/>
    <s v="Pernambut"/>
    <n v="33041600806"/>
    <x v="174"/>
    <s v="Un-aided"/>
    <n v="3"/>
    <n v="2017795219"/>
    <s v="PRASANTH L"/>
    <s v="பிரசாத் ல"/>
    <s v="M"/>
    <n v="9"/>
    <s v="A"/>
    <d v="2010-03-29T00:00:00"/>
    <s v="LAKSHMANAN L"/>
    <s v="லக்ஷ்மணன் "/>
    <s v="GEETHA L"/>
    <m/>
    <n v="5"/>
    <s v="SC-Others"/>
    <n v="1"/>
    <s v="Hindu"/>
    <n v="1"/>
    <s v="0 to 12000"/>
    <n v="324683394929"/>
    <n v="0"/>
    <n v="23"/>
    <s v="None"/>
    <s v="TN-5201912174939"/>
    <s v="SC"/>
    <s v="Adi Dravida"/>
    <s v="Student"/>
    <d v="2019-12-21T00:00:00"/>
    <m/>
    <m/>
    <m/>
    <m/>
    <s v="M"/>
    <d v="2010-03-29T00:00:00"/>
    <s v="L PRASANTH"/>
    <s v="Vellore"/>
    <n v="105"/>
    <s v="SC"/>
    <s v="Y"/>
    <s v="y"/>
    <n v="0"/>
    <m/>
    <m/>
    <m/>
  </r>
  <r>
    <n v="1045"/>
    <s v="VELLORE"/>
    <n v="1"/>
    <n v="4163796"/>
    <n v="5"/>
    <n v="79"/>
    <s v="VELLORE"/>
    <s v="Pernambut"/>
    <n v="33041600806"/>
    <x v="174"/>
    <s v="Un-aided"/>
    <n v="3"/>
    <n v="2019379956"/>
    <s v="AJAY PRASATH A"/>
    <s v="அஜய் பிரசாத் அ"/>
    <s v="M"/>
    <n v="9"/>
    <s v="B"/>
    <d v="2009-06-24T00:00:00"/>
    <s v="ARASU"/>
    <m/>
    <s v="SELVI"/>
    <m/>
    <n v="5"/>
    <s v="SC-Others"/>
    <n v="1"/>
    <s v="Hindu"/>
    <n v="2"/>
    <s v="12001-24000"/>
    <n v="965204989705"/>
    <n v="0"/>
    <n v="23"/>
    <s v="None"/>
    <m/>
    <m/>
    <m/>
    <m/>
    <m/>
    <s v="TN-4202212261996"/>
    <n v="72000"/>
    <s v="Family"/>
    <d v="2022-12-27T00:00:00"/>
    <s v="M"/>
    <d v="2009-06-24T00:00:00"/>
    <s v="AJAY A"/>
    <m/>
    <n v="80"/>
    <s v="SC"/>
    <s v="Y"/>
    <s v="y"/>
    <n v="0"/>
    <m/>
    <m/>
    <m/>
  </r>
  <r>
    <n v="1046"/>
    <s v="VELLORE"/>
    <n v="1"/>
    <n v="4214867"/>
    <n v="5"/>
    <n v="79"/>
    <s v="VELLORE"/>
    <s v="Pernambut"/>
    <n v="33041600806"/>
    <x v="174"/>
    <s v="Un-aided"/>
    <n v="3"/>
    <n v="2019461282"/>
    <s v="MIDHULA K"/>
    <m/>
    <s v="F"/>
    <n v="10"/>
    <s v="C"/>
    <d v="2008-08-03T00:00:00"/>
    <s v="KARTHI J"/>
    <m/>
    <s v="USHA K"/>
    <m/>
    <n v="5"/>
    <s v="SC-Others"/>
    <n v="1"/>
    <s v="Hindu"/>
    <n v="2"/>
    <s v="12001-24000"/>
    <n v="279887853427"/>
    <n v="0"/>
    <n v="23"/>
    <s v="None"/>
    <m/>
    <m/>
    <m/>
    <m/>
    <m/>
    <m/>
    <m/>
    <m/>
    <m/>
    <s v="F"/>
    <d v="2008-08-03T00:00:00"/>
    <s v="MADHU PRIYA K"/>
    <m/>
    <n v="67"/>
    <s v="SC"/>
    <s v="Y"/>
    <s v="y"/>
    <n v="0"/>
    <m/>
    <m/>
    <m/>
  </r>
  <r>
    <n v="1047"/>
    <s v="VELLORE"/>
    <n v="1"/>
    <n v="8681734"/>
    <n v="5"/>
    <n v="79"/>
    <s v="VELLORE"/>
    <s v="Pernambut"/>
    <n v="33041600806"/>
    <x v="174"/>
    <s v="Un-aided"/>
    <n v="3"/>
    <n v="2025365919"/>
    <s v="AKASH A"/>
    <s v="ட"/>
    <s v="M"/>
    <n v="10"/>
    <s v="B"/>
    <d v="2008-08-03T00:00:00"/>
    <s v="ANANDAKUMAR B"/>
    <m/>
    <s v="B"/>
    <m/>
    <n v="1"/>
    <s v="BC-Others"/>
    <n v="1"/>
    <s v="Hindu"/>
    <n v="3"/>
    <s v="24001-50000"/>
    <n v="730676363146"/>
    <n v="0"/>
    <n v="23"/>
    <s v="None"/>
    <s v="TN-5202201222227"/>
    <s v="SC"/>
    <s v="Adi Dravida"/>
    <s v="Family"/>
    <d v="2022-01-28T00:00:00"/>
    <m/>
    <m/>
    <m/>
    <m/>
    <s v="M"/>
    <d v="2008-08-03T00:00:00"/>
    <s v="AKASH"/>
    <m/>
    <n v="66"/>
    <s v="BC"/>
    <s v="Y"/>
    <s v="y"/>
    <n v="0"/>
    <m/>
    <m/>
    <m/>
  </r>
  <r>
    <n v="1048"/>
    <s v="VELLORE"/>
    <n v="1"/>
    <n v="8760344"/>
    <n v="5"/>
    <n v="79"/>
    <s v="VELLORE"/>
    <s v="Pernambut"/>
    <n v="33041600806"/>
    <x v="174"/>
    <s v="Un-aided"/>
    <n v="3"/>
    <n v="2025474863"/>
    <s v="ARUL R"/>
    <s v="அருள் ரா"/>
    <s v="M"/>
    <n v="9"/>
    <s v="D"/>
    <d v="2010-02-27T00:00:00"/>
    <s v="RAJA SEKAR B"/>
    <m/>
    <s v="BOMMI R"/>
    <m/>
    <n v="5"/>
    <s v="SC-Others"/>
    <n v="1"/>
    <s v="Hindu"/>
    <n v="2"/>
    <s v="12001-24000"/>
    <n v="896812218351"/>
    <n v="0"/>
    <n v="23"/>
    <s v="None"/>
    <s v="TN-5201908306741"/>
    <s v="SC"/>
    <s v="Adi Dravida"/>
    <s v="Student"/>
    <d v="2019-09-12T00:00:00"/>
    <m/>
    <m/>
    <m/>
    <m/>
    <s v="M"/>
    <d v="2010-02-27T00:00:00"/>
    <s v="ARUL"/>
    <m/>
    <n v="66"/>
    <s v="SC"/>
    <s v="Y"/>
    <s v="y"/>
    <n v="0"/>
    <m/>
    <m/>
    <m/>
  </r>
  <r>
    <n v="1049"/>
    <s v="VELLORE"/>
    <n v="1"/>
    <n v="2268574"/>
    <n v="5"/>
    <n v="79"/>
    <s v="VELLORE"/>
    <s v="Pernambut"/>
    <n v="33041600806"/>
    <x v="174"/>
    <s v="Un-aided"/>
    <n v="3"/>
    <n v="2014927797"/>
    <s v="NITHYA NITHI G"/>
    <s v="நித்திய நிதி கி"/>
    <s v="F"/>
    <n v="9"/>
    <s v="C"/>
    <d v="2010-03-07T00:00:00"/>
    <s v="GILBERT M"/>
    <s v="கில்பர்ட்"/>
    <s v="DIVYA SHREE"/>
    <s v="திவ்ய ஸ்ரீ"/>
    <n v="5"/>
    <s v="SC-Others"/>
    <n v="1"/>
    <s v="Hindu"/>
    <n v="3"/>
    <s v="24001-50000"/>
    <n v="451652913877"/>
    <n v="0"/>
    <n v="23"/>
    <s v="None"/>
    <s v="TN-5202210182328"/>
    <s v="SC"/>
    <s v="Adi Dravida"/>
    <s v="Student"/>
    <d v="2022-10-28T00:00:00"/>
    <s v="TN-4202210183549"/>
    <n v="72000"/>
    <s v="Student"/>
    <d v="2022-10-26T00:00:00"/>
    <s v="F"/>
    <d v="2010-03-07T00:00:00"/>
    <s v="G NITHYA NITHI"/>
    <s v="Vellore"/>
    <n v="105"/>
    <s v="SC"/>
    <s v="N"/>
    <s v="y"/>
    <n v="0"/>
    <m/>
    <m/>
    <m/>
  </r>
  <r>
    <n v="1050"/>
    <s v="VELLORE"/>
    <n v="1"/>
    <n v="5453566"/>
    <n v="5"/>
    <n v="79"/>
    <s v="VELLORE"/>
    <s v="Pernambut"/>
    <n v="33041600806"/>
    <x v="174"/>
    <s v="Un-aided"/>
    <n v="3"/>
    <n v="2021137244"/>
    <s v="MARKESH G"/>
    <s v="மார்கேஷ்"/>
    <s v="M"/>
    <n v="9"/>
    <s v="C"/>
    <d v="2008-12-26T00:00:00"/>
    <s v="GOPAL K"/>
    <m/>
    <s v="SYAMALA G"/>
    <m/>
    <n v="5"/>
    <s v="SC-Others"/>
    <n v="1"/>
    <s v="Hindu"/>
    <n v="2"/>
    <s v="12001-24000"/>
    <n v="229212273030"/>
    <n v="0"/>
    <n v="23"/>
    <s v="None"/>
    <m/>
    <m/>
    <m/>
    <m/>
    <m/>
    <m/>
    <m/>
    <m/>
    <m/>
    <s v="M"/>
    <d v="2008-12-26T00:00:00"/>
    <s v="GODWIN MARKS S"/>
    <m/>
    <n v="54"/>
    <s v="SC"/>
    <s v="Y"/>
    <s v="y"/>
    <n v="0"/>
    <m/>
    <m/>
    <m/>
  </r>
  <r>
    <n v="1051"/>
    <s v="VELLORE"/>
    <n v="1"/>
    <n v="2215322"/>
    <n v="5"/>
    <n v="79"/>
    <s v="VELLORE"/>
    <s v="Pernambut"/>
    <n v="33041600806"/>
    <x v="174"/>
    <s v="Un-aided"/>
    <n v="3"/>
    <n v="2014861145"/>
    <s v="JAYASREE A"/>
    <s v="ஜெயஸ்ரீ அ"/>
    <s v="F"/>
    <n v="10"/>
    <s v="A"/>
    <d v="2008-12-17T00:00:00"/>
    <s v="J.ANBU"/>
    <s v="ஜெ அன்பு"/>
    <s v="A.NIROSA"/>
    <s v="அ நிரோஷா"/>
    <n v="5"/>
    <s v="SC-Others"/>
    <n v="1"/>
    <s v="Hindu"/>
    <n v="4"/>
    <s v="50001-100000"/>
    <n v="354040465501"/>
    <n v="0"/>
    <n v="23"/>
    <s v="None"/>
    <m/>
    <m/>
    <m/>
    <m/>
    <m/>
    <m/>
    <m/>
    <m/>
    <m/>
    <s v="F"/>
    <d v="2008-12-17T00:00:00"/>
    <s v="JAYASRI"/>
    <s v="Vellore"/>
    <n v="76"/>
    <s v="SC"/>
    <s v="Y"/>
    <s v="y"/>
    <n v="0"/>
    <m/>
    <m/>
    <m/>
  </r>
  <r>
    <n v="1052"/>
    <s v="VELLORE"/>
    <n v="1"/>
    <n v="3082764"/>
    <n v="5"/>
    <n v="79"/>
    <s v="VELLORE"/>
    <s v="Pernambut"/>
    <n v="33041600806"/>
    <x v="174"/>
    <s v="Un-aided"/>
    <n v="3"/>
    <n v="2016223280"/>
    <s v="ALUMELU M"/>
    <m/>
    <s v="F"/>
    <n v="10"/>
    <s v="D"/>
    <d v="2009-04-12T00:00:00"/>
    <s v="J.MURALIKANTH"/>
    <m/>
    <s v="M.SANGEETHA"/>
    <m/>
    <n v="5"/>
    <s v="SC-Others"/>
    <n v="1"/>
    <s v="Hindu"/>
    <n v="3"/>
    <s v="24001-50000"/>
    <n v="481584825277"/>
    <n v="0"/>
    <n v="23"/>
    <s v="None"/>
    <s v="TN-52019070310068"/>
    <s v="SC"/>
    <s v="Adi Dravida"/>
    <s v="Student"/>
    <d v="2019-07-29T00:00:00"/>
    <m/>
    <m/>
    <m/>
    <m/>
    <s v="F"/>
    <d v="2009-04-12T00:00:00"/>
    <s v="ALAMELU M"/>
    <s v="Vellore"/>
    <n v="118"/>
    <s v="SC"/>
    <s v="Y"/>
    <s v="y"/>
    <n v="0"/>
    <m/>
    <m/>
    <m/>
  </r>
  <r>
    <n v="1053"/>
    <s v="VELLORE"/>
    <n v="1"/>
    <n v="5385556"/>
    <n v="5"/>
    <n v="79"/>
    <s v="VELLORE"/>
    <s v="Pernambut"/>
    <n v="33041600806"/>
    <x v="174"/>
    <s v="Un-aided"/>
    <n v="3"/>
    <n v="2021044828"/>
    <s v="PREETHAN S"/>
    <m/>
    <s v="M"/>
    <n v="9"/>
    <s v="D"/>
    <d v="2010-05-22T00:00:00"/>
    <s v="SATHISH A"/>
    <m/>
    <m/>
    <m/>
    <n v="5"/>
    <s v="SC-Others"/>
    <n v="1"/>
    <s v="Hindu"/>
    <n v="3"/>
    <s v="24001-50000"/>
    <n v="697941308560"/>
    <n v="0"/>
    <n v="23"/>
    <s v="None"/>
    <s v="TN-520190102681"/>
    <s v="SC"/>
    <s v="Adi Dravida"/>
    <s v="Student"/>
    <d v="2019-01-08T00:00:00"/>
    <m/>
    <m/>
    <m/>
    <m/>
    <s v="M"/>
    <d v="2010-05-22T00:00:00"/>
    <s v="PRAVEEN S"/>
    <m/>
    <n v="87"/>
    <s v="SC"/>
    <s v="Y"/>
    <s v="y"/>
    <n v="0"/>
    <m/>
    <m/>
    <m/>
  </r>
  <r>
    <n v="1054"/>
    <s v="VELLORE"/>
    <n v="1"/>
    <n v="5386166"/>
    <n v="5"/>
    <n v="79"/>
    <s v="VELLORE"/>
    <s v="Pernambut"/>
    <n v="33041600806"/>
    <x v="174"/>
    <s v="Un-aided"/>
    <n v="3"/>
    <n v="2021045624"/>
    <s v="AJITHKUMAR S"/>
    <m/>
    <s v="M"/>
    <n v="9"/>
    <s v="C"/>
    <d v="2010-06-20T00:00:00"/>
    <s v="SENTHIL KUMAR J"/>
    <m/>
    <m/>
    <m/>
    <n v="5"/>
    <s v="SC-Others"/>
    <n v="1"/>
    <s v="Hindu"/>
    <n v="3"/>
    <s v="24001-50000"/>
    <n v="626101884996"/>
    <n v="0"/>
    <n v="23"/>
    <s v="None"/>
    <m/>
    <m/>
    <m/>
    <m/>
    <m/>
    <m/>
    <m/>
    <m/>
    <m/>
    <s v="M"/>
    <d v="2010-06-20T00:00:00"/>
    <s v="AJITHKUMAR"/>
    <s v="Vellore"/>
    <n v="101"/>
    <s v="SC"/>
    <s v="Y"/>
    <s v="y"/>
    <n v="0"/>
    <m/>
    <m/>
    <m/>
  </r>
  <r>
    <n v="1055"/>
    <s v="VELLORE"/>
    <n v="1"/>
    <n v="2367941"/>
    <n v="5"/>
    <n v="79"/>
    <s v="VELLORE"/>
    <s v="Pernambut"/>
    <n v="33041600806"/>
    <x v="174"/>
    <s v="Un-aided"/>
    <n v="3"/>
    <n v="2015054478"/>
    <s v="P.YUVAN SAKTHI"/>
    <m/>
    <s v="M"/>
    <n v="10"/>
    <s v="D"/>
    <d v="2009-02-19T00:00:00"/>
    <s v="R.PRAKASH"/>
    <m/>
    <s v="S.VENMATHI"/>
    <m/>
    <n v="5"/>
    <s v="SC-Others"/>
    <n v="1"/>
    <s v="Hindu"/>
    <n v="4"/>
    <s v="50001-100000"/>
    <n v="557500828958"/>
    <n v="0"/>
    <n v="23"/>
    <s v="None"/>
    <m/>
    <m/>
    <m/>
    <m/>
    <m/>
    <m/>
    <m/>
    <m/>
    <m/>
    <s v="M"/>
    <d v="2009-02-19T00:00:00"/>
    <s v="YUVANSAKTHI"/>
    <s v="Vellore"/>
    <n v="80"/>
    <s v="SC"/>
    <s v="Y"/>
    <s v="y"/>
    <n v="0"/>
    <m/>
    <m/>
    <m/>
  </r>
  <r>
    <n v="1056"/>
    <s v="VELLORE"/>
    <n v="1"/>
    <n v="2366568"/>
    <n v="5"/>
    <n v="79"/>
    <s v="VELLORE"/>
    <s v="Pernambut"/>
    <n v="33041600806"/>
    <x v="174"/>
    <s v="Un-aided"/>
    <n v="3"/>
    <n v="2015052727"/>
    <s v="R.PRIYA"/>
    <m/>
    <s v="F"/>
    <n v="10"/>
    <s v="B"/>
    <d v="2008-06-19T00:00:00"/>
    <s v="R.RAJINI"/>
    <m/>
    <s v="R.DEVI"/>
    <m/>
    <n v="5"/>
    <s v="SC-Others"/>
    <n v="1"/>
    <s v="Hindu"/>
    <n v="4"/>
    <s v="50001-100000"/>
    <n v="700758967369"/>
    <n v="0"/>
    <n v="23"/>
    <s v="None"/>
    <m/>
    <m/>
    <m/>
    <m/>
    <m/>
    <s v="TN-4202211151156"/>
    <n v="84000"/>
    <s v="Family"/>
    <d v="2022-11-22T00:00:00"/>
    <s v="F"/>
    <d v="2008-06-19T00:00:00"/>
    <s v="R PRIYA"/>
    <s v="Vellore"/>
    <n v="118"/>
    <s v="SC"/>
    <s v="Y"/>
    <s v="y"/>
    <n v="0"/>
    <m/>
    <m/>
    <m/>
  </r>
  <r>
    <n v="1057"/>
    <s v="VELLORE"/>
    <n v="1"/>
    <n v="3075306"/>
    <n v="5"/>
    <n v="79"/>
    <s v="VELLORE"/>
    <s v="Pernambut"/>
    <n v="33041600806"/>
    <x v="174"/>
    <s v="Un-aided"/>
    <n v="3"/>
    <n v="2016203730"/>
    <s v="B.VIJAY JANA"/>
    <m/>
    <s v="M"/>
    <n v="10"/>
    <s v="D"/>
    <d v="2008-01-09T00:00:00"/>
    <s v="S.BAKKIYARAJ"/>
    <m/>
    <s v="B.SUJI"/>
    <m/>
    <n v="5"/>
    <s v="SC-Others"/>
    <n v="1"/>
    <s v="Hindu"/>
    <n v="2"/>
    <s v="12001-24000"/>
    <n v="817431655776"/>
    <n v="0"/>
    <n v="23"/>
    <s v="None"/>
    <m/>
    <m/>
    <m/>
    <m/>
    <m/>
    <s v="TN-4202306239789"/>
    <n v="72000"/>
    <s v="Family"/>
    <d v="2023-06-26T00:00:00"/>
    <s v="M"/>
    <d v="2008-01-09T00:00:00"/>
    <s v="JANA V"/>
    <m/>
    <n v="60"/>
    <s v="SC"/>
    <s v="Y"/>
    <s v="y"/>
    <n v="0"/>
    <m/>
    <m/>
    <m/>
  </r>
  <r>
    <n v="1058"/>
    <s v="VELLORE"/>
    <n v="1"/>
    <n v="3084593"/>
    <n v="5"/>
    <n v="79"/>
    <s v="VELLORE"/>
    <s v="Pernambut"/>
    <n v="33041600806"/>
    <x v="174"/>
    <s v="Un-aided"/>
    <n v="3"/>
    <n v="2016228582"/>
    <s v="V.OVIYA"/>
    <m/>
    <s v="F"/>
    <n v="10"/>
    <s v="D"/>
    <d v="2009-05-19T00:00:00"/>
    <s v="M.VADIVELAN"/>
    <m/>
    <s v="V.KALPANA"/>
    <m/>
    <n v="5"/>
    <s v="SC-Others"/>
    <n v="1"/>
    <s v="Hindu"/>
    <n v="3"/>
    <s v="24001-50000"/>
    <n v="741546484226"/>
    <n v="0"/>
    <n v="23"/>
    <s v="None"/>
    <m/>
    <m/>
    <m/>
    <m/>
    <m/>
    <m/>
    <m/>
    <m/>
    <m/>
    <s v="F"/>
    <d v="2009-05-19T00:00:00"/>
    <s v="OVIYA"/>
    <s v="Vellore"/>
    <n v="71"/>
    <s v="SC"/>
    <s v="Y"/>
    <s v="y"/>
    <n v="0"/>
    <m/>
    <m/>
    <m/>
  </r>
  <r>
    <n v="1059"/>
    <s v="VELLORE"/>
    <n v="1"/>
    <n v="2268367"/>
    <n v="5"/>
    <n v="79"/>
    <s v="VELLORE"/>
    <s v="Pernambut"/>
    <n v="33041600806"/>
    <x v="174"/>
    <s v="Un-aided"/>
    <n v="3"/>
    <n v="2014927551"/>
    <s v="JANAPRIYA S"/>
    <s v="ஜன பிரியா ஷ"/>
    <s v="F"/>
    <n v="9"/>
    <s v="C"/>
    <d v="2009-05-15T00:00:00"/>
    <s v="SHANMUGAM R"/>
    <m/>
    <s v="SARANYA"/>
    <m/>
    <n v="5"/>
    <s v="SC-Others"/>
    <n v="1"/>
    <s v="Hindu"/>
    <n v="1"/>
    <s v="0 to 12000"/>
    <n v="501537347304"/>
    <n v="0"/>
    <n v="23"/>
    <s v="None"/>
    <s v="TN-5201912043342"/>
    <s v="SC"/>
    <s v="Valluvan"/>
    <s v="Student"/>
    <d v="2019-12-11T00:00:00"/>
    <m/>
    <m/>
    <m/>
    <m/>
    <s v="F"/>
    <d v="2009-05-15T00:00:00"/>
    <s v="S JANAPRIYA"/>
    <s v="Vellore"/>
    <n v="118"/>
    <s v="SC"/>
    <s v="Y"/>
    <s v="y"/>
    <n v="0"/>
    <m/>
    <m/>
    <m/>
  </r>
  <r>
    <n v="1060"/>
    <s v="VELLORE"/>
    <n v="1"/>
    <n v="8612145"/>
    <n v="5"/>
    <n v="79"/>
    <s v="VELLORE"/>
    <s v="Pernambut"/>
    <n v="33041601020"/>
    <x v="175"/>
    <s v="Un-aided"/>
    <n v="3"/>
    <n v="2025269354"/>
    <s v="PRAGADESH KUMAR S"/>
    <s v="PRAGADESH KUMAR S"/>
    <s v="M"/>
    <n v="9"/>
    <s v="A"/>
    <d v="2009-01-01T00:00:00"/>
    <s v="SURESH. K"/>
    <m/>
    <s v="SIVASANGARI. S"/>
    <m/>
    <n v="5"/>
    <s v="SC-Others"/>
    <n v="1"/>
    <s v="Hindu"/>
    <n v="8"/>
    <s v="400001-500000"/>
    <n v="631629596741"/>
    <n v="0"/>
    <n v="23"/>
    <s v="None"/>
    <s v="TN-520201130735"/>
    <s v="SC"/>
    <s v="Adi Dravida"/>
    <s v="Student"/>
    <d v="2020-12-04T00:00:00"/>
    <s v="TN-4202208103775"/>
    <n v="72000"/>
    <s v="Family"/>
    <d v="2022-08-12T00:00:00"/>
    <s v="M"/>
    <d v="2009-01-01T00:00:00"/>
    <s v="S KUMARAN"/>
    <m/>
    <n v="69"/>
    <s v="SC"/>
    <s v="N"/>
    <s v="y"/>
    <n v="0"/>
    <m/>
    <m/>
    <m/>
  </r>
  <r>
    <n v="1061"/>
    <s v="VELLORE"/>
    <n v="1"/>
    <n v="5470489"/>
    <n v="5"/>
    <n v="79"/>
    <s v="VELLORE"/>
    <s v="Pernambut"/>
    <n v="33041601020"/>
    <x v="175"/>
    <s v="Un-aided"/>
    <n v="3"/>
    <n v="1021164617"/>
    <s v="JANANAVARSHINI R"/>
    <s v="ஜெனனவர்ஷ்னி  ரா"/>
    <s v="F"/>
    <n v="10"/>
    <s v="A"/>
    <d v="2009-04-18T00:00:00"/>
    <s v="RAJA"/>
    <s v="ராஜா"/>
    <s v="JAYANTHI"/>
    <s v="ஜெயந்தி"/>
    <n v="5"/>
    <s v="SC-Others"/>
    <n v="1"/>
    <s v="Hindu"/>
    <n v="1"/>
    <s v="0 to 12000"/>
    <n v="833757778622"/>
    <n v="0"/>
    <n v="23"/>
    <s v="None"/>
    <m/>
    <m/>
    <m/>
    <m/>
    <m/>
    <m/>
    <m/>
    <m/>
    <m/>
    <m/>
    <d v="2009-04-18T00:00:00"/>
    <m/>
    <m/>
    <n v="-1"/>
    <s v="SC"/>
    <s v="Y"/>
    <s v="y"/>
    <n v="0"/>
    <m/>
    <m/>
    <m/>
  </r>
  <r>
    <n v="1062"/>
    <s v="VELLORE"/>
    <n v="1"/>
    <n v="3067336"/>
    <n v="5"/>
    <n v="66"/>
    <s v="VELLORE"/>
    <s v="Anaicut"/>
    <n v="33041203108"/>
    <x v="176"/>
    <s v="Partially Aided"/>
    <n v="4"/>
    <n v="1016184163"/>
    <s v="DEEPIKA A"/>
    <s v="டீபிகா ஆ"/>
    <s v="F"/>
    <n v="9"/>
    <s v="A"/>
    <d v="2010-06-16T00:00:00"/>
    <s v="ANANDARAJ"/>
    <s v="ஆனந்தராஜ்"/>
    <s v="MANJU"/>
    <s v="மஞ்சு"/>
    <n v="5"/>
    <s v="SC-Others"/>
    <n v="1"/>
    <s v="Hindu"/>
    <n v="3"/>
    <s v="24001-50000"/>
    <n v="691134390186"/>
    <n v="0"/>
    <n v="23"/>
    <s v="None"/>
    <s v="TN-5202112162843"/>
    <s v="SC"/>
    <s v="Adi Dravida"/>
    <s v="Family"/>
    <d v="2021-12-27T00:00:00"/>
    <m/>
    <m/>
    <m/>
    <m/>
    <s v="F"/>
    <d v="2010-06-16T00:00:00"/>
    <s v="DEEPIKA ANANDARAJ"/>
    <s v="Vellore"/>
    <n v="100"/>
    <s v="SC"/>
    <s v="Y"/>
    <s v="y"/>
    <n v="0"/>
    <m/>
    <m/>
    <m/>
  </r>
  <r>
    <n v="1063"/>
    <s v="VELLORE"/>
    <n v="1"/>
    <n v="4083796"/>
    <n v="5"/>
    <n v="66"/>
    <s v="VELLORE"/>
    <s v="Anaicut"/>
    <n v="33041203108"/>
    <x v="176"/>
    <s v="Partially Aided"/>
    <n v="4"/>
    <n v="2017712307"/>
    <s v="SANTHOSH R"/>
    <s v="சந்தோஷ்   ரா"/>
    <s v="M"/>
    <n v="9"/>
    <s v="B"/>
    <d v="2010-01-25T00:00:00"/>
    <s v="S.RAJAN"/>
    <s v="ராஜன் ரா"/>
    <s v="R.SARANYA"/>
    <s v="சரண்யா ரா"/>
    <n v="5"/>
    <s v="SC-Others"/>
    <n v="1"/>
    <s v="Hindu"/>
    <n v="2"/>
    <s v="12001-24000"/>
    <n v="846231952091"/>
    <n v="0"/>
    <n v="23"/>
    <s v="None"/>
    <s v="TN-5202001113162"/>
    <s v="SC"/>
    <s v="Adi Dravida"/>
    <s v="Family"/>
    <d v="2020-01-21T00:00:00"/>
    <m/>
    <m/>
    <m/>
    <m/>
    <s v="M"/>
    <d v="2010-01-25T00:00:00"/>
    <s v="SANTHOSH RAJAN"/>
    <s v="Vellore"/>
    <n v="93"/>
    <s v="SC"/>
    <s v="Y"/>
    <s v="y"/>
    <n v="0"/>
    <m/>
    <m/>
    <m/>
  </r>
  <r>
    <n v="1064"/>
    <s v="VELLORE"/>
    <n v="1"/>
    <n v="5479884"/>
    <n v="5"/>
    <n v="66"/>
    <s v="VELLORE"/>
    <s v="Anaicut"/>
    <n v="33041203108"/>
    <x v="176"/>
    <s v="Partially Aided"/>
    <n v="4"/>
    <n v="1021179738"/>
    <s v="LOKESH E"/>
    <s v="லோகேஷ் எ"/>
    <s v="M"/>
    <n v="9"/>
    <s v="B"/>
    <d v="2009-11-30T00:00:00"/>
    <s v="EZHILARASAN D"/>
    <m/>
    <s v="SUJATHA E"/>
    <m/>
    <n v="5"/>
    <s v="SC-Others"/>
    <n v="1"/>
    <s v="Hindu"/>
    <n v="2"/>
    <s v="12001-24000"/>
    <n v="217055081144"/>
    <n v="0"/>
    <n v="23"/>
    <s v="None"/>
    <m/>
    <m/>
    <m/>
    <m/>
    <m/>
    <m/>
    <m/>
    <m/>
    <m/>
    <s v="M"/>
    <d v="2009-11-30T00:00:00"/>
    <s v="LOKESH EZHILARASAN"/>
    <s v="Vellore"/>
    <n v="93"/>
    <s v="SC"/>
    <s v="Y"/>
    <s v="y"/>
    <n v="0"/>
    <m/>
    <m/>
    <m/>
  </r>
  <r>
    <n v="1065"/>
    <s v="VELLORE"/>
    <n v="1"/>
    <n v="5647332"/>
    <n v="5"/>
    <n v="66"/>
    <s v="VELLORE"/>
    <s v="Anaicut"/>
    <n v="33041203108"/>
    <x v="176"/>
    <s v="Partially Aided"/>
    <n v="4"/>
    <n v="1021496745"/>
    <s v="KEERTHANA C"/>
    <s v="கீர்த்தனா ச"/>
    <s v="F"/>
    <n v="10"/>
    <s v="B"/>
    <d v="2008-10-10T00:00:00"/>
    <s v="CHANRASEKARAN"/>
    <m/>
    <s v="SAKILA"/>
    <m/>
    <n v="5"/>
    <s v="SC-Others"/>
    <n v="1"/>
    <s v="Hindu"/>
    <n v="3"/>
    <s v="24001-50000"/>
    <n v="812568726254"/>
    <n v="0"/>
    <n v="23"/>
    <s v="None"/>
    <m/>
    <m/>
    <m/>
    <m/>
    <m/>
    <m/>
    <m/>
    <m/>
    <m/>
    <s v="F"/>
    <d v="2008-10-10T00:00:00"/>
    <s v="KEERTHANA C"/>
    <m/>
    <n v="115"/>
    <s v="SC"/>
    <s v="Y"/>
    <s v="y"/>
    <s v="I"/>
    <m/>
    <m/>
    <m/>
  </r>
  <r>
    <n v="1066"/>
    <s v="VELLORE"/>
    <n v="1"/>
    <n v="8007042"/>
    <n v="5"/>
    <n v="66"/>
    <s v="VELLORE"/>
    <s v="Anaicut"/>
    <n v="33041203108"/>
    <x v="176"/>
    <s v="Partially Aided"/>
    <n v="4"/>
    <n v="1024472161"/>
    <s v="ARUN S"/>
    <s v="அருண் சி"/>
    <s v="M"/>
    <n v="9"/>
    <s v="B"/>
    <d v="2010-06-01T00:00:00"/>
    <s v="SIVA"/>
    <s v="சிவா"/>
    <s v="ELAMATHI"/>
    <s v="இளமதி"/>
    <n v="5"/>
    <s v="SC-Others"/>
    <n v="1"/>
    <s v="Hindu"/>
    <n v="3"/>
    <s v="24001-50000"/>
    <n v="792134081620"/>
    <n v="0"/>
    <n v="23"/>
    <s v="None"/>
    <s v="TN-5202001256141"/>
    <s v="SC"/>
    <s v="Adi Dravida"/>
    <s v="Student"/>
    <d v="2020-02-02T00:00:00"/>
    <m/>
    <m/>
    <m/>
    <m/>
    <s v="M"/>
    <d v="2010-06-01T00:00:00"/>
    <s v="ARUN SIVA"/>
    <s v="Vellore"/>
    <n v="100"/>
    <s v="SC"/>
    <s v="Y"/>
    <s v="y"/>
    <n v="0"/>
    <m/>
    <m/>
    <m/>
  </r>
  <r>
    <n v="1067"/>
    <s v="VELLORE"/>
    <n v="1"/>
    <n v="1487993"/>
    <n v="5"/>
    <n v="66"/>
    <s v="VELLORE"/>
    <s v="Anaicut"/>
    <n v="33041203108"/>
    <x v="176"/>
    <s v="Partially Aided"/>
    <n v="4"/>
    <n v="1013880530"/>
    <s v="SATHISH B"/>
    <s v="சத்தீஷ் பா"/>
    <s v="M"/>
    <n v="10"/>
    <s v="A"/>
    <d v="2009-06-29T00:00:00"/>
    <s v="BABU"/>
    <m/>
    <s v="RADHA"/>
    <m/>
    <n v="6"/>
    <s v="SC-Arunthathiyar"/>
    <n v="1"/>
    <s v="Hindu"/>
    <n v="4"/>
    <s v="50001-100000"/>
    <n v="339402849651"/>
    <n v="0"/>
    <n v="23"/>
    <s v="None"/>
    <m/>
    <m/>
    <m/>
    <m/>
    <m/>
    <m/>
    <m/>
    <m/>
    <m/>
    <s v="M"/>
    <d v="2009-06-29T00:00:00"/>
    <s v="SATHISH"/>
    <s v="Vellore"/>
    <n v="71"/>
    <s v="SC Arunthathiyar"/>
    <s v="Y"/>
    <s v="y"/>
    <n v="0"/>
    <m/>
    <m/>
    <m/>
  </r>
  <r>
    <n v="1068"/>
    <s v="VELLORE"/>
    <n v="1"/>
    <n v="2001757"/>
    <n v="5"/>
    <n v="66"/>
    <s v="VELLORE"/>
    <s v="Anaicut"/>
    <n v="33041203108"/>
    <x v="176"/>
    <s v="Partially Aided"/>
    <n v="4"/>
    <n v="1014591852"/>
    <s v="KANISHKA M"/>
    <s v="கனிஷ்கா"/>
    <s v="F"/>
    <n v="9"/>
    <s v="B"/>
    <d v="2010-09-18T00:00:00"/>
    <s v="MUNISAMY"/>
    <m/>
    <s v="LALITHA"/>
    <m/>
    <n v="5"/>
    <s v="SC-Others"/>
    <n v="1"/>
    <s v="Hindu"/>
    <n v="2"/>
    <s v="12001-24000"/>
    <n v="819597876450"/>
    <n v="0"/>
    <n v="23"/>
    <s v="None"/>
    <s v="TN-5202205042212"/>
    <s v="SC"/>
    <s v="Adi Dravida"/>
    <s v="Family"/>
    <d v="2022-05-07T00:00:00"/>
    <s v="TN-4202205042542"/>
    <n v="72000"/>
    <s v="Family"/>
    <d v="2022-05-05T00:00:00"/>
    <s v="F"/>
    <d v="2010-09-18T00:00:00"/>
    <s v="KANISHKA MUNISAMY"/>
    <s v="Vellore"/>
    <n v="100"/>
    <s v="SC"/>
    <s v="Y"/>
    <s v="y"/>
    <n v="0"/>
    <m/>
    <m/>
    <m/>
  </r>
  <r>
    <n v="1069"/>
    <s v="VELLORE"/>
    <n v="1"/>
    <n v="4220036"/>
    <n v="5"/>
    <n v="69"/>
    <s v="VELLORE"/>
    <s v="Gudiyatham"/>
    <n v="33041702905"/>
    <x v="177"/>
    <s v="Un-aided"/>
    <n v="3"/>
    <n v="2019469465"/>
    <s v="GOPINATH G"/>
    <s v="கோபிநாத் கோ"/>
    <s v="M"/>
    <n v="9"/>
    <s v="A"/>
    <d v="2010-05-08T00:00:00"/>
    <s v="GOVINDHARAJ"/>
    <m/>
    <s v="MANIMEGALAI G"/>
    <s v="மணிமேகலை"/>
    <n v="5"/>
    <s v="SC-Others"/>
    <n v="1"/>
    <s v="Hindu"/>
    <n v="3"/>
    <s v="24001-50000"/>
    <n v="317264629847"/>
    <n v="0"/>
    <n v="23"/>
    <s v="None"/>
    <s v="TN-52022061519805"/>
    <s v="SC"/>
    <s v="Adi Dravida"/>
    <s v="Family"/>
    <d v="2022-06-20T00:00:00"/>
    <s v="TN-42022061517599"/>
    <n v="72000"/>
    <s v="Family"/>
    <d v="2022-06-18T00:00:00"/>
    <s v="M"/>
    <d v="2010-05-08T00:00:00"/>
    <s v="GOPINATH"/>
    <s v="Vellore"/>
    <n v="90"/>
    <s v="SC"/>
    <s v="Y"/>
    <s v="y"/>
    <n v="0"/>
    <m/>
    <m/>
    <m/>
  </r>
  <r>
    <n v="1070"/>
    <s v="VELLORE"/>
    <n v="1"/>
    <n v="4238725"/>
    <n v="5"/>
    <n v="69"/>
    <s v="VELLORE"/>
    <s v="Gudiyatham"/>
    <n v="33041702905"/>
    <x v="177"/>
    <s v="Un-aided"/>
    <n v="3"/>
    <n v="2019498217"/>
    <s v="SHALINI S"/>
    <s v="சாலினி சி"/>
    <s v="F"/>
    <n v="9"/>
    <s v="A"/>
    <d v="2010-10-08T00:00:00"/>
    <s v="SIVA KUMAR"/>
    <s v="சிவக்குமார்"/>
    <s v="KALAISELVI S"/>
    <s v="கலைச்செல்வி  சி"/>
    <n v="5"/>
    <s v="SC-Others"/>
    <n v="1"/>
    <s v="Hindu"/>
    <n v="4"/>
    <s v="50001-100000"/>
    <n v="531272756135"/>
    <n v="0"/>
    <n v="23"/>
    <s v="None"/>
    <m/>
    <m/>
    <m/>
    <m/>
    <m/>
    <m/>
    <m/>
    <m/>
    <m/>
    <s v="F"/>
    <d v="2010-10-08T00:00:00"/>
    <s v="SHALINI SELVAM"/>
    <m/>
    <n v="75"/>
    <s v="SC"/>
    <s v="Y"/>
    <s v="y"/>
    <n v="0"/>
    <m/>
    <m/>
    <m/>
  </r>
  <r>
    <n v="1071"/>
    <s v="VELLORE"/>
    <n v="3"/>
    <n v="5513378"/>
    <n v="5"/>
    <n v="74"/>
    <s v="VELLORE"/>
    <s v="Katpadi"/>
    <n v="33041301312"/>
    <x v="178"/>
    <s v="Un-aided"/>
    <n v="3"/>
    <n v="2021243698"/>
    <s v="DHARSHAN J"/>
    <s v="தர்ஷன் ஜெ "/>
    <s v="M"/>
    <n v="11"/>
    <s v="B"/>
    <d v="2007-03-09T00:00:00"/>
    <s v="JAYASEELAN S"/>
    <s v="ஜெயசீலன் சு "/>
    <s v="GAYATHRI J"/>
    <s v="காயத்ரி ஜெ "/>
    <n v="5"/>
    <s v="SC-Others"/>
    <n v="1"/>
    <s v="Hindu"/>
    <n v="8"/>
    <s v="400001-500000"/>
    <n v="348296374350"/>
    <n v="9489131682"/>
    <n v="23"/>
    <s v="None"/>
    <n v="1"/>
    <d v="2023-09-27T15:44:50"/>
    <d v="2024-01-12T03:14:38"/>
    <m/>
    <m/>
    <m/>
    <m/>
    <m/>
    <m/>
    <m/>
    <m/>
    <m/>
    <s v="M"/>
    <d v="2007-03-09T00:00:00"/>
    <s v="DHARSHAN"/>
    <s v="Vellore"/>
    <n v="71"/>
    <s v="SC"/>
    <s v="Y"/>
    <s v="y"/>
    <n v="0"/>
  </r>
  <r>
    <n v="1072"/>
    <s v="VELLORE"/>
    <n v="3"/>
    <n v="2285939"/>
    <n v="5"/>
    <n v="74"/>
    <s v="VELLORE"/>
    <s v="Katpadi"/>
    <n v="33041301312"/>
    <x v="178"/>
    <s v="Un-aided"/>
    <n v="3"/>
    <n v="2014949605"/>
    <s v="HARITHA SREE A N"/>
    <s v="ஹரிதா ஸ்ரீ  அ  ந‌"/>
    <s v="F"/>
    <n v="11"/>
    <s v="B"/>
    <d v="2008-04-12T00:00:00"/>
    <s v="NARASIMMA NARAYANA MOORTHY A"/>
    <s v="நரசிம்ம நாராயண மூர்த்தி அ"/>
    <s v="GNANA SOUNDARI N"/>
    <s v="ஞான செளந்தரி ந"/>
    <n v="5"/>
    <s v="SC-Others"/>
    <n v="1"/>
    <s v="Hindu"/>
    <n v="4"/>
    <s v="50001-100000"/>
    <n v="995137407482"/>
    <n v="9843581977"/>
    <n v="23"/>
    <s v="None"/>
    <n v="1"/>
    <d v="2023-09-27T15:44:50"/>
    <d v="2024-01-12T03:14:38"/>
    <m/>
    <m/>
    <m/>
    <m/>
    <m/>
    <m/>
    <m/>
    <m/>
    <m/>
    <s v="F"/>
    <d v="2008-04-12T00:00:00"/>
    <s v="HARITHA SREE ARUNACHALAM NARASIMMA NARAYANAMURTHI"/>
    <s v="Vellore"/>
    <n v="110"/>
    <s v="SC"/>
    <s v="Y"/>
    <s v="y"/>
    <n v="0"/>
  </r>
  <r>
    <n v="1073"/>
    <s v="VELLORE"/>
    <n v="3"/>
    <n v="348093"/>
    <n v="5"/>
    <n v="74"/>
    <s v="VELLORE"/>
    <s v="Katpadi"/>
    <n v="33041301312"/>
    <x v="178"/>
    <s v="Un-aided"/>
    <n v="3"/>
    <n v="2007667140"/>
    <s v="AKASH E"/>
    <s v="ஆகாஷ் எ"/>
    <s v="M"/>
    <n v="12"/>
    <s v="A2"/>
    <d v="2005-12-10T00:00:00"/>
    <s v="EZHIL S"/>
    <s v="எழில் செ"/>
    <s v="PARIMALA V"/>
    <s v="பரிமளா வெ"/>
    <n v="5"/>
    <s v="SC-Others"/>
    <n v="1"/>
    <s v="Hindu"/>
    <n v="4"/>
    <s v="50001-100000"/>
    <n v="923961529851"/>
    <n v="9445157160"/>
    <n v="23"/>
    <s v="None"/>
    <n v="1"/>
    <d v="2023-09-27T15:44:50"/>
    <d v="2024-01-12T17:03:45"/>
    <m/>
    <m/>
    <m/>
    <m/>
    <m/>
    <s v="TN-4202209197726"/>
    <n v="60000"/>
    <s v="Family"/>
    <d v="2022-09-19T00:00:00"/>
    <s v="M"/>
    <d v="2005-12-10T00:00:00"/>
    <s v="AKASH E"/>
    <s v="Vellore"/>
    <n v="148"/>
    <s v="SC"/>
    <s v="N"/>
    <s v="y"/>
    <n v="0"/>
  </r>
  <r>
    <n v="1074"/>
    <s v="VELLORE"/>
    <n v="3"/>
    <n v="347618"/>
    <n v="5"/>
    <n v="74"/>
    <s v="VELLORE"/>
    <s v="Katpadi"/>
    <n v="33041301312"/>
    <x v="178"/>
    <s v="Un-aided"/>
    <n v="3"/>
    <n v="2007658449"/>
    <s v="SONIYA L"/>
    <s v="சோனியா ல‌"/>
    <s v="F"/>
    <n v="11"/>
    <s v="B"/>
    <d v="2007-05-22T00:00:00"/>
    <s v="LAKSHMI KANTHAN S"/>
    <m/>
    <s v="AMSAVENI L"/>
    <m/>
    <n v="5"/>
    <s v="SC-Others"/>
    <n v="1"/>
    <s v="Hindu"/>
    <n v="4"/>
    <s v="50001-100000"/>
    <n v="795563632807"/>
    <n v="0"/>
    <n v="23"/>
    <s v="None"/>
    <n v="1"/>
    <d v="2023-09-27T15:44:50"/>
    <d v="2024-01-12T03:14:38"/>
    <m/>
    <m/>
    <m/>
    <m/>
    <m/>
    <m/>
    <m/>
    <m/>
    <m/>
    <s v="F"/>
    <d v="2007-05-22T00:00:00"/>
    <s v="SONIYA LAKSHMI GANTHAN"/>
    <s v="Vellore"/>
    <n v="65"/>
    <s v="SC"/>
    <s v="Y"/>
    <s v="y"/>
    <n v="0"/>
  </r>
  <r>
    <n v="1075"/>
    <s v="VELLORE"/>
    <n v="3"/>
    <n v="347251"/>
    <n v="5"/>
    <n v="74"/>
    <s v="VELLORE"/>
    <s v="Katpadi"/>
    <n v="33041301312"/>
    <x v="178"/>
    <s v="Un-aided"/>
    <n v="3"/>
    <n v="2007651450"/>
    <s v="BANUSHREE K"/>
    <s v="பானுஸ்ரீ க"/>
    <s v="F"/>
    <n v="12"/>
    <s v="A1"/>
    <d v="2007-02-05T00:00:00"/>
    <s v="KARUNAKARAN G"/>
    <s v="கருணாகரன் க"/>
    <s v="LATHA K"/>
    <s v="லதா க"/>
    <n v="5"/>
    <s v="SC-Others"/>
    <n v="1"/>
    <s v="Hindu"/>
    <n v="4"/>
    <s v="50001-100000"/>
    <n v="790981046545"/>
    <n v="6382506477"/>
    <n v="23"/>
    <s v="None"/>
    <n v="1"/>
    <d v="2023-09-27T15:44:50"/>
    <d v="2024-01-12T17:03:45"/>
    <s v="TN-5201912115329"/>
    <s v="SC"/>
    <s v="Valluvan"/>
    <s v="Student"/>
    <d v="2019-12-17T00:00:00"/>
    <s v="TN-4202206078544"/>
    <n v="60000"/>
    <s v="Family"/>
    <d v="2022-06-10T00:00:00"/>
    <s v="F"/>
    <d v="2007-02-05T00:00:00"/>
    <s v="BANUSHREE"/>
    <m/>
    <n v="66"/>
    <s v="SC"/>
    <s v="N"/>
    <s v="y"/>
    <n v="0"/>
  </r>
  <r>
    <n v="1076"/>
    <s v="VELLORE"/>
    <n v="3"/>
    <n v="347536"/>
    <n v="5"/>
    <n v="74"/>
    <s v="VELLORE"/>
    <s v="Katpadi"/>
    <n v="33041301312"/>
    <x v="178"/>
    <s v="Un-aided"/>
    <n v="3"/>
    <n v="2007655924"/>
    <s v="MAHENDRAN A N"/>
    <s v="மஷேந்திரன் அ"/>
    <s v="M"/>
    <n v="12"/>
    <s v="B"/>
    <d v="2006-08-24T00:00:00"/>
    <s v="NARASIMMA NARAYANA MOORTHY A"/>
    <s v="நரசிம்ம நாராயண மூர்ததி  அ"/>
    <s v="GNANA SOWNDHARI N"/>
    <s v="ஞான செளந்தரி  ந"/>
    <n v="5"/>
    <s v="SC-Others"/>
    <n v="1"/>
    <s v="Hindu"/>
    <n v="2"/>
    <s v="12001-24000"/>
    <n v="599821891706"/>
    <n v="9445330944"/>
    <n v="23"/>
    <s v="None"/>
    <n v="1"/>
    <d v="2023-09-27T15:44:50"/>
    <d v="2024-01-12T03:14:38"/>
    <m/>
    <m/>
    <m/>
    <m/>
    <m/>
    <m/>
    <m/>
    <m/>
    <m/>
    <s v="M"/>
    <d v="2006-08-24T00:00:00"/>
    <s v="MAHENDIRAN ARUNACHALAM NARASIMMA NARAYANAMURTHI"/>
    <s v="Vellore"/>
    <n v="68"/>
    <s v="SC"/>
    <s v="Y"/>
    <s v="y"/>
    <n v="0"/>
  </r>
  <r>
    <n v="1077"/>
    <s v="VELLORE"/>
    <n v="1"/>
    <n v="2910563"/>
    <n v="5"/>
    <n v="74"/>
    <s v="VELLORE"/>
    <s v="Katpadi"/>
    <n v="33041301312"/>
    <x v="178"/>
    <s v="Un-aided"/>
    <n v="3"/>
    <n v="2015877328"/>
    <s v="A. NAVDEESH"/>
    <s v="நவதீஷ் அ"/>
    <s v="M"/>
    <n v="9"/>
    <s v="A"/>
    <d v="2010-05-27T00:00:00"/>
    <s v="M. ARUNAGIRI"/>
    <m/>
    <s v="A. SANGEETHA"/>
    <m/>
    <n v="5"/>
    <s v="SC-Others"/>
    <n v="1"/>
    <s v="Hindu"/>
    <n v="4"/>
    <s v="50001-100000"/>
    <n v="640190426698"/>
    <n v="0"/>
    <n v="23"/>
    <s v="None"/>
    <m/>
    <m/>
    <m/>
    <m/>
    <m/>
    <m/>
    <m/>
    <m/>
    <m/>
    <s v="M"/>
    <d v="2010-05-27T00:00:00"/>
    <s v="NAVADIESH A"/>
    <s v="Vellore"/>
    <n v="110"/>
    <s v="SC"/>
    <s v="Y"/>
    <s v="y"/>
    <n v="0"/>
    <m/>
    <m/>
    <m/>
  </r>
  <r>
    <n v="1078"/>
    <s v="VELLORE"/>
    <n v="3"/>
    <n v="358599"/>
    <n v="5"/>
    <n v="82"/>
    <s v="VELLORE"/>
    <s v="Vellore Rural"/>
    <n v="33040902216"/>
    <x v="179"/>
    <s v="Un-aided"/>
    <n v="3"/>
    <n v="2007925726"/>
    <s v="LAVANYA S"/>
    <s v="லாவண்யா சு"/>
    <s v="F"/>
    <n v="12"/>
    <s v="B"/>
    <d v="2006-12-03T00:00:00"/>
    <s v="SURESH V"/>
    <s v="சுரேஷ் வெ"/>
    <s v="SARALA S"/>
    <s v="சரளா சு"/>
    <n v="5"/>
    <s v="SC-Others"/>
    <n v="1"/>
    <s v="Hindu"/>
    <n v="4"/>
    <s v="50001-100000"/>
    <n v="626560366663"/>
    <n v="6380273339"/>
    <n v="23"/>
    <s v="None"/>
    <n v="1"/>
    <d v="2023-09-27T15:44:50"/>
    <d v="2024-01-12T03:14:38"/>
    <m/>
    <m/>
    <m/>
    <m/>
    <m/>
    <m/>
    <m/>
    <m/>
    <m/>
    <s v="F"/>
    <d v="2006-12-03T00:00:00"/>
    <s v="LAVANYA SURESH"/>
    <s v="Vellore"/>
    <n v="93"/>
    <s v="SC"/>
    <s v="Y"/>
    <s v="y"/>
    <n v="0"/>
  </r>
  <r>
    <n v="1079"/>
    <s v="VELLORE"/>
    <n v="3"/>
    <n v="358604"/>
    <n v="5"/>
    <n v="82"/>
    <s v="VELLORE"/>
    <s v="Vellore Rural"/>
    <n v="33040902216"/>
    <x v="179"/>
    <s v="Un-aided"/>
    <n v="3"/>
    <n v="2007925736"/>
    <s v="DHARSHINI R"/>
    <s v="தர்ஷினி ரா"/>
    <s v="F"/>
    <n v="12"/>
    <s v="B"/>
    <d v="2006-11-30T00:00:00"/>
    <s v="RAJESH KUMAR H"/>
    <s v="ராஜேஷ் குமார் அ"/>
    <s v="JAYACHITRA R"/>
    <s v="ஜெயசித்ரா ரா "/>
    <n v="5"/>
    <s v="SC-Others"/>
    <n v="1"/>
    <s v="Hindu"/>
    <n v="6"/>
    <s v="200001-300000"/>
    <n v="523820058197"/>
    <n v="8344251510"/>
    <n v="23"/>
    <s v="None"/>
    <n v="1"/>
    <d v="2023-09-27T15:44:50"/>
    <d v="2024-01-12T03:14:38"/>
    <m/>
    <m/>
    <m/>
    <m/>
    <m/>
    <m/>
    <m/>
    <m/>
    <m/>
    <s v="F"/>
    <d v="2006-11-30T00:00:00"/>
    <s v="DHARSHINI"/>
    <s v="Vellore"/>
    <n v="101"/>
    <s v="SC"/>
    <s v="Y"/>
    <s v="y"/>
    <n v="0"/>
  </r>
  <r>
    <n v="1080"/>
    <s v="VELLORE"/>
    <n v="3"/>
    <n v="359645"/>
    <n v="5"/>
    <n v="82"/>
    <s v="VELLORE"/>
    <s v="Vellore Rural"/>
    <n v="33040902216"/>
    <x v="179"/>
    <s v="Un-aided"/>
    <n v="3"/>
    <n v="2007937463"/>
    <s v="MONIKA V"/>
    <s v="மோனிகா வி"/>
    <s v="F"/>
    <n v="12"/>
    <s v="B"/>
    <d v="2006-03-18T00:00:00"/>
    <s v="VISHNU CHITHAN K"/>
    <s v="விஷ்ணு சித்தன் க‌"/>
    <s v="SOFIYA V"/>
    <s v="சோபியா வி"/>
    <n v="5"/>
    <s v="SC-Others"/>
    <n v="1"/>
    <s v="Hindu"/>
    <n v="3"/>
    <s v="24001-50000"/>
    <n v="276468651419"/>
    <n v="9629033854"/>
    <n v="23"/>
    <s v="None"/>
    <n v="1"/>
    <d v="2023-09-27T15:44:50"/>
    <d v="2024-01-12T17:03:45"/>
    <s v="TN-52020013010733"/>
    <s v="SC"/>
    <s v="Adi Dravida"/>
    <s v="Student"/>
    <d v="2020-02-03T00:00:00"/>
    <s v="TN-4202302143005"/>
    <n v="84000"/>
    <s v="Family"/>
    <d v="2023-02-16T00:00:00"/>
    <s v="F"/>
    <d v="2006-03-18T00:00:00"/>
    <s v="MONIKA V"/>
    <s v="Vellore"/>
    <n v="151"/>
    <s v="SC"/>
    <s v="N"/>
    <s v="y"/>
    <n v="0"/>
  </r>
  <r>
    <n v="1081"/>
    <s v="VELLORE"/>
    <n v="3"/>
    <n v="346927"/>
    <n v="5"/>
    <n v="73"/>
    <s v="VELLORE"/>
    <s v="Kaniyambadi"/>
    <n v="33041102706"/>
    <x v="180"/>
    <s v="Un-aided"/>
    <n v="3"/>
    <n v="2007642769"/>
    <s v="RAKSHITHA P"/>
    <s v="ரக்ஷிதா பு"/>
    <s v="F"/>
    <n v="12"/>
    <s v="D"/>
    <d v="2006-05-11T00:00:00"/>
    <s v="PURUSHOTHAMAN"/>
    <s v="புருஷோத்தமன்"/>
    <s v="GEETHA"/>
    <s v="கீதா"/>
    <n v="6"/>
    <s v="SC-Arunthathiyar"/>
    <n v="1"/>
    <s v="Hindu"/>
    <n v="4"/>
    <s v="50001-100000"/>
    <n v="431227792524"/>
    <n v="9159572396"/>
    <n v="23"/>
    <s v="None"/>
    <n v="1"/>
    <d v="2023-09-27T15:44:50"/>
    <d v="2024-01-12T17:03:45"/>
    <s v="TN-5201910121993"/>
    <s v="SC Arunthathiyar"/>
    <s v="Arunthathiyar"/>
    <s v="Student"/>
    <d v="2019-10-18T00:00:00"/>
    <s v="TN-4202207289667"/>
    <n v="164580"/>
    <s v="Family"/>
    <d v="2022-07-30T00:00:00"/>
    <s v="F"/>
    <d v="2006-05-11T00:00:00"/>
    <s v="P RAKSHITHA"/>
    <s v="Vellore"/>
    <n v="155"/>
    <s v="SC Arunthathiyar"/>
    <s v="N"/>
    <s v="y"/>
    <n v="0"/>
  </r>
  <r>
    <n v="1082"/>
    <s v="VELLORE"/>
    <n v="3"/>
    <n v="1166798"/>
    <n v="5"/>
    <n v="73"/>
    <s v="VELLORE"/>
    <s v="Kaniyambadi"/>
    <n v="33041102706"/>
    <x v="180"/>
    <s v="Un-aided"/>
    <n v="3"/>
    <n v="2013427588"/>
    <s v="YUGENDHIRAN K"/>
    <s v="யுகேந்திரன் கு"/>
    <s v="M"/>
    <n v="11"/>
    <s v="B"/>
    <d v="2008-03-28T00:00:00"/>
    <s v="KUMARAN"/>
    <s v="குமரன்"/>
    <s v="VENDA"/>
    <s v="வேண்டா"/>
    <n v="5"/>
    <s v="SC-Others"/>
    <n v="1"/>
    <s v="Hindu"/>
    <n v="4"/>
    <s v="50001-100000"/>
    <n v="535046097286"/>
    <n v="9345563777"/>
    <n v="23"/>
    <s v="None"/>
    <n v="1"/>
    <d v="2023-09-27T15:44:50"/>
    <d v="2024-01-12T03:14:38"/>
    <s v="TN-5202110287911"/>
    <s v="SC"/>
    <s v="Adi Dravida"/>
    <s v="Student"/>
    <d v="2021-11-10T00:00:00"/>
    <m/>
    <m/>
    <m/>
    <m/>
    <s v="M"/>
    <d v="2008-03-28T00:00:00"/>
    <s v="YUGENDHIRAN K"/>
    <s v="Thiruvannamalai"/>
    <n v="120"/>
    <s v="SC"/>
    <s v="Y"/>
    <s v="y"/>
    <n v="0"/>
  </r>
  <r>
    <n v="1083"/>
    <s v="VELLORE"/>
    <n v="3"/>
    <n v="820320"/>
    <n v="5"/>
    <n v="73"/>
    <s v="VELLORE"/>
    <s v="Kaniyambadi"/>
    <n v="33041102706"/>
    <x v="180"/>
    <s v="Un-aided"/>
    <n v="3"/>
    <n v="2012932237"/>
    <s v="ABISHEKKUMAR N"/>
    <s v="அபிஷேக்குமார் ந"/>
    <s v="M"/>
    <n v="11"/>
    <s v="A"/>
    <d v="2008-05-05T00:00:00"/>
    <s v="NATESAN"/>
    <s v="நடேசன் "/>
    <s v="JAYAPRIYA"/>
    <s v="ஜெயப்ரியா "/>
    <n v="5"/>
    <s v="SC-Others"/>
    <n v="1"/>
    <s v="Hindu"/>
    <n v="4"/>
    <s v="50001-100000"/>
    <n v="927702471088"/>
    <n v="6385291766"/>
    <n v="23"/>
    <s v="None"/>
    <n v="1"/>
    <d v="2023-09-27T15:44:50"/>
    <d v="2024-01-12T17:03:45"/>
    <m/>
    <m/>
    <m/>
    <m/>
    <m/>
    <s v="TN-42022092110235"/>
    <n v="226884"/>
    <s v="Family"/>
    <d v="2022-09-23T00:00:00"/>
    <s v="M"/>
    <d v="2008-05-05T00:00:00"/>
    <s v="ABISHEK KUMAR"/>
    <s v="Thiruvannamalai"/>
    <n v="110"/>
    <s v="SC"/>
    <s v="N"/>
    <s v="y"/>
    <n v="0"/>
  </r>
  <r>
    <n v="1084"/>
    <s v="VELLORE"/>
    <n v="3"/>
    <n v="2518362"/>
    <n v="5"/>
    <n v="74"/>
    <s v="VELLORE"/>
    <s v="Katpadi"/>
    <n v="33041300724"/>
    <x v="181"/>
    <s v="Un-aided"/>
    <n v="3"/>
    <n v="2015246416"/>
    <s v="SANTHOSH KUMAR B"/>
    <s v="ச‍ந்தோஷ் குமார் பா"/>
    <s v="M"/>
    <n v="11"/>
    <s v="A"/>
    <d v="2007-08-03T00:00:00"/>
    <s v="BABUKUMAR E"/>
    <m/>
    <s v="TAMILSELVI B"/>
    <m/>
    <n v="5"/>
    <s v="SC-Others"/>
    <n v="1"/>
    <s v="Hindu"/>
    <n v="4"/>
    <s v="50001-100000"/>
    <n v="630120973958"/>
    <n v="0"/>
    <n v="23"/>
    <s v="None"/>
    <n v="1"/>
    <d v="2023-09-27T15:44:50"/>
    <d v="2024-01-12T03:14:38"/>
    <m/>
    <m/>
    <m/>
    <m/>
    <m/>
    <m/>
    <m/>
    <m/>
    <m/>
    <s v="M"/>
    <d v="2007-08-03T00:00:00"/>
    <s v="SANTHOSH KUMAR BABU KUMAR"/>
    <s v="Vellore"/>
    <n v="92"/>
    <s v="SC"/>
    <s v="Y"/>
    <s v="y"/>
    <n v="0"/>
  </r>
  <r>
    <n v="1085"/>
    <s v="VELLORE"/>
    <n v="3"/>
    <n v="5554127"/>
    <n v="5"/>
    <n v="74"/>
    <s v="VELLORE"/>
    <s v="Katpadi"/>
    <n v="33041300724"/>
    <x v="181"/>
    <s v="Un-aided"/>
    <n v="3"/>
    <n v="2021355603"/>
    <s v="MOURISH KUMAR J"/>
    <s v="மௌரிஸ் குமார் ஜே"/>
    <s v="M"/>
    <n v="11"/>
    <s v="A"/>
    <d v="2008-07-07T00:00:00"/>
    <s v="JOTHI BASU"/>
    <m/>
    <s v="SUGANTHA R"/>
    <m/>
    <n v="5"/>
    <s v="SC-Others"/>
    <n v="1"/>
    <s v="Hindu"/>
    <n v="7"/>
    <s v="300001-400000"/>
    <n v="975040488140"/>
    <n v="0"/>
    <n v="23"/>
    <s v="None"/>
    <n v="1"/>
    <d v="2023-09-27T15:44:50"/>
    <d v="2024-01-12T03:14:38"/>
    <m/>
    <m/>
    <m/>
    <m/>
    <m/>
    <m/>
    <m/>
    <m/>
    <m/>
    <s v="M"/>
    <d v="2008-07-07T00:00:00"/>
    <s v="J MOURISH KUMAR"/>
    <s v="Vellore"/>
    <n v="105"/>
    <s v="SC"/>
    <s v="Y"/>
    <s v="y"/>
    <n v="0"/>
  </r>
  <r>
    <n v="1086"/>
    <s v="VELLORE"/>
    <n v="3"/>
    <n v="5588709"/>
    <n v="5"/>
    <n v="74"/>
    <s v="VELLORE"/>
    <s v="Katpadi"/>
    <n v="33041300724"/>
    <x v="181"/>
    <s v="Un-aided"/>
    <n v="3"/>
    <n v="2021428956"/>
    <s v="POORNISHA B S"/>
    <s v="பூர்னிஷா ப ச‌"/>
    <s v="F"/>
    <n v="11"/>
    <s v="B"/>
    <d v="2007-04-09T00:00:00"/>
    <s v="SARAVANAN B"/>
    <m/>
    <s v="ARUNA P"/>
    <m/>
    <n v="5"/>
    <s v="SC-Others"/>
    <n v="1"/>
    <s v="Hindu"/>
    <n v="6"/>
    <s v="200001-300000"/>
    <n v="558252614591"/>
    <n v="0"/>
    <n v="23"/>
    <s v="None"/>
    <n v="1"/>
    <d v="2023-09-27T15:44:50"/>
    <d v="2024-01-12T17:03:45"/>
    <m/>
    <m/>
    <m/>
    <m/>
    <m/>
    <s v="TN-4202208275832"/>
    <n v="78000"/>
    <s v="Family"/>
    <d v="2022-09-02T00:00:00"/>
    <s v="F"/>
    <d v="2007-04-09T00:00:00"/>
    <s v="POORNISHA SARAVANAN"/>
    <s v="Vellore"/>
    <n v="78"/>
    <s v="SC"/>
    <s v="N"/>
    <s v="y"/>
    <n v="0"/>
  </r>
  <r>
    <n v="1087"/>
    <s v="VELLORE"/>
    <n v="3"/>
    <n v="7467592"/>
    <n v="5"/>
    <n v="74"/>
    <s v="VELLORE"/>
    <s v="Katpadi"/>
    <n v="33041300724"/>
    <x v="181"/>
    <s v="Un-aided"/>
    <n v="3"/>
    <n v="2023770292"/>
    <s v="DHEERAJ SASI KUMAR"/>
    <s v=" தீரஜ் சசி குமார்"/>
    <s v="M"/>
    <n v="12"/>
    <s v="C"/>
    <d v="2006-09-26T00:00:00"/>
    <s v="SASI KUMAR D"/>
    <m/>
    <s v="YAMUNA SASI KUMAR"/>
    <m/>
    <n v="6"/>
    <s v="SC-Arunthathiyar"/>
    <n v="1"/>
    <s v="Hindu"/>
    <n v="7"/>
    <s v="300001-400000"/>
    <n v="977606159141"/>
    <n v="0"/>
    <n v="23"/>
    <s v="None"/>
    <n v="1"/>
    <d v="2023-09-27T15:44:50"/>
    <d v="2024-01-12T03:14:38"/>
    <s v="TN-520220212451"/>
    <s v="SC"/>
    <s v="Adi Dravida"/>
    <s v="Family"/>
    <d v="2022-02-18T00:00:00"/>
    <m/>
    <m/>
    <m/>
    <m/>
    <s v="M"/>
    <d v="2006-09-26T00:00:00"/>
    <s v="DHEERAJ"/>
    <s v="Vellore"/>
    <n v="55"/>
    <s v="SC Arunthathiyar"/>
    <s v="Y"/>
    <s v="y"/>
    <n v="0"/>
  </r>
  <r>
    <n v="1088"/>
    <s v="VELLORE"/>
    <n v="3"/>
    <n v="7471096"/>
    <n v="5"/>
    <n v="74"/>
    <s v="VELLORE"/>
    <s v="Katpadi"/>
    <n v="33041300724"/>
    <x v="181"/>
    <s v="Un-aided"/>
    <n v="3"/>
    <n v="2023774745"/>
    <s v="KISHOR KUMAR S"/>
    <s v="கிஷோர் குமார் ஸ்"/>
    <s v="M"/>
    <n v="11"/>
    <s v="C"/>
    <d v="2007-11-26T00:00:00"/>
    <s v="SASI KUMAR D"/>
    <m/>
    <s v="YAMUNA S"/>
    <m/>
    <n v="5"/>
    <s v="SC-Others"/>
    <n v="1"/>
    <s v="Hindu"/>
    <n v="5"/>
    <s v="100001-200000"/>
    <n v="791072119410"/>
    <n v="0"/>
    <n v="23"/>
    <s v="None"/>
    <n v="1"/>
    <d v="2023-09-27T15:44:50"/>
    <d v="2024-01-12T03:14:38"/>
    <s v="TN-520220212501"/>
    <s v="SC"/>
    <s v="Adi Dravida"/>
    <s v="Student"/>
    <d v="2022-02-18T00:00:00"/>
    <m/>
    <m/>
    <m/>
    <m/>
    <s v="M"/>
    <d v="2007-11-26T00:00:00"/>
    <s v="KISHOR KUMAR SASIKUMAR"/>
    <s v="Vellore"/>
    <n v="76"/>
    <s v="SC"/>
    <s v="Y"/>
    <s v="y"/>
    <n v="0"/>
  </r>
  <r>
    <n v="1089"/>
    <s v="VELLORE"/>
    <n v="3"/>
    <n v="10445024"/>
    <n v="5"/>
    <n v="74"/>
    <s v="VELLORE"/>
    <s v="Katpadi"/>
    <n v="33041300724"/>
    <x v="181"/>
    <s v="Un-aided"/>
    <n v="3"/>
    <n v="1027586254"/>
    <s v="KESAVAKUMARAN T"/>
    <s v="கேசவகுமாரன் டி"/>
    <s v="M"/>
    <n v="11"/>
    <s v="C"/>
    <d v="2008-05-09T00:00:00"/>
    <s v="THANDAVAMOORTHY"/>
    <s v="தாண்டவமூர்த்தி"/>
    <s v="BRINDHA"/>
    <s v="பிருந்தா"/>
    <n v="4"/>
    <s v="ST"/>
    <n v="1"/>
    <s v="Hindu"/>
    <n v="0"/>
    <s v="Not Will to disclose"/>
    <n v="225911038214"/>
    <n v="0"/>
    <n v="23"/>
    <s v="None"/>
    <n v="1"/>
    <d v="2023-09-27T15:44:50"/>
    <d v="2024-01-12T03:14:38"/>
    <s v="TN-520190707409"/>
    <s v="SC"/>
    <s v="Adi Dravida"/>
    <s v="Student"/>
    <d v="2019-07-11T00:00:00"/>
    <m/>
    <m/>
    <m/>
    <m/>
    <s v="M"/>
    <d v="2008-05-09T00:00:00"/>
    <s v="KESAVAKUMARAN THANDAVAMOORTHY"/>
    <s v="Vellore"/>
    <n v="100"/>
    <s v="ST"/>
    <s v="Y"/>
    <s v="y"/>
    <n v="0"/>
  </r>
  <r>
    <n v="1090"/>
    <s v="VELLORE"/>
    <n v="3"/>
    <n v="866047"/>
    <n v="5"/>
    <n v="74"/>
    <s v="VELLORE"/>
    <s v="Katpadi"/>
    <n v="33041300724"/>
    <x v="181"/>
    <s v="Un-aided"/>
    <n v="3"/>
    <n v="2012997104"/>
    <s v="E BHARANE KUMAR"/>
    <s v="இ பாரனே குமார்"/>
    <s v="M"/>
    <n v="11"/>
    <s v="D"/>
    <d v="2007-08-24T00:00:00"/>
    <s v="G ELANGOVAN"/>
    <m/>
    <s v="E SUGUNA"/>
    <m/>
    <n v="6"/>
    <s v="SC-Arunthathiyar"/>
    <n v="1"/>
    <s v="Hindu"/>
    <n v="7"/>
    <s v="300001-400000"/>
    <n v="901671765600"/>
    <n v="0"/>
    <n v="23"/>
    <s v="None"/>
    <n v="1"/>
    <d v="2023-09-27T15:44:50"/>
    <d v="2024-01-12T17:03:45"/>
    <m/>
    <m/>
    <m/>
    <m/>
    <m/>
    <s v="TN-4202301034133"/>
    <n v="96000"/>
    <s v="Family"/>
    <d v="2023-01-05T00:00:00"/>
    <s v="M"/>
    <d v="2007-08-24T00:00:00"/>
    <s v="BHARANEKUMAR ELANGOVAN"/>
    <s v="Ranipet"/>
    <n v="96"/>
    <s v="SC Arunthathiyar"/>
    <s v="N"/>
    <s v="y"/>
    <n v="0"/>
  </r>
  <r>
    <n v="1091"/>
    <s v="VELLORE"/>
    <n v="1"/>
    <n v="11098956"/>
    <n v="5"/>
    <n v="74"/>
    <s v="VELLORE"/>
    <s v="Katpadi"/>
    <n v="33041300724"/>
    <x v="181"/>
    <s v="Un-aided"/>
    <n v="3"/>
    <n v="2028690381"/>
    <s v="MONISH KUMAR V"/>
    <s v="மோனிஷ் குமார் வி"/>
    <s v="M"/>
    <n v="10"/>
    <s v="B"/>
    <d v="2008-10-24T00:00:00"/>
    <s v="VIJAYA KUMAR R"/>
    <s v="விஜய குமார் ஆர்"/>
    <s v="NATHIYA M"/>
    <s v="நதியா எம்"/>
    <n v="5"/>
    <s v="SC-Others"/>
    <n v="1"/>
    <s v="Hindu"/>
    <n v="10"/>
    <s v="600001-800000"/>
    <n v="214155948418"/>
    <n v="0"/>
    <n v="23"/>
    <s v="None"/>
    <m/>
    <m/>
    <m/>
    <m/>
    <m/>
    <m/>
    <m/>
    <m/>
    <m/>
    <s v="M"/>
    <d v="2008-10-24T00:00:00"/>
    <s v="V MONISH KUMAR"/>
    <s v="Viluppuram"/>
    <n v="116"/>
    <s v="SC"/>
    <s v="Y"/>
    <s v="y"/>
    <n v="0"/>
    <m/>
    <m/>
    <m/>
  </r>
  <r>
    <n v="1092"/>
    <s v="VELLORE"/>
    <n v="3"/>
    <n v="349218"/>
    <n v="5"/>
    <n v="74"/>
    <s v="VELLORE"/>
    <s v="Katpadi"/>
    <n v="33041300712"/>
    <x v="182"/>
    <s v="Un-aided"/>
    <n v="3"/>
    <n v="2007698941"/>
    <s v="THAMIZHSELVI M"/>
    <s v="தமிழ்செல்வி  ம"/>
    <s v="F"/>
    <n v="12"/>
    <s v="C"/>
    <d v="2006-12-17T00:00:00"/>
    <s v="MANJU M"/>
    <s v="மஞ்சு மூ"/>
    <s v="NIROSHA M"/>
    <s v="நிரோஷா ம"/>
    <n v="5"/>
    <s v="SC-Others"/>
    <n v="1"/>
    <s v="Hindu"/>
    <n v="7"/>
    <s v="300001-400000"/>
    <n v="924537531221"/>
    <n v="6374477643"/>
    <n v="23"/>
    <s v="None"/>
    <n v="1"/>
    <d v="2023-09-27T15:44:50"/>
    <d v="2024-01-12T03:14:38"/>
    <m/>
    <m/>
    <m/>
    <m/>
    <m/>
    <m/>
    <m/>
    <m/>
    <m/>
    <s v="F"/>
    <d v="2006-12-17T00:00:00"/>
    <s v="M THAMIZHSELVI"/>
    <s v="Ranipet"/>
    <n v="113"/>
    <s v="SC"/>
    <s v="Y"/>
    <s v="y"/>
    <n v="0"/>
  </r>
  <r>
    <n v="1093"/>
    <s v="VELLORE"/>
    <n v="3"/>
    <n v="848934"/>
    <n v="5"/>
    <n v="74"/>
    <s v="VELLORE"/>
    <s v="Katpadi"/>
    <n v="33041300712"/>
    <x v="182"/>
    <s v="Un-aided"/>
    <n v="3"/>
    <n v="2012972837"/>
    <s v="KRISHNA S M"/>
    <s v="கிருஷ்ணா சு ம  "/>
    <s v="M"/>
    <n v="11"/>
    <s v="C"/>
    <d v="2007-11-22T00:00:00"/>
    <s v="MATHIAZHAGAN S"/>
    <s v="மதியழகன் சு"/>
    <s v="EZHILARASI M"/>
    <s v="எழிலரசி ம "/>
    <n v="5"/>
    <s v="SC-Others"/>
    <n v="1"/>
    <s v="Hindu"/>
    <n v="4"/>
    <s v="50001-100000"/>
    <n v="736705789388"/>
    <n v="9345304420"/>
    <n v="23"/>
    <s v="None"/>
    <n v="1"/>
    <d v="2023-09-27T15:44:50"/>
    <d v="2024-01-12T17:03:45"/>
    <m/>
    <m/>
    <m/>
    <m/>
    <m/>
    <s v="TN-4202305101977"/>
    <n v="120000"/>
    <s v="Family"/>
    <d v="2023-05-15T00:00:00"/>
    <s v="M"/>
    <d v="2007-11-22T00:00:00"/>
    <s v="KRISHNA MATHIAZHAGAN"/>
    <s v="Vellore"/>
    <n v="78"/>
    <s v="SC"/>
    <s v="N"/>
    <s v="y"/>
    <n v="0"/>
  </r>
  <r>
    <n v="1094"/>
    <s v="VELLORE"/>
    <n v="3"/>
    <n v="859877"/>
    <n v="5"/>
    <n v="74"/>
    <s v="VELLORE"/>
    <s v="Katpadi"/>
    <n v="33041300712"/>
    <x v="182"/>
    <s v="Un-aided"/>
    <n v="3"/>
    <n v="2012988382"/>
    <s v="NANDHA KUMAR B"/>
    <s v="நந்தக்குமார் பா "/>
    <s v="M"/>
    <n v="11"/>
    <s v="B"/>
    <d v="2008-05-20T00:00:00"/>
    <s v="BABU GAJENDIRAN S"/>
    <s v="பாபு கஜேந்திரன் சி"/>
    <s v="MANJULA G"/>
    <s v="மஞ்சுளா கோ"/>
    <n v="5"/>
    <s v="SC-Others"/>
    <n v="1"/>
    <s v="Hindu"/>
    <n v="4"/>
    <s v="50001-100000"/>
    <n v="225182448014"/>
    <n v="7845165123"/>
    <n v="23"/>
    <s v="None"/>
    <n v="1"/>
    <d v="2023-09-27T15:44:50"/>
    <d v="2024-01-12T03:14:38"/>
    <s v="TN-5202001142561"/>
    <s v="SC"/>
    <s v="Adi Dravida"/>
    <s v="Student"/>
    <d v="2020-01-25T00:00:00"/>
    <m/>
    <m/>
    <m/>
    <m/>
    <s v="M"/>
    <d v="2008-05-20T00:00:00"/>
    <s v="B NANTHAKUMAR"/>
    <s v="Vellore"/>
    <n v="96"/>
    <s v="SC"/>
    <s v="Y"/>
    <s v="y"/>
    <n v="0"/>
  </r>
  <r>
    <n v="1095"/>
    <s v="VELLORE"/>
    <n v="3"/>
    <n v="1089961"/>
    <n v="5"/>
    <n v="74"/>
    <s v="VELLORE"/>
    <s v="Katpadi"/>
    <n v="33041300712"/>
    <x v="182"/>
    <s v="Un-aided"/>
    <n v="3"/>
    <n v="2013317322"/>
    <s v="KANISHK NAMBI A"/>
    <s v="கனிஷ்க் நம்பி அ"/>
    <s v="M"/>
    <n v="11"/>
    <s v="A"/>
    <d v="2007-07-04T00:00:00"/>
    <s v="ARIVUDAI NAMBI V"/>
    <s v="அறிவுடைநம்பி வி"/>
    <s v="THAMAYANTHI M"/>
    <s v="தமயந்தி ம‌"/>
    <n v="5"/>
    <s v="SC-Others"/>
    <n v="1"/>
    <s v="Hindu"/>
    <n v="6"/>
    <s v="200001-300000"/>
    <n v="967196563976"/>
    <n v="9486564318"/>
    <n v="23"/>
    <s v="None"/>
    <n v="1"/>
    <d v="2023-09-27T15:44:50"/>
    <d v="2024-01-12T17:03:45"/>
    <s v="TN-5201909112013"/>
    <s v="SC"/>
    <s v="Pallan"/>
    <s v="Student"/>
    <d v="2019-09-16T00:00:00"/>
    <s v="TN-4202207126874"/>
    <n v="180000"/>
    <s v="Family"/>
    <d v="2022-07-15T00:00:00"/>
    <s v="M"/>
    <d v="2007-07-04T00:00:00"/>
    <s v="KANISHK NAMBI"/>
    <s v="Ranipet"/>
    <n v="85"/>
    <s v="SC"/>
    <s v="N"/>
    <s v="y"/>
    <n v="0"/>
  </r>
  <r>
    <n v="1096"/>
    <s v="VELLORE"/>
    <n v="3"/>
    <n v="1119018"/>
    <n v="5"/>
    <n v="74"/>
    <s v="VELLORE"/>
    <s v="Katpadi"/>
    <n v="33041300712"/>
    <x v="182"/>
    <s v="Un-aided"/>
    <n v="3"/>
    <n v="2013358979"/>
    <s v="PRASANNA P"/>
    <s v="பிரசன்னா பா"/>
    <s v="M"/>
    <n v="11"/>
    <s v="B"/>
    <d v="2008-03-31T00:00:00"/>
    <s v="PARTHASARTHI M"/>
    <s v="பார்த்தசாரதி மு"/>
    <s v="NASRIEN P"/>
    <s v="நஸ்ரின் பா"/>
    <n v="6"/>
    <s v="SC-Arunthathiyar"/>
    <n v="1"/>
    <s v="Hindu"/>
    <n v="3"/>
    <s v="24001-50000"/>
    <n v="667032319812"/>
    <n v="9790388861"/>
    <n v="23"/>
    <s v="None"/>
    <n v="1"/>
    <d v="2023-09-27T15:44:50"/>
    <d v="2024-01-12T03:14:38"/>
    <m/>
    <m/>
    <m/>
    <m/>
    <m/>
    <s v="TN-4202206275366"/>
    <n v="60000"/>
    <s v="Family"/>
    <d v="2022-07-06T00:00:00"/>
    <s v="M"/>
    <d v="2008-03-31T00:00:00"/>
    <s v="PRASANNA P"/>
    <s v="Vellore"/>
    <n v="154"/>
    <s v="SC Arunthathiyar"/>
    <s v="Y"/>
    <s v="y"/>
    <n v="0"/>
  </r>
  <r>
    <n v="1097"/>
    <s v="VELLORE"/>
    <n v="3"/>
    <n v="1138968"/>
    <n v="5"/>
    <n v="74"/>
    <s v="VELLORE"/>
    <s v="Katpadi"/>
    <n v="33041300712"/>
    <x v="182"/>
    <s v="Un-aided"/>
    <n v="3"/>
    <n v="2013387741"/>
    <s v="RAKESH V"/>
    <s v="ராகேஷ் வெ"/>
    <s v="M"/>
    <n v="11"/>
    <s v="A"/>
    <d v="2008-02-25T00:00:00"/>
    <s v="VENKATESHAPERUMAL D"/>
    <s v="வெங்கடேசபெருமாள் த"/>
    <s v="JEEVITHA V"/>
    <s v="ஜிவிதா வெ"/>
    <n v="5"/>
    <s v="SC-Others"/>
    <n v="1"/>
    <s v="Hindu"/>
    <n v="4"/>
    <s v="50001-100000"/>
    <n v="499058316172"/>
    <n v="9042620057"/>
    <n v="23"/>
    <s v="None"/>
    <n v="1"/>
    <d v="2023-09-27T15:44:50"/>
    <d v="2024-01-12T03:14:38"/>
    <s v="TN-5202207272112"/>
    <s v="SC"/>
    <s v="Adi Dravida"/>
    <s v="Family"/>
    <d v="2022-08-01T00:00:00"/>
    <s v="TN-4202207272248"/>
    <n v="72000"/>
    <s v="Family"/>
    <d v="2022-07-29T00:00:00"/>
    <s v="M"/>
    <d v="2008-02-25T00:00:00"/>
    <s v="RAKESH VENKATESAPERUMAL"/>
    <s v="Ranipet"/>
    <n v="88"/>
    <s v="SC"/>
    <s v="Y"/>
    <s v="y"/>
    <n v="0"/>
  </r>
  <r>
    <n v="1098"/>
    <s v="VELLORE"/>
    <n v="3"/>
    <n v="1121036"/>
    <n v="5"/>
    <n v="74"/>
    <s v="VELLORE"/>
    <s v="Katpadi"/>
    <n v="33041300712"/>
    <x v="182"/>
    <s v="Un-aided"/>
    <n v="3"/>
    <n v="2013361959"/>
    <s v="SARVESH S"/>
    <s v="சர்வேஷ் ச‌"/>
    <s v="M"/>
    <n v="11"/>
    <s v="E"/>
    <d v="2008-03-06T00:00:00"/>
    <s v="SATHISH KUMAR G"/>
    <s v="சதிஷ்குமார் கு"/>
    <s v="VIJAYAKUMARY A"/>
    <s v="விஜயகுமாரி அ"/>
    <n v="5"/>
    <s v="SC-Others"/>
    <n v="1"/>
    <s v="Hindu"/>
    <n v="5"/>
    <s v="100001-200000"/>
    <n v="394352542128"/>
    <n v="8870340043"/>
    <n v="23"/>
    <s v="None"/>
    <n v="1"/>
    <d v="2023-09-27T15:44:50"/>
    <d v="2024-01-12T03:14:38"/>
    <s v="TN-52021090311353"/>
    <s v="SC"/>
    <s v="Adi Dravida"/>
    <s v="Family"/>
    <d v="2021-10-31T00:00:00"/>
    <m/>
    <m/>
    <m/>
    <m/>
    <s v="M"/>
    <d v="2008-03-06T00:00:00"/>
    <s v="SARVESH"/>
    <s v="Vellore"/>
    <n v="101"/>
    <s v="SC"/>
    <s v="Y"/>
    <s v="y"/>
    <n v="0"/>
  </r>
  <r>
    <n v="1099"/>
    <s v="VELLORE"/>
    <n v="3"/>
    <n v="1019543"/>
    <n v="5"/>
    <n v="74"/>
    <s v="VELLORE"/>
    <s v="Katpadi"/>
    <n v="33041300712"/>
    <x v="182"/>
    <s v="Un-aided"/>
    <n v="3"/>
    <n v="2013218027"/>
    <s v="LIKITH KUMAR P"/>
    <s v="லிக்கித் குமார் பா"/>
    <s v="M"/>
    <n v="11"/>
    <s v="C"/>
    <d v="2008-08-23T00:00:00"/>
    <s v="PANDIYAN S"/>
    <s v="பாண்டியன் சு "/>
    <s v="SHYLAJA P"/>
    <s v="சைலஜா பா"/>
    <n v="5"/>
    <s v="SC-Others"/>
    <n v="1"/>
    <s v="Hindu"/>
    <n v="6"/>
    <s v="200001-300000"/>
    <n v="383745434690"/>
    <n v="9486173433"/>
    <n v="23"/>
    <s v="None"/>
    <n v="1"/>
    <d v="2023-09-27T15:44:50"/>
    <d v="2024-01-12T17:03:45"/>
    <m/>
    <m/>
    <m/>
    <m/>
    <m/>
    <s v="TN-420230111866"/>
    <n v="96000"/>
    <s v="Family"/>
    <d v="2023-01-11T00:00:00"/>
    <s v="M"/>
    <d v="2008-08-23T00:00:00"/>
    <s v="LIKITH KUMAR PANDIYAN"/>
    <s v="Vellore"/>
    <n v="131"/>
    <s v="SC"/>
    <s v="N"/>
    <s v="y"/>
    <n v="0"/>
  </r>
  <r>
    <n v="1100"/>
    <s v="VELLORE"/>
    <n v="3"/>
    <n v="1221739"/>
    <n v="5"/>
    <n v="74"/>
    <s v="VELLORE"/>
    <s v="Katpadi"/>
    <n v="33041300712"/>
    <x v="182"/>
    <s v="Un-aided"/>
    <n v="3"/>
    <n v="2013505565"/>
    <s v="THANIGAIVEL K"/>
    <s v="தணிகைவேல் கா"/>
    <s v="M"/>
    <n v="11"/>
    <s v="A"/>
    <d v="2008-05-18T00:00:00"/>
    <s v="A KARTHIKEYAN"/>
    <s v="அ கார்த்திகேயன்  "/>
    <s v="S THENMOZHI"/>
    <s v="சு தேன்மொழி "/>
    <n v="5"/>
    <s v="SC-Others"/>
    <n v="1"/>
    <s v="Hindu"/>
    <n v="7"/>
    <s v="300001-400000"/>
    <n v="950674424374"/>
    <n v="9442233503"/>
    <n v="23"/>
    <s v="None"/>
    <n v="1"/>
    <d v="2023-09-27T15:44:50"/>
    <d v="2024-01-12T03:14:38"/>
    <m/>
    <m/>
    <m/>
    <m/>
    <m/>
    <m/>
    <m/>
    <m/>
    <m/>
    <s v="M"/>
    <d v="2008-05-18T00:00:00"/>
    <s v="THANIGAIVEL"/>
    <s v="South Chennai"/>
    <n v="79"/>
    <s v="SC"/>
    <s v="Y"/>
    <s v="y"/>
    <n v="0"/>
  </r>
  <r>
    <n v="1101"/>
    <s v="VELLORE"/>
    <n v="3"/>
    <n v="344718"/>
    <n v="5"/>
    <n v="74"/>
    <s v="VELLORE"/>
    <s v="Katpadi"/>
    <n v="33041300712"/>
    <x v="182"/>
    <s v="Un-aided"/>
    <n v="3"/>
    <n v="2007592135"/>
    <s v="MOHANA PRIYA E"/>
    <s v="மோகனப் பிரியா எ"/>
    <s v="F"/>
    <n v="12"/>
    <s v="B"/>
    <d v="2006-04-10T00:00:00"/>
    <s v="EZHILAN T"/>
    <s v="எழிலன் த "/>
    <s v="PUSHPA E"/>
    <s v="புஷ்பா எ"/>
    <n v="5"/>
    <s v="SC-Others"/>
    <n v="1"/>
    <s v="Hindu"/>
    <n v="3"/>
    <s v="24001-50000"/>
    <n v="944718952908"/>
    <n v="9994473286"/>
    <n v="23"/>
    <s v="None"/>
    <n v="1"/>
    <d v="2023-09-27T15:44:50"/>
    <d v="2024-01-12T03:14:38"/>
    <s v="TN-520210320185"/>
    <s v="SC"/>
    <s v="Adi Dravida"/>
    <s v="Student"/>
    <d v="2021-03-27T00:00:00"/>
    <m/>
    <m/>
    <m/>
    <m/>
    <s v="F"/>
    <d v="2006-04-10T00:00:00"/>
    <s v="MOHANAPRIYA"/>
    <s v="Vellore"/>
    <n v="80"/>
    <s v="SC"/>
    <s v="Y"/>
    <s v="y"/>
    <n v="0"/>
  </r>
  <r>
    <n v="1102"/>
    <s v="VELLORE"/>
    <n v="3"/>
    <n v="820773"/>
    <n v="5"/>
    <n v="74"/>
    <s v="VELLORE"/>
    <s v="Katpadi"/>
    <n v="33041300712"/>
    <x v="182"/>
    <s v="Un-aided"/>
    <n v="3"/>
    <n v="2012932863"/>
    <s v="SAHANA A"/>
    <s v="சஹானா ஆ "/>
    <s v="F"/>
    <n v="11"/>
    <s v="A"/>
    <d v="2007-10-03T00:00:00"/>
    <s v="ANANDA KUMAR A"/>
    <s v="ஆனந்த குமார் ஆ"/>
    <s v="KALPANA A"/>
    <s v="கல்பனா ஆ"/>
    <n v="6"/>
    <s v="SC-Arunthathiyar"/>
    <n v="1"/>
    <s v="Hindu"/>
    <n v="2"/>
    <s v="12001-24000"/>
    <n v="609698621173"/>
    <n v="9994547623"/>
    <n v="23"/>
    <s v="None"/>
    <n v="1"/>
    <d v="2023-09-27T15:44:50"/>
    <d v="2024-01-12T17:03:45"/>
    <s v="TN-5202202243660"/>
    <s v="SC Arunthathiyar"/>
    <s v="Arunthathiyar"/>
    <s v="Student"/>
    <d v="2022-02-28T00:00:00"/>
    <s v="TN-42022062820675"/>
    <n v="120000"/>
    <s v="Family"/>
    <d v="2022-07-10T00:00:00"/>
    <s v="F"/>
    <d v="2007-10-03T00:00:00"/>
    <s v="SAHANA ANANDAKUMAR"/>
    <s v="Vellore"/>
    <n v="111"/>
    <s v="SC Arunthathiyar"/>
    <s v="N"/>
    <s v="y"/>
    <n v="0"/>
  </r>
  <r>
    <n v="1103"/>
    <s v="VELLORE"/>
    <n v="3"/>
    <n v="1004103"/>
    <n v="5"/>
    <n v="74"/>
    <s v="VELLORE"/>
    <s v="Katpadi"/>
    <n v="33041300712"/>
    <x v="182"/>
    <s v="Un-aided"/>
    <n v="3"/>
    <n v="2013196150"/>
    <s v="JAGAN M"/>
    <s v="ஜெகன் மூ"/>
    <s v="M"/>
    <n v="11"/>
    <s v="B"/>
    <d v="2008-03-31T00:00:00"/>
    <s v="MOORTHI S"/>
    <s v="மூர்த்தி செ"/>
    <s v="DIVYA M"/>
    <s v="திவ்யா மூ"/>
    <n v="5"/>
    <s v="SC-Others"/>
    <n v="1"/>
    <s v="Hindu"/>
    <n v="4"/>
    <s v="50001-100000"/>
    <n v="848068605573"/>
    <n v="9786892398"/>
    <n v="23"/>
    <s v="None"/>
    <n v="1"/>
    <d v="2023-09-27T15:44:50"/>
    <d v="2024-01-12T17:03:45"/>
    <m/>
    <m/>
    <m/>
    <m/>
    <m/>
    <s v="TN-4202302279114"/>
    <n v="60000"/>
    <s v="Family"/>
    <d v="2023-03-03T00:00:00"/>
    <s v="M"/>
    <d v="2008-03-31T00:00:00"/>
    <s v="JAGAN MOORTHI"/>
    <s v="Ranipet"/>
    <n v="118"/>
    <s v="SC"/>
    <s v="N"/>
    <s v="y"/>
    <n v="0"/>
  </r>
  <r>
    <n v="1104"/>
    <s v="VELLORE"/>
    <n v="3"/>
    <n v="348456"/>
    <n v="5"/>
    <n v="74"/>
    <s v="VELLORE"/>
    <s v="Katpadi"/>
    <n v="33041300712"/>
    <x v="182"/>
    <s v="Un-aided"/>
    <n v="3"/>
    <n v="2007671555"/>
    <s v="DHARSHAN S"/>
    <s v="தர்ஷன் சி"/>
    <s v="M"/>
    <n v="12"/>
    <s v="A"/>
    <d v="2006-09-23T00:00:00"/>
    <s v="SIRPI K"/>
    <s v="சிர்ப்பி கி"/>
    <s v="POONGODI S"/>
    <s v="பூங்கொடி சி"/>
    <n v="6"/>
    <s v="SC-Arunthathiyar"/>
    <n v="1"/>
    <s v="Hindu"/>
    <n v="6"/>
    <s v="200001-300000"/>
    <n v="426079783666"/>
    <n v="6380508092"/>
    <n v="23"/>
    <s v="None"/>
    <n v="1"/>
    <d v="2023-09-27T15:44:50"/>
    <d v="2024-01-12T17:03:45"/>
    <m/>
    <m/>
    <m/>
    <m/>
    <m/>
    <s v="TN-4202211197508"/>
    <n v="72000"/>
    <s v="Family"/>
    <d v="2022-11-24T00:00:00"/>
    <s v="M"/>
    <d v="2006-09-23T00:00:00"/>
    <s v="DHARSHAN SIRPI"/>
    <s v="Vellore"/>
    <n v="93"/>
    <s v="SC Arunthathiyar"/>
    <s v="N"/>
    <s v="y"/>
    <n v="0"/>
  </r>
  <r>
    <n v="1105"/>
    <s v="VELLORE"/>
    <n v="3"/>
    <n v="348968"/>
    <n v="5"/>
    <n v="74"/>
    <s v="VELLORE"/>
    <s v="Katpadi"/>
    <n v="33041300712"/>
    <x v="182"/>
    <s v="Un-aided"/>
    <n v="3"/>
    <n v="2007694790"/>
    <s v="THAMIZHARASAN S"/>
    <s v="தமிழரசன்  சு"/>
    <s v="M"/>
    <n v="12"/>
    <s v="A"/>
    <d v="2006-08-11T00:00:00"/>
    <s v="SUDHAKAR M"/>
    <s v="சுதாகர் மூ"/>
    <s v="HEMALATHA S"/>
    <s v="ஹேமலதா சு"/>
    <n v="5"/>
    <s v="SC-Others"/>
    <n v="1"/>
    <s v="Hindu"/>
    <n v="4"/>
    <s v="50001-100000"/>
    <n v="799955027272"/>
    <n v="9442757576"/>
    <n v="23"/>
    <s v="None"/>
    <n v="1"/>
    <d v="2023-09-27T15:44:50"/>
    <d v="2024-01-12T03:14:38"/>
    <m/>
    <m/>
    <m/>
    <m/>
    <m/>
    <s v="TN-42022062116244"/>
    <n v="60000"/>
    <s v="Family"/>
    <d v="2022-06-24T00:00:00"/>
    <s v="M"/>
    <d v="2006-08-11T00:00:00"/>
    <s v="TAMIZHARASAN SUDAGAR"/>
    <s v="Ranipet"/>
    <n v="73"/>
    <s v="SC"/>
    <s v="Y"/>
    <s v="y"/>
    <n v="0"/>
  </r>
  <r>
    <n v="1106"/>
    <s v="VELLORE"/>
    <n v="3"/>
    <n v="923499"/>
    <n v="5"/>
    <n v="74"/>
    <s v="VELLORE"/>
    <s v="Katpadi"/>
    <n v="33041300712"/>
    <x v="182"/>
    <s v="Un-aided"/>
    <n v="3"/>
    <n v="2013080128"/>
    <s v="ELAVARASAN D"/>
    <s v="இளவரசன் த "/>
    <s v="M"/>
    <n v="11"/>
    <s v="B"/>
    <d v="2008-01-02T00:00:00"/>
    <s v="DHATCHANAMOORTHY T"/>
    <s v="தட்ச‌ணா மூர்த்தி து"/>
    <s v="NAVANEETHAM D"/>
    <s v="நவநீதம் த‌"/>
    <n v="5"/>
    <s v="SC-Others"/>
    <n v="1"/>
    <s v="Hindu"/>
    <n v="3"/>
    <s v="24001-50000"/>
    <n v="887192909549"/>
    <n v="7603872814"/>
    <n v="23"/>
    <s v="None"/>
    <n v="1"/>
    <d v="2023-09-27T15:44:50"/>
    <d v="2024-01-12T03:14:38"/>
    <m/>
    <m/>
    <m/>
    <m/>
    <m/>
    <m/>
    <m/>
    <m/>
    <m/>
    <s v="M"/>
    <d v="2008-01-02T00:00:00"/>
    <s v="ELAVARASAN"/>
    <s v="Ranipet"/>
    <n v="66"/>
    <s v="SC"/>
    <s v="Y"/>
    <s v="y"/>
    <n v="0"/>
  </r>
  <r>
    <n v="1107"/>
    <s v="VELLORE"/>
    <n v="3"/>
    <n v="1303768"/>
    <n v="5"/>
    <n v="74"/>
    <s v="VELLORE"/>
    <s v="Katpadi"/>
    <n v="33041300712"/>
    <x v="182"/>
    <s v="Un-aided"/>
    <n v="3"/>
    <n v="2013622825"/>
    <s v="MAHALAKSHMI R E"/>
    <s v="மகாலட்சுமி ஆர் இ"/>
    <s v="F"/>
    <n v="11"/>
    <s v="E"/>
    <d v="2008-02-21T00:00:00"/>
    <s v="ELANGOVAN R"/>
    <s v="இளங்கோவன் ஆர்"/>
    <s v="GOMATHI R E"/>
    <s v="கோமதி ஆர் இ"/>
    <n v="5"/>
    <s v="SC-Others"/>
    <n v="1"/>
    <s v="Hindu"/>
    <n v="5"/>
    <s v="100001-200000"/>
    <n v="392906506515"/>
    <n v="9080373711"/>
    <n v="23"/>
    <s v="None"/>
    <n v="1"/>
    <d v="2023-09-27T15:44:50"/>
    <d v="2024-01-12T03:14:38"/>
    <m/>
    <m/>
    <m/>
    <m/>
    <m/>
    <m/>
    <m/>
    <m/>
    <m/>
    <s v="F"/>
    <d v="2008-02-21T00:00:00"/>
    <s v="MAHALAKSHMI"/>
    <s v="Ranipet"/>
    <n v="80"/>
    <s v="SC"/>
    <s v="Y"/>
    <s v="y"/>
    <n v="0"/>
  </r>
  <r>
    <n v="1108"/>
    <s v="VELLORE"/>
    <n v="1"/>
    <n v="4160237"/>
    <n v="5"/>
    <n v="74"/>
    <s v="VELLORE"/>
    <s v="Katpadi"/>
    <n v="33041300712"/>
    <x v="182"/>
    <s v="Un-aided"/>
    <n v="3"/>
    <n v="2019373756"/>
    <s v="SARATH CHANDAR. S"/>
    <s v="சரத் சந்தர் சி "/>
    <s v="M"/>
    <n v="10"/>
    <s v="C"/>
    <d v="2009-09-07T00:00:00"/>
    <s v="SIVA KUMAR.B"/>
    <m/>
    <s v="VICTORIA.M"/>
    <m/>
    <n v="5"/>
    <s v="SC-Others"/>
    <n v="1"/>
    <s v="Hindu"/>
    <n v="4"/>
    <s v="50001-100000"/>
    <n v="730011418266"/>
    <n v="0"/>
    <n v="23"/>
    <s v="None"/>
    <m/>
    <m/>
    <m/>
    <m/>
    <m/>
    <m/>
    <m/>
    <m/>
    <m/>
    <s v="M"/>
    <d v="2009-09-07T00:00:00"/>
    <s v="SARATHI S"/>
    <m/>
    <n v="75"/>
    <s v="SC"/>
    <s v="Y"/>
    <s v="y"/>
    <n v="0"/>
    <m/>
    <m/>
    <m/>
  </r>
  <r>
    <n v="1109"/>
    <s v="VELLORE"/>
    <n v="3"/>
    <n v="4402479"/>
    <n v="5"/>
    <n v="74"/>
    <s v="VELLORE"/>
    <s v="Katpadi"/>
    <n v="33041302704"/>
    <x v="183"/>
    <s v="Un-aided"/>
    <n v="3"/>
    <n v="2019774486"/>
    <s v="SWETHA M"/>
    <s v="சுவேதா மு"/>
    <s v="F"/>
    <n v="12"/>
    <s v="B"/>
    <d v="2007-03-18T00:00:00"/>
    <s v="MURALI S"/>
    <s v="முரளி சு"/>
    <s v="TAMIL SELVI M"/>
    <s v="தமிழ்ச்செல்வி மு"/>
    <n v="5"/>
    <s v="SC-Others"/>
    <n v="1"/>
    <s v="Hindu"/>
    <n v="4"/>
    <s v="50001-100000"/>
    <n v="855008911389"/>
    <n v="6369725278"/>
    <n v="23"/>
    <s v="None"/>
    <n v="1"/>
    <d v="2023-09-27T15:44:50"/>
    <d v="2024-01-12T03:14:38"/>
    <s v="TN-5202204122300"/>
    <s v="SC"/>
    <s v="Adi Dravida"/>
    <s v="Family"/>
    <d v="2022-04-25T00:00:00"/>
    <m/>
    <m/>
    <m/>
    <m/>
    <s v="F"/>
    <d v="2007-03-18T00:00:00"/>
    <s v="SWETHA MURALI"/>
    <s v="Vellore"/>
    <n v="93"/>
    <s v="SC"/>
    <s v="Y"/>
    <s v="y"/>
    <n v="0"/>
  </r>
  <r>
    <n v="1110"/>
    <s v="VELLORE"/>
    <n v="3"/>
    <n v="347665"/>
    <n v="5"/>
    <n v="74"/>
    <s v="VELLORE"/>
    <s v="Katpadi"/>
    <n v="33041302704"/>
    <x v="183"/>
    <s v="Un-aided"/>
    <n v="3"/>
    <n v="2007660552"/>
    <s v="PRAVEEN KUMAR E"/>
    <s v="பிரவின் குமார் ஏ "/>
    <s v="M"/>
    <n v="12"/>
    <s v="A"/>
    <d v="2005-10-09T00:00:00"/>
    <s v="ELUMALAI V"/>
    <s v="ஏழுமலை வெ "/>
    <s v="KALAIYARASI J"/>
    <s v="கலையரசி ஜெ "/>
    <n v="6"/>
    <s v="SC-Arunthathiyar"/>
    <n v="1"/>
    <s v="Hindu"/>
    <n v="3"/>
    <s v="24001-50000"/>
    <n v="807252559858"/>
    <n v="8940818549"/>
    <n v="23"/>
    <s v="None"/>
    <n v="1"/>
    <d v="2023-09-27T15:44:50"/>
    <d v="2024-01-12T03:14:38"/>
    <s v="TN-5201911162208"/>
    <s v="SC Arunthathiyar"/>
    <s v="Arunthathiyar"/>
    <s v="Student"/>
    <d v="2019-11-20T00:00:00"/>
    <m/>
    <m/>
    <m/>
    <m/>
    <s v="M"/>
    <d v="2005-10-09T00:00:00"/>
    <s v="PRAVEEN KUMAR EZHUMALAI"/>
    <s v="Vellore"/>
    <n v="118"/>
    <s v="SC Arunthathiyar"/>
    <s v="Y"/>
    <s v="y"/>
    <n v="0"/>
  </r>
  <r>
    <n v="1111"/>
    <s v="VELLORE"/>
    <n v="3"/>
    <n v="430117"/>
    <n v="5"/>
    <n v="74"/>
    <s v="VELLORE"/>
    <s v="Katpadi"/>
    <n v="33041302704"/>
    <x v="183"/>
    <s v="Un-aided"/>
    <n v="3"/>
    <n v="2009390404"/>
    <s v="SIDDHARTH S"/>
    <s v="சித்தார்த் சு"/>
    <s v="M"/>
    <n v="12"/>
    <s v="A"/>
    <d v="2006-10-07T00:00:00"/>
    <s v="SUNDARESHWARAN P"/>
    <s v="சுந்தரேஸ்வரன் பூ"/>
    <s v="KALPANA S"/>
    <s v="கல்பனா சு"/>
    <n v="5"/>
    <s v="SC-Others"/>
    <n v="1"/>
    <s v="Hindu"/>
    <n v="4"/>
    <s v="50001-100000"/>
    <n v="812792426027"/>
    <n v="9789683982"/>
    <n v="23"/>
    <s v="None"/>
    <n v="1"/>
    <d v="2023-09-27T15:44:50"/>
    <d v="2024-01-12T03:14:38"/>
    <m/>
    <m/>
    <m/>
    <m/>
    <m/>
    <s v="TN-4202209133252"/>
    <n v="60000"/>
    <s v="Family"/>
    <d v="2022-09-19T00:00:00"/>
    <s v="M"/>
    <d v="2006-10-07T00:00:00"/>
    <s v="SIDDHARTH SUNDARESWARAN"/>
    <s v="Vellore"/>
    <n v="123"/>
    <s v="SC"/>
    <s v="Y"/>
    <s v="y"/>
    <n v="0"/>
  </r>
  <r>
    <n v="1112"/>
    <s v="VELLORE"/>
    <n v="3"/>
    <n v="866046"/>
    <n v="5"/>
    <n v="74"/>
    <s v="VELLORE"/>
    <s v="Katpadi"/>
    <n v="33041302704"/>
    <x v="183"/>
    <s v="Un-aided"/>
    <n v="3"/>
    <n v="2012997103"/>
    <s v="KUMAR K"/>
    <s v="குமார் க‌"/>
    <s v="M"/>
    <n v="11"/>
    <s v="B"/>
    <d v="2008-03-15T00:00:00"/>
    <s v="KALAIVANAN N"/>
    <s v="கலைவாணன் ந‌"/>
    <s v="JAYAMANI K"/>
    <s v="ஜெயமணி க"/>
    <n v="5"/>
    <s v="SC-Others"/>
    <n v="1"/>
    <s v="Hindu"/>
    <n v="3"/>
    <s v="24001-50000"/>
    <n v="294547749859"/>
    <n v="9943117531"/>
    <n v="23"/>
    <s v="None"/>
    <n v="1"/>
    <d v="2023-09-27T15:44:50"/>
    <d v="2024-01-12T03:14:38"/>
    <s v="TN-520220708677"/>
    <s v="SC"/>
    <s v="Adi Dravida"/>
    <s v="Student"/>
    <d v="2022-07-10T00:00:00"/>
    <s v="TN-42022090212369"/>
    <n v="60000"/>
    <s v="Student"/>
    <d v="2022-09-05T00:00:00"/>
    <s v="M"/>
    <d v="2008-03-15T00:00:00"/>
    <s v="KUMAR KALAIVANANN"/>
    <s v="Vellore"/>
    <n v="123"/>
    <s v="SC"/>
    <s v="Y"/>
    <s v="y"/>
    <n v="0"/>
  </r>
  <r>
    <n v="1113"/>
    <s v="VELLORE"/>
    <n v="3"/>
    <n v="430336"/>
    <n v="5"/>
    <n v="74"/>
    <s v="VELLORE"/>
    <s v="Katpadi"/>
    <n v="33041302704"/>
    <x v="183"/>
    <s v="Un-aided"/>
    <n v="3"/>
    <n v="2009395105"/>
    <s v="RAJAKEERTHI R"/>
    <s v="ராஜகீர்த்தி ரா"/>
    <s v="F"/>
    <n v="12"/>
    <s v="C"/>
    <d v="2006-12-09T00:00:00"/>
    <s v="RAJASEKARAN K"/>
    <s v="ராஜசேகரன் கு"/>
    <s v="JASMINE R"/>
    <s v="ஜாஸ்மின் ரா"/>
    <n v="5"/>
    <s v="SC-Others"/>
    <n v="1"/>
    <s v="Hindu"/>
    <n v="3"/>
    <s v="24001-50000"/>
    <n v="789997490222"/>
    <n v="9943060372"/>
    <n v="23"/>
    <s v="None"/>
    <n v="1"/>
    <d v="2023-09-27T15:44:50"/>
    <d v="2024-01-12T03:14:38"/>
    <s v="TN-52021070717245"/>
    <s v="SC"/>
    <s v="Adi Dravida"/>
    <s v="Student"/>
    <d v="2021-07-13T00:00:00"/>
    <s v="TN-4202306066683"/>
    <n v="60000"/>
    <s v="Student"/>
    <d v="2023-06-13T00:00:00"/>
    <s v="F"/>
    <d v="2006-12-09T00:00:00"/>
    <s v="RAJKEERTHI RAJASEKARAN"/>
    <s v="Vellore"/>
    <n v="108"/>
    <s v="SC"/>
    <s v="Y"/>
    <s v="y"/>
    <n v="0"/>
  </r>
  <r>
    <n v="1114"/>
    <s v="VELLORE"/>
    <n v="3"/>
    <n v="1059394"/>
    <n v="5"/>
    <n v="74"/>
    <s v="VELLORE"/>
    <s v="Katpadi"/>
    <n v="33041302704"/>
    <x v="183"/>
    <s v="Un-aided"/>
    <n v="3"/>
    <n v="2013273931"/>
    <s v="DEVAPRIYAN V"/>
    <s v="தேவப்பிரியன் வே"/>
    <s v="M"/>
    <n v="11"/>
    <s v="B"/>
    <d v="2006-11-03T00:00:00"/>
    <s v="VELU M"/>
    <s v="வேலு மு"/>
    <s v="ILAVARASI V"/>
    <s v="இளவரசி வே"/>
    <n v="5"/>
    <s v="SC-Others"/>
    <n v="1"/>
    <s v="Hindu"/>
    <n v="4"/>
    <s v="50001-100000"/>
    <n v="224859369561"/>
    <n v="9789553265"/>
    <n v="23"/>
    <s v="None"/>
    <n v="1"/>
    <d v="2023-09-27T15:44:50"/>
    <d v="2024-01-12T17:03:45"/>
    <m/>
    <m/>
    <m/>
    <m/>
    <m/>
    <s v="TN-420220530226"/>
    <n v="72000"/>
    <s v="Family"/>
    <d v="2022-06-02T00:00:00"/>
    <s v="M"/>
    <d v="2006-11-03T00:00:00"/>
    <s v="DEVAPRIYAN VELU"/>
    <s v="Vellore"/>
    <n v="123"/>
    <s v="SC"/>
    <s v="N"/>
    <s v="y"/>
    <n v="0"/>
  </r>
  <r>
    <n v="1115"/>
    <s v="VELLORE"/>
    <n v="1"/>
    <n v="4443561"/>
    <n v="5"/>
    <n v="66"/>
    <s v="VELLORE"/>
    <s v="Anaicut"/>
    <n v="33041204304"/>
    <x v="184"/>
    <s v="Un-aided"/>
    <n v="3"/>
    <n v="2019857088"/>
    <s v="ASHWIN C"/>
    <s v="அஷ்வின் ச"/>
    <s v="M"/>
    <n v="9"/>
    <s v="A"/>
    <d v="2009-09-16T00:00:00"/>
    <s v="Chandra Sekar S"/>
    <s v="சந்திரசேகர்"/>
    <s v="gracegandhi C"/>
    <s v="கிரெஸ்காந்தி"/>
    <n v="5"/>
    <s v="SC-Others"/>
    <n v="1"/>
    <s v="Hindu"/>
    <n v="4"/>
    <s v="50001-100000"/>
    <n v="358448730046"/>
    <n v="0"/>
    <n v="23"/>
    <s v="None"/>
    <m/>
    <m/>
    <m/>
    <m/>
    <m/>
    <m/>
    <m/>
    <m/>
    <m/>
    <s v="M"/>
    <d v="2009-09-16T00:00:00"/>
    <s v="ASHWIN"/>
    <m/>
    <n v="66"/>
    <s v="SC"/>
    <s v="Y"/>
    <s v="y"/>
    <n v="0"/>
    <m/>
    <m/>
    <m/>
  </r>
  <r>
    <n v="1116"/>
    <s v="VELLORE"/>
    <n v="3"/>
    <n v="396670"/>
    <n v="5"/>
    <n v="66"/>
    <s v="VELLORE"/>
    <s v="Anaicut"/>
    <n v="33041203407"/>
    <x v="185"/>
    <s v="Un-aided"/>
    <n v="3"/>
    <n v="2008667014"/>
    <s v="RAJKUMAR L"/>
    <s v="ராஜ்குமார் லோ"/>
    <s v="M"/>
    <n v="12"/>
    <s v="D"/>
    <d v="2006-07-29T00:00:00"/>
    <s v="LOGESH S"/>
    <s v="லோகேஷ் ச"/>
    <s v="SANGEETHA L"/>
    <s v="சங்கீதா லோ"/>
    <n v="5"/>
    <s v="SC-Others"/>
    <n v="1"/>
    <s v="Hindu"/>
    <n v="3"/>
    <s v="24001-50000"/>
    <n v="688090835099"/>
    <n v="9087236040"/>
    <n v="23"/>
    <s v="None"/>
    <n v="1"/>
    <d v="2023-09-27T15:44:50"/>
    <d v="2024-01-12T03:14:38"/>
    <m/>
    <m/>
    <m/>
    <m/>
    <m/>
    <m/>
    <m/>
    <m/>
    <m/>
    <s v="M"/>
    <d v="2006-07-29T00:00:00"/>
    <s v="RAJ KUMAR LOGESH"/>
    <s v="Vellore"/>
    <n v="131"/>
    <s v="SC"/>
    <s v="Y"/>
    <s v="y"/>
    <n v="0"/>
  </r>
  <r>
    <n v="1117"/>
    <s v="VELLORE"/>
    <n v="1"/>
    <n v="7322990"/>
    <n v="5"/>
    <n v="66"/>
    <s v="VELLORE"/>
    <s v="Anaicut"/>
    <n v="33041203407"/>
    <x v="185"/>
    <s v="Un-aided"/>
    <n v="3"/>
    <n v="2023580404"/>
    <s v="NARENDIRAN P"/>
    <s v="நரேந்திரன் ப"/>
    <s v="M"/>
    <n v="10"/>
    <s v="A"/>
    <d v="2007-07-25T00:00:00"/>
    <s v="PALANI D"/>
    <s v="பழனி"/>
    <s v="GIRIJA P"/>
    <s v="கிரிஜா"/>
    <n v="5"/>
    <s v="SC-Others"/>
    <n v="1"/>
    <s v="Hindu"/>
    <n v="3"/>
    <s v="24001-50000"/>
    <n v="618137930497"/>
    <n v="0"/>
    <n v="23"/>
    <s v="None"/>
    <s v="TN-5202002255666"/>
    <s v="SC"/>
    <s v="Kuravan"/>
    <s v="Student"/>
    <d v="2020-04-27T00:00:00"/>
    <s v="TN-4202207125821"/>
    <n v="72000"/>
    <s v="Family"/>
    <d v="2022-07-14T00:00:00"/>
    <s v="M"/>
    <d v="2007-07-25T00:00:00"/>
    <s v="NARENDIRAN PALANI"/>
    <s v="Vellore"/>
    <n v="93"/>
    <s v="SC"/>
    <s v="N"/>
    <s v="y"/>
    <n v="0"/>
    <m/>
    <m/>
    <m/>
  </r>
  <r>
    <n v="1118"/>
    <s v="VELLORE"/>
    <n v="1"/>
    <n v="9116009"/>
    <n v="5"/>
    <n v="66"/>
    <s v="VELLORE"/>
    <s v="Anaicut"/>
    <n v="33041203407"/>
    <x v="185"/>
    <s v="Un-aided"/>
    <n v="3"/>
    <n v="2025900446"/>
    <s v="RAGAVAN M"/>
    <s v="ராகவன் மு "/>
    <s v="M"/>
    <n v="9"/>
    <s v="A"/>
    <d v="2009-11-14T00:00:00"/>
    <s v="MUTHU D"/>
    <s v="முத்து"/>
    <s v="JAYALAKSHMI M"/>
    <s v="ஜெயலட்சுமி"/>
    <n v="5"/>
    <s v="SC-Others"/>
    <n v="1"/>
    <s v="Hindu"/>
    <n v="0"/>
    <s v="Not Will to disclose"/>
    <n v="825310957261"/>
    <n v="0"/>
    <n v="23"/>
    <s v="None"/>
    <s v="TN-5202010091828"/>
    <s v="SC"/>
    <s v="Adi Dravida"/>
    <s v="Student"/>
    <d v="2020-10-13T00:00:00"/>
    <s v="TN-4202212053974"/>
    <n v="96000"/>
    <s v="Family"/>
    <d v="2022-12-10T00:00:00"/>
    <s v="M"/>
    <d v="2009-11-14T00:00:00"/>
    <s v="RAGAVAN MUTHU"/>
    <s v="Tirupathur"/>
    <n v="88"/>
    <s v="SC"/>
    <m/>
    <s v="y"/>
    <n v="0"/>
    <m/>
    <m/>
    <m/>
  </r>
  <r>
    <n v="1119"/>
    <s v="VELLORE"/>
    <n v="1"/>
    <n v="4194614"/>
    <n v="5"/>
    <n v="86"/>
    <s v="VELLORE"/>
    <s v="Vellore Urban"/>
    <n v="33041000235"/>
    <x v="186"/>
    <s v="Un-aided"/>
    <n v="3"/>
    <n v="2019429284"/>
    <s v="VISHNU PRASAD S"/>
    <s v="விஷ்ணு பிரசாத் சு"/>
    <s v="M"/>
    <n v="10"/>
    <s v="A1"/>
    <d v="2009-01-08T00:00:00"/>
    <s v="SUDHAKAR.V"/>
    <m/>
    <s v="PUNITHA REVATHI D"/>
    <m/>
    <n v="5"/>
    <s v="SC-Others"/>
    <n v="1"/>
    <s v="Hindu"/>
    <n v="3"/>
    <s v="24001-50000"/>
    <n v="394274757106"/>
    <n v="0"/>
    <n v="23"/>
    <s v="None"/>
    <s v="TN-5202010312573"/>
    <s v="SC"/>
    <s v="Adi Dravida"/>
    <s v="Student"/>
    <d v="2020-11-09T00:00:00"/>
    <s v="TN-42023020610303"/>
    <n v="60000"/>
    <s v="Family"/>
    <d v="2023-02-08T00:00:00"/>
    <s v="M"/>
    <d v="2009-01-08T00:00:00"/>
    <s v="VISHNU PRASATH"/>
    <s v="Tirupathur"/>
    <n v="69"/>
    <s v="SC"/>
    <s v="N"/>
    <s v="y"/>
    <n v="0"/>
    <m/>
    <m/>
    <m/>
  </r>
  <r>
    <n v="1120"/>
    <s v="VELLORE"/>
    <n v="3"/>
    <n v="348669"/>
    <n v="5"/>
    <n v="74"/>
    <s v="VELLORE"/>
    <s v="Katpadi"/>
    <n v="33041301202"/>
    <x v="187"/>
    <s v="Government"/>
    <n v="1"/>
    <n v="1007679788"/>
    <s v="PRIYA A"/>
    <s v="பிரியா அ"/>
    <s v="F"/>
    <n v="12"/>
    <s v="B1"/>
    <d v="2007-01-11T00:00:00"/>
    <s v="ANBU"/>
    <s v="அன்பு"/>
    <s v="RADHIKA"/>
    <s v="ராதிகா"/>
    <n v="5"/>
    <s v="SC-Others"/>
    <n v="1"/>
    <s v="Hindu"/>
    <n v="1"/>
    <s v="0 to 12000"/>
    <n v="233724164918"/>
    <n v="9986015310"/>
    <n v="23"/>
    <s v="None"/>
    <n v="1"/>
    <d v="2023-09-27T15:44:50"/>
    <d v="2024-01-12T03:14:38"/>
    <s v="TN-5202208263081"/>
    <s v="SC"/>
    <s v="Adi Dravida"/>
    <s v="Student"/>
    <d v="2022-09-02T00:00:00"/>
    <s v="TN-4202208266049"/>
    <n v="60000"/>
    <s v="Family"/>
    <d v="2022-09-01T00:00:00"/>
    <s v="F"/>
    <d v="2007-01-11T00:00:00"/>
    <s v="LAKSHMI PRIYA A"/>
    <m/>
    <n v="80"/>
    <s v="SC"/>
    <s v="Y"/>
    <s v="y"/>
    <n v="0"/>
  </r>
  <r>
    <n v="1121"/>
    <s v="VELLORE"/>
    <n v="3"/>
    <n v="348524"/>
    <n v="5"/>
    <n v="74"/>
    <s v="VELLORE"/>
    <s v="Katpadi"/>
    <n v="33041301202"/>
    <x v="187"/>
    <s v="Government"/>
    <n v="1"/>
    <n v="1007677595"/>
    <s v="RAJATHI M"/>
    <s v="ராஜாத்தி ம"/>
    <s v="F"/>
    <n v="12"/>
    <s v="C1"/>
    <d v="2006-09-18T00:00:00"/>
    <s v="MADURAI MUTHU C"/>
    <s v="மதுரைமுத்து சி"/>
    <s v="DEEPA M"/>
    <s v="தீபா ம‌"/>
    <n v="5"/>
    <s v="SC-Others"/>
    <n v="1"/>
    <s v="Hindu"/>
    <n v="1"/>
    <s v="0 to 12000"/>
    <n v="878278798386"/>
    <n v="9790674620"/>
    <n v="23"/>
    <s v="None"/>
    <n v="1"/>
    <d v="2023-09-27T15:44:50"/>
    <d v="2024-01-12T03:14:38"/>
    <m/>
    <m/>
    <m/>
    <m/>
    <m/>
    <m/>
    <m/>
    <m/>
    <m/>
    <s v="F"/>
    <d v="2006-09-18T00:00:00"/>
    <s v="RAJATHI M"/>
    <s v="Vellore"/>
    <n v="135"/>
    <s v="SC"/>
    <s v="Y"/>
    <s v="y"/>
    <n v="0"/>
  </r>
  <r>
    <n v="1122"/>
    <s v="VELLORE"/>
    <n v="1"/>
    <n v="4326135"/>
    <n v="5"/>
    <n v="74"/>
    <s v="VELLORE"/>
    <s v="Katpadi"/>
    <n v="33041301202"/>
    <x v="187"/>
    <s v="Government"/>
    <n v="1"/>
    <n v="1019640847"/>
    <s v="AKSHARA P"/>
    <s v="அக்சரா பி"/>
    <s v="F"/>
    <n v="9"/>
    <s v="B"/>
    <d v="2009-07-03T00:00:00"/>
    <s v="PRABHU"/>
    <s v="பிரபு "/>
    <s v="kalaiselvi.K"/>
    <s v="கலைச்செல்வி"/>
    <n v="5"/>
    <s v="SC-Others"/>
    <n v="1"/>
    <s v="Hindu"/>
    <n v="4"/>
    <s v="50001-100000"/>
    <n v="570927279149"/>
    <n v="0"/>
    <n v="23"/>
    <s v="None"/>
    <m/>
    <m/>
    <m/>
    <m/>
    <m/>
    <s v="TN-42022062419358"/>
    <n v="60000"/>
    <s v="Family"/>
    <d v="2022-06-28T00:00:00"/>
    <s v="F"/>
    <d v="2009-07-03T00:00:00"/>
    <s v="P AKSHARA"/>
    <s v="Vellore"/>
    <n v="125"/>
    <s v="SC"/>
    <s v="N"/>
    <s v="y"/>
    <s v="I"/>
    <m/>
    <m/>
    <m/>
  </r>
  <r>
    <n v="1123"/>
    <s v="VELLORE"/>
    <n v="1"/>
    <n v="5478885"/>
    <n v="5"/>
    <n v="74"/>
    <s v="VELLORE"/>
    <s v="Katpadi"/>
    <n v="33041301202"/>
    <x v="187"/>
    <s v="Government"/>
    <n v="1"/>
    <n v="1021178165"/>
    <s v="PRISHA PREETHIKA R"/>
    <s v="பிரிஷா பிரித்திகா ரா"/>
    <s v="F"/>
    <n v="9"/>
    <s v="C"/>
    <d v="2010-02-12T00:00:00"/>
    <s v="RAJKUMAR"/>
    <s v="ராஜ்குமார்"/>
    <s v="SIVAKAMI R"/>
    <s v="சிவகாமி ரா"/>
    <n v="5"/>
    <s v="SC-Others"/>
    <n v="1"/>
    <s v="Hindu"/>
    <n v="5"/>
    <s v="100001-200000"/>
    <n v="289589611550"/>
    <n v="0"/>
    <n v="23"/>
    <s v="None"/>
    <m/>
    <m/>
    <m/>
    <m/>
    <m/>
    <m/>
    <m/>
    <m/>
    <m/>
    <s v="F"/>
    <d v="2010-02-12T00:00:00"/>
    <s v="R PRISHA PREETHIKA"/>
    <s v="Vellore"/>
    <n v="105"/>
    <s v="SC"/>
    <s v="Y"/>
    <s v="y"/>
    <n v="0"/>
    <m/>
    <m/>
    <m/>
  </r>
  <r>
    <n v="1124"/>
    <s v="VELLORE"/>
    <n v="3"/>
    <n v="347356"/>
    <n v="5"/>
    <n v="74"/>
    <s v="VELLORE"/>
    <s v="Katpadi"/>
    <n v="33041301203"/>
    <x v="188"/>
    <s v="Government"/>
    <n v="1"/>
    <n v="2007653197"/>
    <s v="ADHI T"/>
    <s v="ஆதி தி"/>
    <s v="M"/>
    <n v="12"/>
    <s v="D"/>
    <d v="2006-07-30T00:00:00"/>
    <s v="THIRUNAVUKARASU G"/>
    <s v="திருநாவுக்கரசு கோ"/>
    <s v="USHARANI T"/>
    <s v="உஷாராணி தி"/>
    <n v="5"/>
    <s v="SC-Others"/>
    <n v="1"/>
    <s v="Hindu"/>
    <n v="3"/>
    <s v="24001-50000"/>
    <n v="719459601016"/>
    <n v="7305254244"/>
    <n v="23"/>
    <s v="None"/>
    <n v="1"/>
    <d v="2023-09-27T15:44:50"/>
    <d v="2024-01-12T03:14:38"/>
    <s v="TN-5202001142006"/>
    <s v="SC"/>
    <s v="Adi Dravida"/>
    <s v="Student"/>
    <d v="2020-01-25T00:00:00"/>
    <s v="TN-42022082612714"/>
    <n v="72000"/>
    <s v="Student"/>
    <d v="2022-08-30T00:00:00"/>
    <s v="M"/>
    <d v="2006-07-30T00:00:00"/>
    <s v="ADHI THIRUNAVUKARASU"/>
    <s v="Vellore"/>
    <n v="93"/>
    <s v="SC"/>
    <s v="Y"/>
    <s v="y"/>
    <n v="0"/>
  </r>
  <r>
    <n v="1125"/>
    <s v="VELLORE"/>
    <n v="1"/>
    <n v="1048108"/>
    <n v="5"/>
    <n v="74"/>
    <s v="VELLORE"/>
    <s v="Katpadi"/>
    <n v="33041301203"/>
    <x v="188"/>
    <s v="Government"/>
    <n v="1"/>
    <n v="2013258405"/>
    <s v="LOKESH T"/>
    <s v="லோகேஷ் தி"/>
    <s v="M"/>
    <n v="10"/>
    <s v="C"/>
    <d v="2009-07-31T00:00:00"/>
    <s v="THIRUMURUGAN D"/>
    <s v="திருமுருகன்"/>
    <s v="RAJAKUMARI T"/>
    <s v="ராஜகுமாரி தி"/>
    <n v="6"/>
    <s v="SC-Arunthathiyar"/>
    <n v="1"/>
    <s v="Hindu"/>
    <n v="3"/>
    <s v="24001-50000"/>
    <n v="720450651739"/>
    <n v="0"/>
    <n v="23"/>
    <s v="None"/>
    <m/>
    <m/>
    <m/>
    <m/>
    <m/>
    <s v="TN-4202209083642"/>
    <n v="60000"/>
    <s v="Family"/>
    <d v="2022-09-14T00:00:00"/>
    <s v="M"/>
    <d v="2009-07-31T00:00:00"/>
    <s v="LOKESH T"/>
    <m/>
    <n v="100"/>
    <s v="SC Arunthathiyar"/>
    <s v="Y"/>
    <s v="y"/>
    <n v="0"/>
    <m/>
    <m/>
    <m/>
  </r>
  <r>
    <n v="1126"/>
    <s v="VELLORE"/>
    <n v="3"/>
    <n v="4401593"/>
    <n v="5"/>
    <n v="74"/>
    <s v="VELLORE"/>
    <s v="Katpadi"/>
    <n v="33041301206"/>
    <x v="189"/>
    <s v="Un-aided"/>
    <n v="3"/>
    <n v="2019772932"/>
    <s v="JANANI K"/>
    <s v="ஜனனி கு"/>
    <s v="F"/>
    <n v="12"/>
    <s v="B"/>
    <d v="2005-04-23T00:00:00"/>
    <s v="KUMAR K"/>
    <s v="குமார் க "/>
    <s v="MEENAKSHI K"/>
    <s v="மீனாட்சி கு "/>
    <n v="10"/>
    <s v="BC-Others"/>
    <n v="2"/>
    <s v="Christian"/>
    <n v="5"/>
    <s v="100001-200000"/>
    <n v="990855465200"/>
    <n v="9080694379"/>
    <n v="23"/>
    <s v="None"/>
    <n v="1"/>
    <d v="2023-09-27T15:44:50"/>
    <d v="2024-01-12T03:14:38"/>
    <s v="TN-5202206208337"/>
    <s v="SC"/>
    <s v="Adi Dravida"/>
    <s v="Family"/>
    <d v="2022-06-26T00:00:00"/>
    <s v="TN-4202206208140"/>
    <n v="72000"/>
    <s v="Family"/>
    <d v="2022-06-25T00:00:00"/>
    <s v="F"/>
    <d v="2005-04-23T00:00:00"/>
    <s v="JANANI KUMAR"/>
    <s v="Vellore"/>
    <n v="93"/>
    <s v="BC"/>
    <s v="Y"/>
    <s v="y"/>
    <n v="0"/>
  </r>
  <r>
    <n v="1127"/>
    <s v="VELLORE"/>
    <n v="3"/>
    <n v="5501826"/>
    <n v="5"/>
    <n v="74"/>
    <s v="VELLORE"/>
    <s v="Katpadi"/>
    <n v="33041301206"/>
    <x v="189"/>
    <s v="Un-aided"/>
    <n v="3"/>
    <n v="2021215069"/>
    <s v="BHUVANATH R"/>
    <s v="புவநாத் ரா"/>
    <s v="M"/>
    <n v="11"/>
    <s v="B"/>
    <d v="2007-07-21T00:00:00"/>
    <s v="RAJESH R"/>
    <s v="ராஜேஷ்   ர   "/>
    <s v="VIDHYA S"/>
    <s v="வித்யா  சே"/>
    <n v="5"/>
    <s v="SC-Others"/>
    <n v="1"/>
    <s v="Hindu"/>
    <n v="3"/>
    <s v="24001-50000"/>
    <n v="364280357500"/>
    <n v="7845810877"/>
    <n v="23"/>
    <s v="None"/>
    <n v="1"/>
    <d v="2023-09-27T15:44:50"/>
    <d v="2024-01-12T03:14:38"/>
    <m/>
    <m/>
    <m/>
    <m/>
    <m/>
    <m/>
    <m/>
    <m/>
    <m/>
    <s v="M"/>
    <d v="2007-07-21T00:00:00"/>
    <s v="BHVANATH RAJESH"/>
    <s v="Vellore"/>
    <n v="117"/>
    <s v="SC"/>
    <s v="Y"/>
    <s v="y"/>
    <n v="0"/>
  </r>
  <r>
    <n v="1128"/>
    <s v="VELLORE"/>
    <n v="3"/>
    <n v="348475"/>
    <n v="5"/>
    <n v="74"/>
    <s v="VELLORE"/>
    <s v="Katpadi"/>
    <n v="33041301206"/>
    <x v="189"/>
    <s v="Un-aided"/>
    <n v="3"/>
    <n v="2007676835"/>
    <s v="DIVYA V"/>
    <s v="திவ்யா வெ"/>
    <s v="F"/>
    <n v="12"/>
    <s v="A"/>
    <d v="2006-08-16T00:00:00"/>
    <s v="M VENKATESAN"/>
    <s v="வெங்கடேசன் மு "/>
    <s v="VIJAYA V"/>
    <s v="விஜயா வெ "/>
    <n v="5"/>
    <s v="SC-Others"/>
    <n v="1"/>
    <s v="Hindu"/>
    <n v="6"/>
    <s v="200001-300000"/>
    <n v="801504346532"/>
    <n v="9488652028"/>
    <n v="23"/>
    <s v="None"/>
    <n v="1"/>
    <d v="2023-09-27T15:44:50"/>
    <d v="2024-01-12T17:03:45"/>
    <m/>
    <m/>
    <m/>
    <m/>
    <m/>
    <s v="TN-420220927787"/>
    <n v="60000"/>
    <s v="Family"/>
    <d v="2022-09-29T00:00:00"/>
    <s v="F"/>
    <d v="2006-08-16T00:00:00"/>
    <s v="DIVYA"/>
    <m/>
    <n v="66"/>
    <s v="SC"/>
    <s v="N"/>
    <s v="y"/>
    <n v="0"/>
  </r>
  <r>
    <n v="1129"/>
    <s v="VELLORE"/>
    <n v="3"/>
    <n v="1104485"/>
    <n v="5"/>
    <n v="74"/>
    <s v="VELLORE"/>
    <s v="Katpadi"/>
    <n v="33041301206"/>
    <x v="189"/>
    <s v="Un-aided"/>
    <n v="3"/>
    <n v="2013338423"/>
    <s v="ABINAV S"/>
    <s v="அபினவ் ச"/>
    <s v="M"/>
    <n v="11"/>
    <s v="B"/>
    <d v="2007-08-22T00:00:00"/>
    <s v="SATHIYA KUMAR D"/>
    <s v="சத்திய குமார் தே"/>
    <s v="SUJATHA A"/>
    <s v=" சுஜாதா அ"/>
    <n v="5"/>
    <s v="SC-Others"/>
    <n v="1"/>
    <s v="Hindu"/>
    <n v="5"/>
    <s v="100001-200000"/>
    <n v="700576148023"/>
    <n v="9940861287"/>
    <n v="23"/>
    <s v="None"/>
    <n v="1"/>
    <d v="2023-09-27T15:44:50"/>
    <d v="2024-01-12T03:14:38"/>
    <m/>
    <m/>
    <m/>
    <m/>
    <m/>
    <m/>
    <m/>
    <m/>
    <m/>
    <s v="M"/>
    <d v="2007-08-22T00:00:00"/>
    <s v="ABINAV S"/>
    <s v="Vellore"/>
    <n v="105"/>
    <s v="SC"/>
    <s v="Y"/>
    <s v="y"/>
    <n v="0"/>
  </r>
  <r>
    <n v="1130"/>
    <s v="VELLORE"/>
    <n v="3"/>
    <n v="347414"/>
    <n v="5"/>
    <n v="74"/>
    <s v="VELLORE"/>
    <s v="Katpadi"/>
    <n v="33041301206"/>
    <x v="189"/>
    <s v="Un-aided"/>
    <n v="3"/>
    <n v="2007654169"/>
    <s v="THARUN R"/>
    <s v="தருண் ர"/>
    <s v="M"/>
    <n v="12"/>
    <s v="B"/>
    <d v="2006-06-08T00:00:00"/>
    <s v="RAMESH E"/>
    <s v="ரமேஷ் ஏ"/>
    <s v="GAYATHRI R"/>
    <s v="காயத்ரி ர"/>
    <n v="5"/>
    <s v="SC-Others"/>
    <n v="1"/>
    <s v="Hindu"/>
    <n v="4"/>
    <s v="50001-100000"/>
    <n v="222425656895"/>
    <n v="9791628455"/>
    <n v="23"/>
    <s v="None"/>
    <n v="1"/>
    <d v="2023-09-27T15:44:50"/>
    <d v="2024-01-12T03:14:38"/>
    <m/>
    <m/>
    <m/>
    <m/>
    <m/>
    <m/>
    <m/>
    <m/>
    <m/>
    <s v="M"/>
    <d v="2006-06-08T00:00:00"/>
    <s v="THARUN R"/>
    <m/>
    <n v="100"/>
    <s v="SC"/>
    <s v="Y"/>
    <s v="y"/>
    <n v="0"/>
  </r>
  <r>
    <n v="1131"/>
    <s v="VELLORE"/>
    <n v="3"/>
    <n v="348130"/>
    <n v="5"/>
    <n v="74"/>
    <s v="VELLORE"/>
    <s v="Katpadi"/>
    <n v="33041301206"/>
    <x v="189"/>
    <s v="Un-aided"/>
    <n v="3"/>
    <n v="2007667246"/>
    <s v="ROSHAN S"/>
    <s v="ரோஷன்  சு "/>
    <s v="M"/>
    <n v="12"/>
    <s v="A"/>
    <d v="2006-06-25T00:00:00"/>
    <s v="SURENDRA BABU R"/>
    <s v="சுரேந்திர பாபு இரா"/>
    <s v="ESWARI S"/>
    <s v="ஈஸ்வரி சு"/>
    <n v="5"/>
    <s v="SC-Others"/>
    <n v="1"/>
    <s v="Hindu"/>
    <n v="3"/>
    <s v="24001-50000"/>
    <n v="906818474538"/>
    <n v="9092704497"/>
    <n v="23"/>
    <s v="None"/>
    <n v="1"/>
    <d v="2023-09-27T15:44:50"/>
    <d v="2024-01-12T03:14:38"/>
    <m/>
    <m/>
    <m/>
    <m/>
    <m/>
    <m/>
    <m/>
    <m/>
    <m/>
    <s v="M"/>
    <d v="2006-06-25T00:00:00"/>
    <s v="ROSHAN SURENTHARBABU"/>
    <s v="Vellore"/>
    <n v="110"/>
    <s v="SC"/>
    <s v="Y"/>
    <s v="y"/>
    <n v="0"/>
  </r>
  <r>
    <n v="1132"/>
    <s v="VELLORE"/>
    <n v="3"/>
    <n v="1027751"/>
    <n v="5"/>
    <n v="74"/>
    <s v="VELLORE"/>
    <s v="Katpadi"/>
    <n v="33041301206"/>
    <x v="189"/>
    <s v="Un-aided"/>
    <n v="3"/>
    <n v="2013229524"/>
    <s v="JAYASHREE K"/>
    <s v="ஜெயஸ்ரீ  க "/>
    <s v="F"/>
    <n v="11"/>
    <s v="C"/>
    <d v="2007-10-20T00:00:00"/>
    <s v="KANNAN G"/>
    <s v="கண்ணன் ஜா "/>
    <s v="SATHYA K"/>
    <s v="சத்யா க"/>
    <n v="5"/>
    <s v="SC-Others"/>
    <n v="1"/>
    <s v="Hindu"/>
    <n v="2"/>
    <s v="12001-24000"/>
    <n v="429624760515"/>
    <n v="9790368766"/>
    <n v="23"/>
    <s v="None"/>
    <n v="1"/>
    <d v="2023-09-27T15:44:50"/>
    <d v="2024-01-12T03:14:38"/>
    <m/>
    <m/>
    <m/>
    <m/>
    <m/>
    <m/>
    <m/>
    <m/>
    <m/>
    <s v="F"/>
    <d v="2007-10-20T00:00:00"/>
    <s v="JAYASRI K"/>
    <s v="Vellore"/>
    <n v="98"/>
    <s v="SC"/>
    <s v="Y"/>
    <s v="y"/>
    <n v="0"/>
  </r>
  <r>
    <n v="1133"/>
    <s v="VELLORE"/>
    <n v="3"/>
    <n v="348425"/>
    <n v="5"/>
    <n v="74"/>
    <s v="VELLORE"/>
    <s v="Katpadi"/>
    <n v="33041301206"/>
    <x v="189"/>
    <s v="Un-aided"/>
    <n v="3"/>
    <n v="2007671312"/>
    <s v="DIXITHA T"/>
    <s v="திக்ஷிதா த"/>
    <s v="F"/>
    <n v="12"/>
    <s v="A"/>
    <d v="2007-04-15T00:00:00"/>
    <s v="TAMILARASU K"/>
    <s v="தமிழரசு க‌"/>
    <s v="KAVITHA G"/>
    <s v="கவிதா கோ"/>
    <n v="5"/>
    <s v="SC-Others"/>
    <n v="1"/>
    <s v="Hindu"/>
    <n v="6"/>
    <s v="200001-300000"/>
    <n v="610154752086"/>
    <n v="9443210097"/>
    <n v="23"/>
    <s v="None"/>
    <n v="1"/>
    <d v="2023-09-27T15:44:50"/>
    <d v="2024-01-12T17:03:45"/>
    <m/>
    <m/>
    <m/>
    <m/>
    <m/>
    <s v="TN-4202306243307"/>
    <n v="60000"/>
    <s v="Family"/>
    <d v="2023-06-26T00:00:00"/>
    <s v="F"/>
    <d v="2007-04-15T00:00:00"/>
    <s v="DIXITHA TAMILARASU"/>
    <s v="Vellore"/>
    <n v="123"/>
    <s v="SC"/>
    <s v="N"/>
    <s v="y"/>
    <n v="0"/>
  </r>
  <r>
    <n v="1134"/>
    <s v="VELLORE"/>
    <n v="1"/>
    <n v="4254249"/>
    <n v="5"/>
    <n v="74"/>
    <s v="VELLORE"/>
    <s v="Katpadi"/>
    <n v="33041301206"/>
    <x v="189"/>
    <s v="Un-aided"/>
    <n v="3"/>
    <n v="1019522687"/>
    <s v="ARTHI K"/>
    <s v="ஆர்த்தி கி"/>
    <s v="F"/>
    <n v="9"/>
    <s v="A"/>
    <d v="2009-02-13T00:00:00"/>
    <s v="KRUBANANDAN"/>
    <s v="கிருபானந்தன்"/>
    <s v="SARITHA"/>
    <s v="சரிதா"/>
    <n v="5"/>
    <s v="SC-Others"/>
    <n v="1"/>
    <s v="Hindu"/>
    <n v="2"/>
    <s v="12001-24000"/>
    <n v="280243658586"/>
    <n v="0"/>
    <n v="23"/>
    <s v="None"/>
    <m/>
    <m/>
    <m/>
    <m/>
    <m/>
    <m/>
    <m/>
    <m/>
    <m/>
    <s v="F"/>
    <d v="2009-02-13T00:00:00"/>
    <s v="ARTHI K"/>
    <s v="Vellore"/>
    <n v="124"/>
    <s v="SC"/>
    <s v="Y"/>
    <s v="y"/>
    <n v="0"/>
    <m/>
    <m/>
    <m/>
  </r>
  <r>
    <n v="1135"/>
    <s v="VELLORE"/>
    <n v="1"/>
    <n v="1840736"/>
    <n v="5"/>
    <n v="74"/>
    <s v="VELLORE"/>
    <s v="Katpadi"/>
    <n v="33041301206"/>
    <x v="189"/>
    <s v="Un-aided"/>
    <n v="3"/>
    <n v="2014385651"/>
    <s v="ROHAN S"/>
    <s v="ROHAN"/>
    <s v="M"/>
    <n v="9"/>
    <s v="A"/>
    <d v="2010-03-21T00:00:00"/>
    <s v="R. SURENDRA BABU"/>
    <m/>
    <s v="S. ESWARI"/>
    <m/>
    <n v="5"/>
    <s v="SC-Others"/>
    <n v="1"/>
    <s v="Hindu"/>
    <n v="6"/>
    <s v="200001-300000"/>
    <n v="733186236312"/>
    <n v="0"/>
    <n v="23"/>
    <s v="None"/>
    <m/>
    <m/>
    <m/>
    <m/>
    <m/>
    <m/>
    <m/>
    <m/>
    <m/>
    <s v="M"/>
    <d v="2010-03-21T00:00:00"/>
    <s v="ROHAN SURENDRA BABU"/>
    <s v="Vellore"/>
    <n v="81"/>
    <s v="SC"/>
    <s v="Y"/>
    <s v="y"/>
    <n v="0"/>
    <m/>
    <m/>
    <m/>
  </r>
  <r>
    <n v="1136"/>
    <s v="VELLORE"/>
    <n v="3"/>
    <n v="358791"/>
    <n v="5"/>
    <n v="82"/>
    <s v="VELLORE"/>
    <s v="Vellore Rural"/>
    <n v="33040902106"/>
    <x v="190"/>
    <s v="Un-aided"/>
    <n v="3"/>
    <n v="2007928282"/>
    <s v="DIKSHIT D"/>
    <s v=" திக் ஷித்  த‌"/>
    <s v="M"/>
    <n v="12"/>
    <s v="A1"/>
    <d v="2007-08-20T00:00:00"/>
    <s v="DHANAKUMAR D"/>
    <m/>
    <s v="JAYASRI T"/>
    <m/>
    <n v="5"/>
    <s v="SC-Others"/>
    <n v="1"/>
    <s v="Hindu"/>
    <n v="6"/>
    <s v="200001-300000"/>
    <n v="870458971803"/>
    <n v="0"/>
    <n v="23"/>
    <s v="None"/>
    <n v="1"/>
    <d v="2023-09-27T15:44:50"/>
    <d v="2024-01-12T17:03:45"/>
    <m/>
    <m/>
    <m/>
    <m/>
    <m/>
    <s v="TN-4202207274935"/>
    <n v="228000"/>
    <s v="Family"/>
    <d v="2022-07-28T00:00:00"/>
    <s v="M"/>
    <d v="2007-08-20T00:00:00"/>
    <s v="DIKSHIT DHANAKUMAR"/>
    <s v="Vellore"/>
    <n v="81"/>
    <s v="SC"/>
    <s v="N"/>
    <s v="y"/>
    <n v="0"/>
  </r>
  <r>
    <n v="1137"/>
    <s v="VELLORE"/>
    <n v="3"/>
    <n v="625496"/>
    <n v="5"/>
    <n v="82"/>
    <s v="VELLORE"/>
    <s v="Vellore Rural"/>
    <n v="33040902106"/>
    <x v="190"/>
    <s v="Un-aided"/>
    <n v="3"/>
    <n v="2012655611"/>
    <s v="NIKITHA VARSHINI B"/>
    <s v=" நிகிதவர்ஷினி பா"/>
    <s v="F"/>
    <n v="11"/>
    <s v="C"/>
    <d v="2007-12-19T00:00:00"/>
    <s v="BABU J"/>
    <m/>
    <s v="VENNILA B"/>
    <m/>
    <n v="6"/>
    <s v="SC-Arunthathiyar"/>
    <n v="1"/>
    <s v="Hindu"/>
    <n v="5"/>
    <s v="100001-200000"/>
    <n v="306965639067"/>
    <n v="0"/>
    <n v="23"/>
    <s v="None"/>
    <n v="1"/>
    <d v="2023-09-27T15:44:50"/>
    <d v="2024-01-12T03:14:38"/>
    <m/>
    <m/>
    <m/>
    <m/>
    <m/>
    <m/>
    <m/>
    <m/>
    <m/>
    <m/>
    <s v="19-12-2007"/>
    <m/>
    <m/>
    <n v="-1"/>
    <s v="SC Arunthathiyar"/>
    <s v="Y"/>
    <s v="y"/>
    <n v="0"/>
  </r>
  <r>
    <n v="1138"/>
    <s v="VELLORE"/>
    <n v="3"/>
    <n v="2866812"/>
    <n v="5"/>
    <n v="74"/>
    <s v="VELLORE"/>
    <s v="Katpadi"/>
    <n v="33041300715"/>
    <x v="191"/>
    <s v="Un-aided"/>
    <n v="3"/>
    <n v="1015792152"/>
    <s v="ISHWARYA LAKSHMI M"/>
    <s v="ஐஸ்வர்யா லட்சுமி மு"/>
    <s v="F"/>
    <n v="11"/>
    <s v="A"/>
    <d v="2007-05-27T00:00:00"/>
    <s v="MUTHUVEERAN M"/>
    <s v="முத்துவீரன் மா"/>
    <s v="KASTHURI M"/>
    <s v="கஸ்தூரி மு"/>
    <n v="5"/>
    <s v="SC-Others"/>
    <n v="1"/>
    <s v="Hindu"/>
    <n v="3"/>
    <s v="24001-50000"/>
    <n v="641909070101"/>
    <n v="8056920817"/>
    <n v="23"/>
    <s v="None"/>
    <n v="1"/>
    <d v="2023-09-27T15:44:50"/>
    <d v="2024-01-12T17:03:45"/>
    <m/>
    <m/>
    <m/>
    <m/>
    <m/>
    <s v="TN-4202210251370"/>
    <n v="72000"/>
    <s v="Family"/>
    <d v="2022-11-01T00:00:00"/>
    <s v="F"/>
    <d v="2007-05-27T00:00:00"/>
    <s v="LAKSHMI"/>
    <m/>
    <n v="50"/>
    <s v="SC"/>
    <s v="N"/>
    <s v="y"/>
    <n v="0"/>
  </r>
  <r>
    <n v="1139"/>
    <s v="VELLORE"/>
    <n v="3"/>
    <n v="3001011"/>
    <n v="5"/>
    <n v="74"/>
    <s v="VELLORE"/>
    <s v="Katpadi"/>
    <n v="33041300715"/>
    <x v="191"/>
    <s v="Un-aided"/>
    <n v="3"/>
    <n v="2016052866"/>
    <s v="SUJITHRA V"/>
    <s v="சுஜித்ரா வ‌"/>
    <s v="F"/>
    <n v="11"/>
    <s v="D"/>
    <d v="2008-02-28T00:00:00"/>
    <s v="VADIVEL MURUGAN M"/>
    <s v="வடிவேல் முருகன் மா"/>
    <s v="RATHIKA V"/>
    <s v="ராதிகா வ‌"/>
    <n v="6"/>
    <s v="SC-Arunthathiyar"/>
    <n v="1"/>
    <s v="Hindu"/>
    <n v="3"/>
    <s v="24001-50000"/>
    <n v="515623153422"/>
    <n v="9884117339"/>
    <n v="23"/>
    <s v="None"/>
    <n v="1"/>
    <d v="2023-09-27T15:44:50"/>
    <d v="2024-01-12T03:14:38"/>
    <s v="TN-5202108062519"/>
    <s v="SC Arunthathiyar"/>
    <s v="Chakkiliyan"/>
    <s v="Student"/>
    <d v="2021-08-10T00:00:00"/>
    <m/>
    <m/>
    <m/>
    <m/>
    <s v="F"/>
    <d v="2008-02-28T00:00:00"/>
    <s v="SUJITHRA"/>
    <s v="Theni"/>
    <n v="80"/>
    <s v="SC Arunthathiyar"/>
    <s v="Y"/>
    <s v="y"/>
    <n v="0"/>
  </r>
  <r>
    <n v="1140"/>
    <s v="VELLORE"/>
    <n v="3"/>
    <n v="3050617"/>
    <n v="5"/>
    <n v="74"/>
    <s v="VELLORE"/>
    <s v="Katpadi"/>
    <n v="33041300715"/>
    <x v="191"/>
    <s v="Un-aided"/>
    <n v="3"/>
    <n v="2016149557"/>
    <s v="NITHYA SHREE V"/>
    <s v="நித்யா ஸ்ரீ வே"/>
    <s v="F"/>
    <n v="11"/>
    <s v="C"/>
    <d v="2007-06-28T00:00:00"/>
    <s v="VELU B"/>
    <s v="வேலு பா"/>
    <s v="PREMA V"/>
    <s v="பிரேமா வே"/>
    <n v="5"/>
    <s v="SC-Others"/>
    <n v="1"/>
    <s v="Hindu"/>
    <n v="8"/>
    <s v="400001-500000"/>
    <n v="592519848884"/>
    <n v="8438217784"/>
    <n v="23"/>
    <s v="None"/>
    <n v="1"/>
    <d v="2023-09-27T15:44:50"/>
    <d v="2024-01-12T17:03:45"/>
    <m/>
    <m/>
    <m/>
    <m/>
    <m/>
    <s v="TN-42022062122278"/>
    <n v="72000"/>
    <s v="Family"/>
    <d v="2022-06-25T00:00:00"/>
    <s v="F"/>
    <d v="2007-06-28T00:00:00"/>
    <s v="NITHYA SHREE V"/>
    <s v="Vellore"/>
    <n v="105"/>
    <s v="SC"/>
    <s v="N"/>
    <s v="y"/>
    <n v="0"/>
  </r>
  <r>
    <n v="1141"/>
    <s v="VELLORE"/>
    <n v="3"/>
    <n v="5242884"/>
    <n v="5"/>
    <n v="74"/>
    <s v="VELLORE"/>
    <s v="Katpadi"/>
    <n v="33041300715"/>
    <x v="191"/>
    <s v="Un-aided"/>
    <n v="3"/>
    <n v="2020870500"/>
    <s v="NITISH KUMAR M K"/>
    <s v="நிதிஷ் குமார் ம க "/>
    <s v="M"/>
    <n v="12"/>
    <s v="D"/>
    <d v="2005-12-01T00:00:00"/>
    <s v="MANOGARAN S"/>
    <s v="மனோகரன் சு"/>
    <s v="KAVITHA P"/>
    <s v="கவிதா பா"/>
    <n v="5"/>
    <s v="SC-Others"/>
    <n v="1"/>
    <s v="Hindu"/>
    <n v="7"/>
    <s v="300001-400000"/>
    <n v="786363200972"/>
    <n v="8072404245"/>
    <n v="23"/>
    <s v="None"/>
    <n v="1"/>
    <d v="2023-09-27T15:44:50"/>
    <d v="2024-01-12T03:14:38"/>
    <m/>
    <m/>
    <m/>
    <m/>
    <m/>
    <m/>
    <m/>
    <m/>
    <m/>
    <s v="M"/>
    <d v="2005-12-01T00:00:00"/>
    <s v="NITHISH KUMAR K"/>
    <m/>
    <n v="84"/>
    <s v="SC"/>
    <s v="Y"/>
    <s v="y"/>
    <n v="0"/>
  </r>
  <r>
    <n v="1142"/>
    <s v="VELLORE"/>
    <n v="3"/>
    <n v="348107"/>
    <n v="5"/>
    <n v="74"/>
    <s v="VELLORE"/>
    <s v="Katpadi"/>
    <n v="33041300715"/>
    <x v="191"/>
    <s v="Un-aided"/>
    <n v="3"/>
    <n v="2007667178"/>
    <s v="KRISHNA PRIYA S"/>
    <s v="கிருஷ்ண பிரியா சி "/>
    <s v="F"/>
    <n v="12"/>
    <s v="B"/>
    <d v="2007-06-15T00:00:00"/>
    <s v="SIVA PRAKASAM M"/>
    <s v="சிவ பிரகாசம் மு"/>
    <s v="CHANDRAKALA S"/>
    <s v="சந்திர கலா சு"/>
    <n v="5"/>
    <s v="SC-Others"/>
    <n v="1"/>
    <s v="Hindu"/>
    <n v="3"/>
    <s v="24001-50000"/>
    <n v="729699016719"/>
    <n v="9025164779"/>
    <n v="23"/>
    <s v="None"/>
    <n v="1"/>
    <d v="2023-09-27T15:44:50"/>
    <d v="2024-01-12T03:14:38"/>
    <m/>
    <m/>
    <m/>
    <m/>
    <m/>
    <m/>
    <m/>
    <m/>
    <m/>
    <s v="F"/>
    <d v="2007-06-15T00:00:00"/>
    <s v="PRIYA S"/>
    <m/>
    <n v="80"/>
    <s v="SC"/>
    <s v="Y"/>
    <s v="y"/>
    <n v="0"/>
  </r>
  <r>
    <n v="1143"/>
    <s v="VELLORE"/>
    <n v="3"/>
    <n v="902750"/>
    <n v="5"/>
    <n v="74"/>
    <s v="VELLORE"/>
    <s v="Katpadi"/>
    <n v="33041300715"/>
    <x v="191"/>
    <s v="Un-aided"/>
    <n v="3"/>
    <n v="2013050069"/>
    <s v="JAIPRIYA R"/>
    <s v="ஜெய்பிரியா ர"/>
    <s v="F"/>
    <n v="11"/>
    <s v="D"/>
    <d v="2007-07-29T00:00:00"/>
    <s v="RAVINDAR RAJU J"/>
    <s v="ரவிந்தர் ராஜு ஜெ"/>
    <s v="SASIREKHA D"/>
    <s v="சசிரேகா தா"/>
    <n v="5"/>
    <s v="SC-Others"/>
    <n v="1"/>
    <s v="Hindu"/>
    <n v="5"/>
    <s v="100001-200000"/>
    <n v="460740447724"/>
    <n v="7825926557"/>
    <n v="23"/>
    <s v="None"/>
    <n v="1"/>
    <d v="2023-09-27T15:44:50"/>
    <d v="2024-01-12T03:14:38"/>
    <m/>
    <m/>
    <m/>
    <m/>
    <m/>
    <m/>
    <m/>
    <m/>
    <m/>
    <s v="F"/>
    <d v="2007-07-29T00:00:00"/>
    <s v="R JAIPRIYA"/>
    <s v="Vellore"/>
    <n v="142"/>
    <s v="SC"/>
    <s v="Y"/>
    <s v="y"/>
    <n v="0"/>
  </r>
  <r>
    <n v="1144"/>
    <s v="VELLORE"/>
    <n v="1"/>
    <n v="4170371"/>
    <n v="5"/>
    <n v="74"/>
    <s v="VELLORE"/>
    <s v="Katpadi"/>
    <n v="33041300715"/>
    <x v="191"/>
    <s v="Un-aided"/>
    <n v="3"/>
    <n v="2019390075"/>
    <s v="JAY SURYA K"/>
    <s v="ஜெய் சூறர்யா க"/>
    <s v="M"/>
    <n v="9"/>
    <s v="C"/>
    <d v="2009-03-22T00:00:00"/>
    <s v="KAPILESHWAR A"/>
    <m/>
    <s v="VASANTHA KUMARI P"/>
    <m/>
    <n v="5"/>
    <s v="SC-Others"/>
    <n v="1"/>
    <s v="Hindu"/>
    <n v="4"/>
    <s v="50001-100000"/>
    <n v="547508521431"/>
    <n v="0"/>
    <n v="23"/>
    <s v="None"/>
    <m/>
    <m/>
    <m/>
    <m/>
    <m/>
    <m/>
    <m/>
    <m/>
    <m/>
    <s v="M"/>
    <d v="2009-03-22T00:00:00"/>
    <s v="JAY SURIYA"/>
    <s v="Vellore"/>
    <n v="99"/>
    <s v="SC"/>
    <s v="Y"/>
    <s v="y"/>
    <n v="0"/>
    <m/>
    <m/>
    <m/>
  </r>
  <r>
    <n v="1145"/>
    <s v="VELLORE"/>
    <n v="3"/>
    <n v="2892179"/>
    <n v="5"/>
    <n v="73"/>
    <s v="VELLORE"/>
    <s v="Kaniyambadi"/>
    <n v="33041101203"/>
    <x v="192"/>
    <s v="Un-aided"/>
    <n v="3"/>
    <n v="2015840334"/>
    <s v="MANOJ B"/>
    <s v="மனோஜ் பா"/>
    <s v="M"/>
    <n v="11"/>
    <s v="A1"/>
    <d v="2007-06-20T00:00:00"/>
    <s v="BALAN M P"/>
    <s v="பாலன் மா பு"/>
    <s v="RANJINI DEVI B"/>
    <s v="ரஞ்சினி தேவி பா"/>
    <n v="6"/>
    <s v="SC-Arunthathiyar"/>
    <n v="1"/>
    <s v="Hindu"/>
    <n v="4"/>
    <s v="50001-100000"/>
    <n v="625144469448"/>
    <n v="9962846412"/>
    <n v="23"/>
    <s v="None"/>
    <n v="1"/>
    <d v="2023-09-27T15:44:50"/>
    <d v="2024-01-12T03:14:38"/>
    <m/>
    <m/>
    <m/>
    <m/>
    <m/>
    <m/>
    <m/>
    <m/>
    <m/>
    <s v="M"/>
    <d v="2007-06-20T00:00:00"/>
    <s v="B MANOJ"/>
    <s v="Vellore"/>
    <n v="147"/>
    <s v="SC Arunthathiyar"/>
    <s v="Y"/>
    <s v="y"/>
    <n v="0"/>
  </r>
  <r>
    <n v="1146"/>
    <s v="VELLORE"/>
    <n v="3"/>
    <n v="3119313"/>
    <n v="5"/>
    <n v="73"/>
    <s v="VELLORE"/>
    <s v="Kaniyambadi"/>
    <n v="33041101203"/>
    <x v="192"/>
    <s v="Un-aided"/>
    <n v="3"/>
    <n v="2016326861"/>
    <s v="GOKULNATH A"/>
    <s v="கோகுல்நாத் ஆ"/>
    <s v="M"/>
    <n v="12"/>
    <s v="A1"/>
    <d v="2006-10-02T00:00:00"/>
    <s v="ADHIKESAVAN A"/>
    <s v="ஆதிகேசவன் ஆ"/>
    <s v="POONGUZHALI J"/>
    <s v="பூங்குழலி ஜெ"/>
    <n v="5"/>
    <s v="SC-Others"/>
    <n v="1"/>
    <s v="Hindu"/>
    <n v="4"/>
    <s v="50001-100000"/>
    <n v="723154127306"/>
    <n v="9597131832"/>
    <n v="23"/>
    <s v="None"/>
    <n v="1"/>
    <d v="2023-09-27T15:44:50"/>
    <d v="2024-01-12T03:14:38"/>
    <m/>
    <m/>
    <m/>
    <m/>
    <m/>
    <s v="TN-4202212091141"/>
    <n v="72000"/>
    <s v="Family"/>
    <d v="2022-12-13T00:00:00"/>
    <s v="M"/>
    <d v="2006-10-02T00:00:00"/>
    <s v="GOKULNATH ADHIKESAVAN"/>
    <s v="Vellore"/>
    <n v="123"/>
    <s v="SC"/>
    <s v="Y"/>
    <s v="y"/>
    <n v="0"/>
  </r>
  <r>
    <n v="1147"/>
    <s v="VELLORE"/>
    <n v="3"/>
    <n v="1339211"/>
    <n v="5"/>
    <n v="73"/>
    <s v="VELLORE"/>
    <s v="Kaniyambadi"/>
    <n v="33041101203"/>
    <x v="192"/>
    <s v="Un-aided"/>
    <n v="3"/>
    <n v="2013672557"/>
    <s v="GOWTHAM S"/>
    <s v=" கெளதம் ச"/>
    <s v="M"/>
    <n v="11"/>
    <s v="B"/>
    <d v="2007-11-28T00:00:00"/>
    <s v="SANKARAN R"/>
    <s v="சங்கரன் ரா"/>
    <s v="NEELAVENI S"/>
    <s v="நீலவேணி ச‌"/>
    <n v="5"/>
    <s v="SC-Others"/>
    <n v="1"/>
    <s v="Hindu"/>
    <n v="3"/>
    <s v="24001-50000"/>
    <n v="567477468592"/>
    <n v="9944548172"/>
    <n v="23"/>
    <s v="None"/>
    <n v="1"/>
    <d v="2023-09-27T15:44:50"/>
    <d v="2024-01-12T03:14:38"/>
    <m/>
    <m/>
    <m/>
    <m/>
    <m/>
    <s v="TN-4202302108332"/>
    <n v="72000"/>
    <s v="Family"/>
    <d v="2023-02-15T00:00:00"/>
    <s v="M"/>
    <d v="2007-11-28T00:00:00"/>
    <s v="GOWTHAM SANKARAN"/>
    <s v="Vellore"/>
    <n v="123"/>
    <s v="SC"/>
    <s v="Y"/>
    <s v="y"/>
    <n v="0"/>
  </r>
  <r>
    <n v="1148"/>
    <s v="VELLORE"/>
    <n v="3"/>
    <n v="1348000"/>
    <n v="5"/>
    <n v="73"/>
    <s v="VELLORE"/>
    <s v="Kaniyambadi"/>
    <n v="33041101203"/>
    <x v="192"/>
    <s v="Un-aided"/>
    <n v="3"/>
    <n v="2013684773"/>
    <s v="RAJARISHI P"/>
    <s v="ராஜரிஷி பி"/>
    <s v="M"/>
    <n v="11"/>
    <s v="B"/>
    <d v="2007-08-18T00:00:00"/>
    <s v="PREMCHANDAR S"/>
    <s v="பிரேம்சந்தர் ஸ்ரீ"/>
    <s v="DEEPA P"/>
    <s v="தீபா பி"/>
    <n v="5"/>
    <s v="SC-Others"/>
    <n v="1"/>
    <s v="Hindu"/>
    <n v="4"/>
    <s v="50001-100000"/>
    <n v="344479704194"/>
    <n v="8754663050"/>
    <n v="23"/>
    <s v="None"/>
    <n v="1"/>
    <d v="2023-09-27T15:44:50"/>
    <d v="2024-01-12T03:14:38"/>
    <s v="TN-5201812201721"/>
    <s v="SC"/>
    <s v="Adi Dravida"/>
    <s v="Student"/>
    <d v="2019-01-04T00:00:00"/>
    <m/>
    <m/>
    <m/>
    <m/>
    <s v="M"/>
    <d v="2007-08-18T00:00:00"/>
    <s v="P RAJARISHI"/>
    <s v="Vellore"/>
    <n v="125"/>
    <s v="SC"/>
    <s v="Y"/>
    <s v="y"/>
    <n v="0"/>
  </r>
  <r>
    <n v="1149"/>
    <s v="VELLORE"/>
    <n v="1"/>
    <n v="3110742"/>
    <n v="5"/>
    <n v="73"/>
    <s v="VELLORE"/>
    <s v="Kaniyambadi"/>
    <n v="33041101203"/>
    <x v="192"/>
    <s v="Un-aided"/>
    <n v="3"/>
    <n v="2016304774"/>
    <s v="NETHRA V"/>
    <s v="நேத்ரா வி"/>
    <s v="F"/>
    <n v="9"/>
    <s v="A"/>
    <d v="2010-06-24T00:00:00"/>
    <s v="VISHWANATHAN T"/>
    <s v="விஸ்வநாதன் "/>
    <s v="SUDHA"/>
    <s v="சுதா "/>
    <n v="5"/>
    <s v="SC-Others"/>
    <n v="1"/>
    <s v="Hindu"/>
    <n v="3"/>
    <s v="24001-50000"/>
    <n v="466191891863"/>
    <n v="0"/>
    <n v="23"/>
    <s v="None"/>
    <m/>
    <m/>
    <m/>
    <m/>
    <m/>
    <m/>
    <m/>
    <m/>
    <m/>
    <s v="F"/>
    <d v="2010-06-24T00:00:00"/>
    <s v="NETHRA V"/>
    <m/>
    <n v="100"/>
    <s v="SC"/>
    <s v="Y"/>
    <s v="y"/>
    <n v="0"/>
    <m/>
    <m/>
    <m/>
  </r>
  <r>
    <n v="1150"/>
    <s v="VELLORE"/>
    <n v="1"/>
    <n v="4247239"/>
    <n v="5"/>
    <n v="73"/>
    <s v="VELLORE"/>
    <s v="Kaniyambadi"/>
    <n v="33041101203"/>
    <x v="192"/>
    <s v="Un-aided"/>
    <n v="3"/>
    <n v="2019511375"/>
    <s v="SATHISHKUMAR V"/>
    <s v="சதிஷ்குமார் வி"/>
    <s v="M"/>
    <n v="10"/>
    <s v="A"/>
    <d v="2008-07-09T00:00:00"/>
    <s v="VIJAYAKUMAR"/>
    <s v="விஜயகுமார் "/>
    <s v="SUJATHA"/>
    <s v="சுஜாதா"/>
    <n v="5"/>
    <s v="SC-Others"/>
    <n v="1"/>
    <s v="Hindu"/>
    <n v="3"/>
    <s v="24001-50000"/>
    <n v="540363270682"/>
    <n v="0"/>
    <n v="23"/>
    <s v="None"/>
    <m/>
    <m/>
    <m/>
    <m/>
    <m/>
    <m/>
    <m/>
    <m/>
    <m/>
    <s v="M"/>
    <d v="2008-07-09T00:00:00"/>
    <s v="SATHISHKUMAR"/>
    <m/>
    <n v="80"/>
    <s v="SC"/>
    <s v="Y"/>
    <s v="y"/>
    <n v="0"/>
    <m/>
    <m/>
    <m/>
  </r>
  <r>
    <n v="1151"/>
    <s v="VELLORE"/>
    <n v="3"/>
    <n v="8751367"/>
    <n v="5"/>
    <n v="82"/>
    <s v="VELLORE"/>
    <s v="Vellore Rural"/>
    <n v="33040902012"/>
    <x v="193"/>
    <s v="Un-aided"/>
    <n v="3"/>
    <n v="2025462072"/>
    <s v="HARI PRASATH S"/>
    <s v="ஹரி பிரசாத் செ"/>
    <s v="M"/>
    <n v="12"/>
    <s v="A"/>
    <d v="2006-12-09T00:00:00"/>
    <s v="SELVARAJ. C"/>
    <m/>
    <s v="GOVIDAMMAL.S"/>
    <m/>
    <n v="5"/>
    <s v="SC-Others"/>
    <n v="1"/>
    <s v="Hindu"/>
    <n v="7"/>
    <s v="300001-400000"/>
    <n v="437853965719"/>
    <n v="0"/>
    <n v="23"/>
    <s v="None"/>
    <n v="1"/>
    <d v="2023-09-27T15:44:50"/>
    <d v="2024-01-12T03:14:38"/>
    <m/>
    <m/>
    <m/>
    <m/>
    <m/>
    <m/>
    <m/>
    <m/>
    <m/>
    <s v="M"/>
    <d v="2006-12-09T00:00:00"/>
    <s v="HARI PRASATH"/>
    <m/>
    <n v="80"/>
    <s v="SC"/>
    <s v="Y"/>
    <s v="y"/>
    <n v="0"/>
  </r>
  <r>
    <n v="1152"/>
    <s v="VELLORE"/>
    <n v="1"/>
    <n v="5563307"/>
    <n v="5"/>
    <n v="82"/>
    <s v="VELLORE"/>
    <s v="Vellore Rural"/>
    <n v="33040902012"/>
    <x v="193"/>
    <s v="Un-aided"/>
    <n v="3"/>
    <n v="2021372826"/>
    <s v="V DRISHIKA"/>
    <s v="த்ரிஷிகா வா"/>
    <s v="F"/>
    <n v="10"/>
    <s v="D"/>
    <d v="2009-04-12T00:00:00"/>
    <s v="VASANTH KUMAR B"/>
    <s v="வசந்த்&quot;குமார்"/>
    <s v="SUGANTHI V"/>
    <s v="சுகந்தி"/>
    <n v="5"/>
    <s v="SC-Others"/>
    <n v="1"/>
    <s v="Hindu"/>
    <n v="6"/>
    <s v="200001-300000"/>
    <n v="408220767488"/>
    <n v="0"/>
    <n v="23"/>
    <s v="None"/>
    <s v="TN-52022062916154"/>
    <s v="SC"/>
    <s v="Adi Dravida"/>
    <s v="Student"/>
    <d v="2022-07-02T00:00:00"/>
    <s v="TN-42022062915498"/>
    <n v="72000"/>
    <s v="Student"/>
    <d v="2022-07-01T00:00:00"/>
    <s v="F"/>
    <d v="2009-04-12T00:00:00"/>
    <s v="DRISHIKHA"/>
    <s v="Vellore"/>
    <n v="84"/>
    <s v="SC"/>
    <s v="N"/>
    <s v="y"/>
    <n v="0"/>
    <m/>
    <m/>
    <m/>
  </r>
  <r>
    <n v="1153"/>
    <s v="VELLORE"/>
    <n v="1"/>
    <n v="8734427"/>
    <n v="5"/>
    <n v="82"/>
    <s v="VELLORE"/>
    <s v="Vellore Rural"/>
    <n v="33040902012"/>
    <x v="193"/>
    <s v="Un-aided"/>
    <n v="3"/>
    <n v="2025438179"/>
    <s v="ARUN ROSHAN B R"/>
    <s v="ARUN ROSHAN B R"/>
    <s v="M"/>
    <n v="10"/>
    <s v="B"/>
    <d v="2008-03-13T00:00:00"/>
    <s v="RAVI SHANKAR. B"/>
    <m/>
    <s v="MALATHY. R"/>
    <m/>
    <n v="5"/>
    <s v="SC-Others"/>
    <n v="1"/>
    <s v="Hindu"/>
    <n v="5"/>
    <s v="100001-200000"/>
    <n v="740203558079"/>
    <n v="0"/>
    <n v="23"/>
    <s v="None"/>
    <m/>
    <m/>
    <m/>
    <m/>
    <m/>
    <s v="TN-420220505411"/>
    <n v="72000"/>
    <s v="Family"/>
    <d v="2022-05-07T00:00:00"/>
    <s v="M"/>
    <d v="2008-03-13T00:00:00"/>
    <s v="ARUN"/>
    <m/>
    <n v="40"/>
    <s v="SC"/>
    <s v="N"/>
    <s v="y"/>
    <n v="0"/>
    <m/>
    <m/>
    <m/>
  </r>
  <r>
    <n v="1154"/>
    <s v="VELLORE"/>
    <n v="1"/>
    <n v="8735449"/>
    <n v="5"/>
    <n v="82"/>
    <s v="VELLORE"/>
    <s v="Vellore Rural"/>
    <n v="33040902012"/>
    <x v="193"/>
    <s v="Un-aided"/>
    <n v="3"/>
    <n v="2025439480"/>
    <s v="VARSHINI M"/>
    <m/>
    <s v="F"/>
    <n v="10"/>
    <s v="B"/>
    <d v="2009-03-04T00:00:00"/>
    <s v="MOHAN S"/>
    <m/>
    <s v="SARASWATHY A"/>
    <m/>
    <n v="5"/>
    <s v="SC-Others"/>
    <n v="1"/>
    <s v="Hindu"/>
    <n v="5"/>
    <s v="100001-200000"/>
    <n v="223271346231"/>
    <n v="0"/>
    <n v="23"/>
    <s v="None"/>
    <m/>
    <m/>
    <m/>
    <m/>
    <m/>
    <s v="TN-4202305254406"/>
    <n v="177864"/>
    <s v="Family"/>
    <d v="2023-05-31T00:00:00"/>
    <s v="F"/>
    <d v="2009-03-04T00:00:00"/>
    <s v="M VARSHINI"/>
    <s v="Vellore"/>
    <n v="118"/>
    <s v="SC"/>
    <s v="N"/>
    <s v="y"/>
    <n v="0"/>
    <m/>
    <m/>
    <m/>
  </r>
  <r>
    <n v="1155"/>
    <s v="VELLORE"/>
    <n v="3"/>
    <n v="355289"/>
    <n v="5"/>
    <n v="82"/>
    <s v="VELLORE"/>
    <s v="Vellore Rural"/>
    <n v="33044100003"/>
    <x v="194"/>
    <s v="Government"/>
    <n v="1"/>
    <n v="1007841298"/>
    <s v="KALAIYARASAN G"/>
    <s v="கலையரசன் கோ"/>
    <s v="M"/>
    <n v="12"/>
    <s v="B1"/>
    <d v="2006-10-13T00:00:00"/>
    <s v="GOPINATH"/>
    <s v="கோபிநாத்"/>
    <s v="MEGALA"/>
    <s v="மேகலா"/>
    <n v="5"/>
    <s v="SC-Others"/>
    <n v="1"/>
    <s v="Hindu"/>
    <n v="4"/>
    <s v="50001-100000"/>
    <n v="244121285358"/>
    <n v="9629409398"/>
    <n v="23"/>
    <s v="None"/>
    <n v="1"/>
    <d v="2023-09-27T15:44:50"/>
    <d v="2024-01-12T03:14:38"/>
    <s v="TN-52019070510781"/>
    <s v="SC"/>
    <s v="Adi Dravida"/>
    <s v="Student"/>
    <d v="2019-07-12T00:00:00"/>
    <s v="TN-4202207205890"/>
    <n v="72000"/>
    <s v="Student"/>
    <d v="2022-07-22T00:00:00"/>
    <s v="M"/>
    <d v="2006-10-13T00:00:00"/>
    <s v="KALAIYARASAN GOPINATH"/>
    <s v="Vellore"/>
    <n v="100"/>
    <s v="SC"/>
    <s v="Y"/>
    <s v="y"/>
    <n v="0"/>
  </r>
  <r>
    <n v="1156"/>
    <s v="VELLORE"/>
    <n v="3"/>
    <n v="2898546"/>
    <n v="5"/>
    <n v="86"/>
    <s v="VELLORE"/>
    <s v="Vellore Urban"/>
    <n v="33041000204"/>
    <x v="195"/>
    <s v="Un-aided"/>
    <n v="3"/>
    <n v="2015852959"/>
    <s v="AJAY PRAKASH S"/>
    <s v="அஜய் பிரகாஷ் ச‌"/>
    <s v="M"/>
    <n v="11"/>
    <s v="B"/>
    <d v="2008-05-14T00:00:00"/>
    <s v="SATHIYARAJ S"/>
    <s v="சத்யராஜ் செ"/>
    <s v="VIMALA S"/>
    <s v="விமலா ச‌"/>
    <n v="5"/>
    <s v="SC-Others"/>
    <n v="1"/>
    <s v="Hindu"/>
    <n v="2"/>
    <s v="12001-24000"/>
    <n v="523400866540"/>
    <n v="9626555501"/>
    <n v="23"/>
    <s v="None"/>
    <n v="1"/>
    <d v="2023-09-27T15:44:50"/>
    <d v="2024-01-12T03:14:38"/>
    <s v="TN-520191111264"/>
    <s v="SC"/>
    <s v="Adi Dravida"/>
    <s v="Student"/>
    <d v="2019-11-20T00:00:00"/>
    <s v="TN-4202304081224"/>
    <n v="84000"/>
    <s v="Family"/>
    <d v="2023-04-10T00:00:00"/>
    <s v="M"/>
    <d v="2008-05-14T00:00:00"/>
    <s v="AJAI PRAKASH S"/>
    <s v="Vellore"/>
    <n v="138"/>
    <s v="SC"/>
    <s v="Y"/>
    <s v="y"/>
    <n v="0"/>
  </r>
  <r>
    <n v="1157"/>
    <s v="VELLORE"/>
    <n v="3"/>
    <n v="396260"/>
    <n v="5"/>
    <n v="86"/>
    <s v="VELLORE"/>
    <s v="Vellore Urban"/>
    <n v="33041000204"/>
    <x v="195"/>
    <s v="Un-aided"/>
    <n v="3"/>
    <n v="2008656467"/>
    <s v="KAVIYA P"/>
    <s v="காவியா பி"/>
    <s v="F"/>
    <n v="12"/>
    <s v="A"/>
    <d v="2006-10-04T00:00:00"/>
    <s v="PRABAKARAN S"/>
    <s v="பிரபாகரன் சோ"/>
    <s v="BAKIYALAKSHMI P"/>
    <s v="பாக்கியலஷ்மி பி"/>
    <n v="5"/>
    <s v="SC-Others"/>
    <n v="1"/>
    <s v="Hindu"/>
    <n v="4"/>
    <s v="50001-100000"/>
    <n v="702341116399"/>
    <n v="9994515104"/>
    <n v="23"/>
    <s v="None"/>
    <n v="1"/>
    <d v="2023-09-27T15:44:50"/>
    <d v="2024-01-12T03:14:38"/>
    <s v="TN-5202110252137"/>
    <s v="SC"/>
    <s v="Adi Dravida"/>
    <s v="Student"/>
    <d v="2021-10-28T00:00:00"/>
    <s v="TN-4202205029882"/>
    <n v="96000"/>
    <s v="Family"/>
    <d v="2022-05-04T00:00:00"/>
    <s v="F"/>
    <d v="2006-10-04T00:00:00"/>
    <s v="KAVIYA"/>
    <s v="Vellore"/>
    <n v="101"/>
    <s v="SC"/>
    <s v="Y"/>
    <s v="y"/>
    <n v="0"/>
  </r>
  <r>
    <n v="1158"/>
    <s v="VELLORE"/>
    <n v="3"/>
    <n v="396989"/>
    <n v="5"/>
    <n v="86"/>
    <s v="VELLORE"/>
    <s v="Vellore Urban"/>
    <n v="33041000204"/>
    <x v="195"/>
    <s v="Un-aided"/>
    <n v="3"/>
    <n v="2008694338"/>
    <s v="RAGHUL R"/>
    <s v="ராகுல் ரா "/>
    <s v="M"/>
    <n v="12"/>
    <s v="A"/>
    <d v="2006-08-04T00:00:00"/>
    <s v="RADHA KRISHNAN M"/>
    <s v="ராதா கிருஷ்ணன் மா"/>
    <s v="SUDHA R"/>
    <s v="சுதா ரா"/>
    <n v="5"/>
    <s v="SC-Others"/>
    <n v="1"/>
    <s v="Hindu"/>
    <n v="4"/>
    <s v="50001-100000"/>
    <n v="475354555426"/>
    <n v="8248486572"/>
    <n v="23"/>
    <s v="None"/>
    <n v="1"/>
    <d v="2023-09-27T15:44:50"/>
    <d v="2024-01-12T03:14:38"/>
    <m/>
    <m/>
    <m/>
    <m/>
    <m/>
    <m/>
    <m/>
    <m/>
    <m/>
    <s v="M"/>
    <d v="2006-08-04T00:00:00"/>
    <s v="RAGHUL"/>
    <s v="Vellore"/>
    <n v="71"/>
    <s v="SC"/>
    <s v="Y"/>
    <s v="y"/>
    <n v="0"/>
  </r>
  <r>
    <n v="1159"/>
    <s v="VELLORE"/>
    <n v="3"/>
    <n v="397072"/>
    <n v="5"/>
    <n v="86"/>
    <s v="VELLORE"/>
    <s v="Vellore Urban"/>
    <n v="33041000204"/>
    <x v="195"/>
    <s v="Un-aided"/>
    <n v="3"/>
    <n v="2008708676"/>
    <s v="PRIYADARSHINI P"/>
    <s v="பிரியதர்ஷினி பி "/>
    <s v="F"/>
    <n v="12"/>
    <s v="C"/>
    <d v="2007-07-03T00:00:00"/>
    <s v="PICHANDI M"/>
    <s v="பிச்சாண்டி ம‌"/>
    <s v="SULOCHANA P"/>
    <s v="சுலோச்சனா பி"/>
    <n v="5"/>
    <s v="SC-Others"/>
    <n v="1"/>
    <s v="Hindu"/>
    <n v="4"/>
    <s v="50001-100000"/>
    <n v="476809516963"/>
    <n v="9976859361"/>
    <n v="23"/>
    <s v="None"/>
    <n v="1"/>
    <d v="2023-09-27T15:44:50"/>
    <d v="2024-01-12T03:14:38"/>
    <s v="TN-5201903181145"/>
    <s v="SC"/>
    <s v="Adi Dravida"/>
    <s v="Student"/>
    <d v="2019-04-11T00:00:00"/>
    <m/>
    <m/>
    <m/>
    <m/>
    <s v="F"/>
    <d v="2007-07-03T00:00:00"/>
    <s v="P PRIYADARSHINI"/>
    <s v="Vellore"/>
    <n v="148"/>
    <s v="SC"/>
    <s v="Y"/>
    <s v="y"/>
    <n v="0"/>
  </r>
  <r>
    <n v="1160"/>
    <s v="VELLORE"/>
    <n v="1"/>
    <n v="3032210"/>
    <n v="5"/>
    <n v="86"/>
    <s v="VELLORE"/>
    <s v="Vellore Urban"/>
    <n v="33041000204"/>
    <x v="195"/>
    <s v="Un-aided"/>
    <n v="3"/>
    <n v="2016111726"/>
    <s v="VARSHA.A"/>
    <s v="வர்ஷா .அ "/>
    <s v="F"/>
    <n v="9"/>
    <s v="A"/>
    <d v="2009-10-04T00:00:00"/>
    <s v="ARJUNAN.T"/>
    <m/>
    <s v="RITA.A"/>
    <m/>
    <n v="5"/>
    <s v="SC-Others"/>
    <n v="1"/>
    <s v="Hindu"/>
    <n v="2"/>
    <s v="12001-24000"/>
    <n v="557434850197"/>
    <n v="0"/>
    <n v="23"/>
    <s v="None"/>
    <m/>
    <m/>
    <m/>
    <m/>
    <m/>
    <s v="TN-42023050813767"/>
    <n v="84000"/>
    <s v="Family"/>
    <d v="2023-05-10T00:00:00"/>
    <s v="F"/>
    <d v="2009-10-04T00:00:00"/>
    <s v="VARSHA A"/>
    <s v="Vellore"/>
    <n v="118"/>
    <s v="SC"/>
    <s v="N"/>
    <s v="y"/>
    <n v="0"/>
    <m/>
    <m/>
    <m/>
  </r>
  <r>
    <n v="1161"/>
    <s v="VELLORE"/>
    <n v="1"/>
    <n v="3040745"/>
    <n v="5"/>
    <n v="86"/>
    <s v="VELLORE"/>
    <s v="Vellore Urban"/>
    <n v="33041000204"/>
    <x v="195"/>
    <s v="Un-aided"/>
    <n v="3"/>
    <n v="2016129396"/>
    <s v="SUBASHREE P"/>
    <s v="சுபஸ்ரீ ப "/>
    <s v="F"/>
    <n v="9"/>
    <s v="B"/>
    <d v="2009-10-12T00:00:00"/>
    <s v="PALANIVEL.S"/>
    <m/>
    <s v="DEEPA"/>
    <m/>
    <n v="5"/>
    <s v="SC-Others"/>
    <n v="1"/>
    <s v="Hindu"/>
    <n v="4"/>
    <s v="50001-100000"/>
    <n v="376974910051"/>
    <n v="0"/>
    <n v="23"/>
    <s v="None"/>
    <s v="TN-5202002076218"/>
    <s v="SC"/>
    <s v="Adi Dravida"/>
    <s v="Student"/>
    <d v="2020-02-14T00:00:00"/>
    <m/>
    <m/>
    <m/>
    <m/>
    <s v="F"/>
    <d v="2009-10-12T00:00:00"/>
    <s v="SUBHASREE"/>
    <s v="Vellore"/>
    <n v="81"/>
    <s v="SC"/>
    <s v="Y"/>
    <s v="y"/>
    <n v="0"/>
    <m/>
    <m/>
    <m/>
  </r>
  <r>
    <n v="1162"/>
    <s v="VELLORE"/>
    <n v="1"/>
    <n v="4285897"/>
    <n v="5"/>
    <n v="86"/>
    <s v="VELLORE"/>
    <s v="Vellore Urban"/>
    <n v="33041000204"/>
    <x v="195"/>
    <s v="Un-aided"/>
    <n v="3"/>
    <n v="2019574399"/>
    <s v="THILOTHTAMIL V"/>
    <s v="திலோதமிழ்"/>
    <s v="F"/>
    <n v="9"/>
    <s v="A"/>
    <d v="2008-06-08T00:00:00"/>
    <s v="VIJAYAKANTH L"/>
    <m/>
    <s v="ILAKIYA V"/>
    <m/>
    <n v="5"/>
    <s v="SC-Others"/>
    <n v="1"/>
    <s v="Hindu"/>
    <n v="3"/>
    <s v="24001-50000"/>
    <n v="701084106148"/>
    <n v="0"/>
    <n v="23"/>
    <s v="None"/>
    <m/>
    <m/>
    <m/>
    <m/>
    <m/>
    <m/>
    <m/>
    <m/>
    <m/>
    <s v="F"/>
    <d v="2008-06-08T00:00:00"/>
    <s v="THELOTH TAMIL V"/>
    <s v="Vellore"/>
    <n v="114"/>
    <s v="SC"/>
    <s v="Y"/>
    <s v="y"/>
    <n v="0"/>
    <m/>
    <m/>
    <m/>
  </r>
  <r>
    <n v="1163"/>
    <s v="VELLORE"/>
    <n v="1"/>
    <n v="1191727"/>
    <n v="5"/>
    <n v="86"/>
    <s v="VELLORE"/>
    <s v="Vellore Urban"/>
    <n v="33041000204"/>
    <x v="195"/>
    <s v="Un-aided"/>
    <n v="3"/>
    <n v="2013462695"/>
    <s v="KISHORE KUMAR.T"/>
    <s v="கிஷோர் குமார் .தி "/>
    <s v="M"/>
    <n v="10"/>
    <s v="A"/>
    <d v="2008-12-30T00:00:00"/>
    <s v="THIRUMALAI.S"/>
    <m/>
    <s v="JAYACHITRA.T"/>
    <m/>
    <n v="5"/>
    <s v="SC-Others"/>
    <n v="1"/>
    <s v="Hindu"/>
    <n v="4"/>
    <s v="50001-100000"/>
    <n v="639509796292"/>
    <n v="0"/>
    <n v="23"/>
    <s v="None"/>
    <m/>
    <m/>
    <m/>
    <m/>
    <m/>
    <m/>
    <m/>
    <m/>
    <m/>
    <s v="M"/>
    <d v="2008-12-30T00:00:00"/>
    <s v="T KISHORE KUMAR"/>
    <s v="Vellore"/>
    <n v="118"/>
    <s v="SC"/>
    <s v="Y"/>
    <s v="y"/>
    <n v="0"/>
    <m/>
    <m/>
    <m/>
  </r>
  <r>
    <n v="1164"/>
    <s v="VELLORE"/>
    <n v="1"/>
    <n v="3046767"/>
    <n v="5"/>
    <n v="86"/>
    <s v="VELLORE"/>
    <s v="Vellore Urban"/>
    <n v="33041000204"/>
    <x v="195"/>
    <s v="Un-aided"/>
    <n v="3"/>
    <n v="2016141240"/>
    <s v="KANMANI G"/>
    <s v="கண்மணி க"/>
    <s v="F"/>
    <n v="9"/>
    <s v="B"/>
    <d v="2009-11-24T00:00:00"/>
    <s v="GANGADHARAN"/>
    <s v="கங்கா "/>
    <s v="AANDAL"/>
    <s v="ஆண்டாள்"/>
    <n v="5"/>
    <s v="SC-Others"/>
    <n v="1"/>
    <s v="Hindu"/>
    <n v="2"/>
    <s v="12001-24000"/>
    <n v="900590937967"/>
    <n v="0"/>
    <n v="23"/>
    <s v="None"/>
    <m/>
    <m/>
    <m/>
    <m/>
    <m/>
    <m/>
    <m/>
    <m/>
    <m/>
    <s v="F"/>
    <d v="2009-11-24T00:00:00"/>
    <s v="G KANMANI"/>
    <s v="Vellore"/>
    <n v="105"/>
    <s v="SC"/>
    <s v="Y"/>
    <s v="y"/>
    <n v="0"/>
    <m/>
    <m/>
    <m/>
  </r>
  <r>
    <n v="1165"/>
    <s v="VELLORE"/>
    <n v="3"/>
    <n v="3209507"/>
    <n v="5"/>
    <n v="71"/>
    <s v="VELLORE"/>
    <s v="K.V.Kuppam"/>
    <n v="33041401004"/>
    <x v="196"/>
    <s v="Un-aided"/>
    <n v="3"/>
    <n v="2016594739"/>
    <s v="INIYA S"/>
    <s v="இனியா சி "/>
    <s v="F"/>
    <n v="11"/>
    <s v="B"/>
    <d v="2008-01-18T00:00:00"/>
    <s v="SIVAKUMAR K"/>
    <s v="சிவகுமார்"/>
    <s v="ARIVAZHAGU R"/>
    <s v="அறிவழகு "/>
    <n v="6"/>
    <s v="SC-Arunthathiyar"/>
    <n v="1"/>
    <s v="Hindu"/>
    <n v="3"/>
    <s v="24001-50000"/>
    <n v="607382424192"/>
    <n v="9150103775"/>
    <n v="23"/>
    <s v="None"/>
    <n v="1"/>
    <d v="2023-09-27T15:44:50"/>
    <d v="2024-01-12T17:03:45"/>
    <s v="TN-5201907164953"/>
    <s v="SC Arunthathiyar"/>
    <s v="Arunthathiyar"/>
    <s v="Student"/>
    <d v="2019-07-19T00:00:00"/>
    <s v="TN-42023020711387"/>
    <n v="72000"/>
    <s v="Family"/>
    <d v="2023-02-12T00:00:00"/>
    <s v="F"/>
    <d v="2008-01-18T00:00:00"/>
    <s v="S INIYA"/>
    <s v="Vellore"/>
    <n v="121"/>
    <s v="SC Arunthathiyar"/>
    <s v="N"/>
    <s v="y"/>
    <n v="0"/>
  </r>
  <r>
    <n v="1166"/>
    <s v="VELLORE"/>
    <n v="3"/>
    <n v="7685906"/>
    <n v="5"/>
    <n v="71"/>
    <s v="VELLORE"/>
    <s v="K.V.Kuppam"/>
    <n v="33041401004"/>
    <x v="196"/>
    <s v="Un-aided"/>
    <n v="3"/>
    <n v="2024086437"/>
    <s v="PAVITRA S"/>
    <s v="பவித்ரா சு"/>
    <s v="F"/>
    <n v="11"/>
    <s v="D"/>
    <d v="2007-12-10T00:00:00"/>
    <s v="SUDANTHIRA RAJAN C"/>
    <s v="சுதந்திரராஜன்"/>
    <s v="THILAKAVATHI S"/>
    <s v="திலகவதி"/>
    <n v="5"/>
    <s v="SC-Others"/>
    <n v="1"/>
    <s v="Hindu"/>
    <n v="7"/>
    <s v="300001-400000"/>
    <n v="608926251547"/>
    <n v="9442744729"/>
    <n v="23"/>
    <s v="None"/>
    <n v="1"/>
    <d v="2023-09-27T15:44:50"/>
    <d v="2024-01-12T17:03:45"/>
    <m/>
    <m/>
    <m/>
    <m/>
    <m/>
    <s v="TN-4202306211643"/>
    <n v="180000"/>
    <s v="Family"/>
    <d v="2023-06-29T00:00:00"/>
    <s v="F"/>
    <d v="2007-12-10T00:00:00"/>
    <s v="PAVITHRA SUDANTHIRA RAJAN"/>
    <s v="Vellore"/>
    <n v="81"/>
    <s v="SC"/>
    <s v="N"/>
    <s v="y"/>
    <n v="0"/>
  </r>
  <r>
    <n v="1167"/>
    <s v="VELLORE"/>
    <n v="3"/>
    <n v="4187018"/>
    <n v="5"/>
    <n v="71"/>
    <s v="VELLORE"/>
    <s v="K.V.Kuppam"/>
    <n v="33041401004"/>
    <x v="196"/>
    <s v="Un-aided"/>
    <n v="3"/>
    <n v="2019417111"/>
    <s v="S VIGHNESH"/>
    <s v="சே விக்னேஷ்"/>
    <s v="M"/>
    <n v="12"/>
    <s v="D"/>
    <d v="2007-04-20T00:00:00"/>
    <s v="A SEKAR"/>
    <s v="சேகர்"/>
    <s v="V GEETHA"/>
    <s v="கீதா"/>
    <n v="5"/>
    <s v="SC-Others"/>
    <n v="1"/>
    <s v="Hindu"/>
    <n v="6"/>
    <s v="200001-300000"/>
    <n v="661957749163"/>
    <n v="0"/>
    <n v="23"/>
    <s v="None"/>
    <n v="1"/>
    <d v="2023-09-27T15:44:50"/>
    <d v="2024-01-12T03:14:38"/>
    <m/>
    <m/>
    <m/>
    <m/>
    <m/>
    <m/>
    <m/>
    <m/>
    <m/>
    <s v="M"/>
    <d v="2007-04-20T00:00:00"/>
    <s v="S VIGNESH"/>
    <s v="Vellore"/>
    <n v="102"/>
    <s v="SC"/>
    <s v="Y"/>
    <s v="y"/>
    <n v="0"/>
  </r>
  <r>
    <n v="1168"/>
    <s v="VELLORE"/>
    <n v="3"/>
    <n v="5461112"/>
    <n v="5"/>
    <n v="71"/>
    <s v="VELLORE"/>
    <s v="K.V.Kuppam"/>
    <n v="33041401004"/>
    <x v="196"/>
    <s v="Un-aided"/>
    <n v="3"/>
    <n v="2021149119"/>
    <s v="SURESH PAUL K"/>
    <s v="ஸூறேஸ்ஹ் க்"/>
    <s v="M"/>
    <n v="11"/>
    <s v="A"/>
    <d v="2007-11-29T00:00:00"/>
    <s v="KAMARAJ G"/>
    <m/>
    <s v="MEGALA K"/>
    <m/>
    <n v="5"/>
    <s v="SC-Others"/>
    <n v="1"/>
    <s v="Hindu"/>
    <n v="5"/>
    <s v="100001-200000"/>
    <n v="361607993121"/>
    <n v="0"/>
    <n v="23"/>
    <s v="None"/>
    <n v="1"/>
    <d v="2023-09-27T15:44:50"/>
    <d v="2024-01-12T03:14:38"/>
    <m/>
    <m/>
    <m/>
    <m/>
    <m/>
    <m/>
    <m/>
    <m/>
    <m/>
    <s v="M"/>
    <d v="2007-11-29T00:00:00"/>
    <s v="SURESH"/>
    <m/>
    <n v="50"/>
    <s v="SC"/>
    <s v="Y"/>
    <s v="y"/>
    <n v="0"/>
  </r>
  <r>
    <n v="1169"/>
    <s v="VELLORE"/>
    <n v="1"/>
    <n v="3173967"/>
    <n v="5"/>
    <n v="71"/>
    <s v="VELLORE"/>
    <s v="K.V.Kuppam"/>
    <n v="33041401004"/>
    <x v="196"/>
    <s v="Un-aided"/>
    <n v="3"/>
    <n v="2016491701"/>
    <s v="MONICA SHREE A L"/>
    <s v="மோனிகா ஸ்ரீ அ ல‌"/>
    <s v="F"/>
    <n v="9"/>
    <s v="A"/>
    <d v="2010-01-05T00:00:00"/>
    <s v="ARUNBABU K"/>
    <s v="அருண்பாபு"/>
    <s v="LAKSHMI DEVI P"/>
    <s v="லட்சுமி தேவி"/>
    <n v="5"/>
    <s v="SC-Others"/>
    <n v="1"/>
    <s v="Hindu"/>
    <n v="3"/>
    <s v="24001-50000"/>
    <n v="977248637591"/>
    <n v="0"/>
    <n v="23"/>
    <s v="None"/>
    <s v="TN-520210320893"/>
    <s v="SC"/>
    <s v="Adi Dravida"/>
    <s v="Student"/>
    <d v="2021-04-12T00:00:00"/>
    <s v="TN-42022090613124"/>
    <n v="72000"/>
    <s v="Family"/>
    <d v="2022-09-08T00:00:00"/>
    <s v="F"/>
    <d v="2010-01-05T00:00:00"/>
    <s v="MONICA SHREE A"/>
    <s v="Vellore"/>
    <n v="103"/>
    <s v="SC"/>
    <s v="N"/>
    <s v="y"/>
    <n v="0"/>
    <m/>
    <m/>
    <m/>
  </r>
  <r>
    <n v="1170"/>
    <s v="VELLORE"/>
    <n v="1"/>
    <n v="5493402"/>
    <n v="5"/>
    <n v="71"/>
    <s v="VELLORE"/>
    <s v="K.V.Kuppam"/>
    <n v="33041401004"/>
    <x v="196"/>
    <s v="Un-aided"/>
    <n v="3"/>
    <n v="2021200338"/>
    <s v="S PRIYADARSHINI"/>
    <s v="பிரியதர்ஷினி சே"/>
    <s v="F"/>
    <n v="9"/>
    <s v="A"/>
    <d v="2009-09-26T00:00:00"/>
    <s v="SETTU K"/>
    <s v="சேட்டு"/>
    <s v="DURGA V"/>
    <s v="துர்கா"/>
    <n v="3"/>
    <s v="MBC"/>
    <n v="1"/>
    <s v="Hindu"/>
    <n v="6"/>
    <s v="200001-300000"/>
    <n v="332412042693"/>
    <n v="0"/>
    <n v="23"/>
    <s v="None"/>
    <s v="TN-5202108186015"/>
    <s v="SC"/>
    <s v="Adi Dravida"/>
    <s v="Student"/>
    <d v="2021-08-22T00:00:00"/>
    <m/>
    <m/>
    <m/>
    <m/>
    <s v="F"/>
    <d v="2009-09-26T00:00:00"/>
    <s v="S PRIYADHARSHINI"/>
    <m/>
    <n v="103"/>
    <s v="MBC"/>
    <s v="Y"/>
    <s v="y"/>
    <n v="0"/>
    <m/>
    <m/>
    <m/>
  </r>
  <r>
    <n v="1171"/>
    <s v="VELLORE"/>
    <n v="1"/>
    <n v="5556607"/>
    <n v="5"/>
    <n v="71"/>
    <s v="VELLORE"/>
    <s v="K.V.Kuppam"/>
    <n v="33041401004"/>
    <x v="196"/>
    <s v="Un-aided"/>
    <n v="3"/>
    <n v="2021360931"/>
    <s v="KIRUSHIKA N"/>
    <s v="கிருஷிக்கா நே"/>
    <s v="F"/>
    <n v="9"/>
    <s v="A"/>
    <d v="2010-09-02T00:00:00"/>
    <s v="NESAMANI R"/>
    <s v="நேசமணி"/>
    <s v="MAHALAKSHMI N"/>
    <s v="மகாலட்சுமி"/>
    <n v="5"/>
    <s v="SC-Others"/>
    <n v="1"/>
    <s v="Hindu"/>
    <n v="4"/>
    <s v="50001-100000"/>
    <n v="659373695473"/>
    <n v="0"/>
    <n v="23"/>
    <s v="None"/>
    <m/>
    <m/>
    <m/>
    <m/>
    <m/>
    <m/>
    <m/>
    <m/>
    <m/>
    <s v="F"/>
    <d v="2010-09-02T00:00:00"/>
    <s v="KIRUSHIKA"/>
    <s v="Vellore"/>
    <n v="84"/>
    <s v="SC"/>
    <s v="Y"/>
    <s v="y"/>
    <n v="0"/>
    <m/>
    <m/>
    <m/>
  </r>
  <r>
    <n v="1172"/>
    <s v="VELLORE"/>
    <n v="1"/>
    <n v="8685669"/>
    <n v="5"/>
    <n v="71"/>
    <s v="VELLORE"/>
    <s v="K.V.Kuppam"/>
    <n v="33041401004"/>
    <x v="196"/>
    <s v="Un-aided"/>
    <n v="3"/>
    <n v="2025371380"/>
    <s v="ELAMARAN M"/>
    <s v="இளமாறன் ம"/>
    <s v="M"/>
    <n v="10"/>
    <s v="A"/>
    <d v="2008-12-09T00:00:00"/>
    <s v="MANOHARAN J"/>
    <s v="மனோகரன் "/>
    <s v="DEVARANJINI R"/>
    <s v="தேவரஞ்ஜினி"/>
    <n v="5"/>
    <s v="SC-Others"/>
    <n v="1"/>
    <s v="Hindu"/>
    <n v="3"/>
    <s v="24001-50000"/>
    <n v="471834993440"/>
    <n v="0"/>
    <n v="23"/>
    <s v="None"/>
    <m/>
    <m/>
    <m/>
    <m/>
    <m/>
    <s v="TN-4202303012349"/>
    <n v="72000"/>
    <s v="Family"/>
    <d v="2023-03-03T00:00:00"/>
    <s v="M"/>
    <d v="2008-12-09T00:00:00"/>
    <s v="M ELAMARAN"/>
    <s v="Vellore"/>
    <n v="105"/>
    <s v="SC"/>
    <s v="N"/>
    <s v="y"/>
    <n v="0"/>
    <m/>
    <m/>
    <m/>
  </r>
  <r>
    <n v="1173"/>
    <s v="VELLORE"/>
    <n v="3"/>
    <n v="347334"/>
    <n v="5"/>
    <n v="74"/>
    <s v="VELLORE"/>
    <s v="Katpadi"/>
    <n v="33041301317"/>
    <x v="197"/>
    <s v="Un-aided"/>
    <n v="3"/>
    <n v="2007652734"/>
    <s v="RISHANTHI S"/>
    <s v="ரிஷாந்தி ச"/>
    <s v="F"/>
    <n v="12"/>
    <s v="B"/>
    <d v="2006-10-21T00:00:00"/>
    <s v="SATHIYAM J"/>
    <s v="சத்தியம் ஜெ"/>
    <s v="SATHIYADEVI S"/>
    <s v="சத்தியாதேவி ச"/>
    <n v="5"/>
    <s v="SC-Others"/>
    <n v="1"/>
    <s v="Hindu"/>
    <n v="5"/>
    <s v="100001-200000"/>
    <n v="631193291861"/>
    <n v="9626159575"/>
    <n v="23"/>
    <s v="None"/>
    <n v="1"/>
    <d v="2023-09-27T15:44:50"/>
    <d v="2024-01-12T17:03:45"/>
    <m/>
    <m/>
    <m/>
    <m/>
    <m/>
    <s v="TN-4202208103255"/>
    <n v="60000"/>
    <s v="Family"/>
    <d v="2022-08-19T00:00:00"/>
    <s v="F"/>
    <d v="2006-10-21T00:00:00"/>
    <s v="RISHANTHI SATHIYAM"/>
    <s v="Vellore"/>
    <n v="123"/>
    <s v="SC"/>
    <s v="N"/>
    <s v="y"/>
    <n v="0"/>
  </r>
  <r>
    <n v="1174"/>
    <s v="VELLORE"/>
    <n v="3"/>
    <n v="1115489"/>
    <n v="5"/>
    <n v="74"/>
    <s v="VELLORE"/>
    <s v="Katpadi"/>
    <n v="33041301317"/>
    <x v="197"/>
    <s v="Un-aided"/>
    <n v="3"/>
    <n v="2013353915"/>
    <s v="NITHISH K"/>
    <s v="நித்திஷ் க‌"/>
    <s v="M"/>
    <n v="11"/>
    <s v="B"/>
    <d v="2008-04-11T00:00:00"/>
    <s v="KALAISELVAN S"/>
    <s v="கலைச்செல்வன் சே"/>
    <s v="MANGALAMBIGAI S"/>
    <s v="மங்களாம்பிகை ச‌"/>
    <n v="5"/>
    <s v="SC-Others"/>
    <n v="1"/>
    <s v="Hindu"/>
    <n v="4"/>
    <s v="50001-100000"/>
    <n v="373895782217"/>
    <n v="9751048072"/>
    <n v="23"/>
    <s v="None"/>
    <n v="1"/>
    <d v="2023-09-27T15:44:50"/>
    <d v="2024-01-12T03:14:38"/>
    <m/>
    <m/>
    <m/>
    <m/>
    <m/>
    <m/>
    <m/>
    <m/>
    <m/>
    <s v="M"/>
    <d v="2008-04-11T00:00:00"/>
    <s v="NITHISH KALAISEVAN"/>
    <s v="Vellore"/>
    <n v="92"/>
    <s v="SC"/>
    <s v="Y"/>
    <s v="y"/>
    <n v="0"/>
  </r>
  <r>
    <n v="1175"/>
    <s v="VELLORE"/>
    <n v="3"/>
    <n v="1123759"/>
    <n v="5"/>
    <n v="74"/>
    <s v="VELLORE"/>
    <s v="Katpadi"/>
    <n v="33041301317"/>
    <x v="197"/>
    <s v="Un-aided"/>
    <n v="3"/>
    <n v="2013365818"/>
    <s v="SHALINI V"/>
    <s v="சாலினி வே"/>
    <s v="F"/>
    <n v="11"/>
    <s v="A2"/>
    <d v="2007-04-15T00:00:00"/>
    <s v="VELAN G"/>
    <s v="வேலன் கா"/>
    <s v="MAARIAMMAL V"/>
    <s v="மாரிஅம்மாள் வே"/>
    <n v="5"/>
    <s v="SC-Others"/>
    <n v="1"/>
    <s v="Hindu"/>
    <n v="4"/>
    <s v="50001-100000"/>
    <n v="495272659060"/>
    <n v="8940599188"/>
    <n v="23"/>
    <s v="None"/>
    <n v="1"/>
    <d v="2023-09-27T15:44:50"/>
    <d v="2024-01-12T03:14:38"/>
    <m/>
    <m/>
    <m/>
    <m/>
    <m/>
    <m/>
    <m/>
    <m/>
    <m/>
    <s v="F"/>
    <d v="2007-04-15T00:00:00"/>
    <s v="SHALINI VELAN"/>
    <s v="Vellore"/>
    <n v="93"/>
    <s v="SC"/>
    <s v="Y"/>
    <s v="y"/>
    <n v="0"/>
  </r>
  <r>
    <n v="1176"/>
    <s v="VELLORE"/>
    <n v="3"/>
    <n v="1150725"/>
    <n v="5"/>
    <n v="74"/>
    <s v="VELLORE"/>
    <s v="Katpadi"/>
    <n v="33041301317"/>
    <x v="197"/>
    <s v="Un-aided"/>
    <n v="3"/>
    <n v="2013404477"/>
    <s v="DEEPIKA RATHTHAN S"/>
    <s v="தீபிகா ரத்தன் சி"/>
    <s v="F"/>
    <n v="11"/>
    <s v="B"/>
    <d v="2008-01-31T00:00:00"/>
    <s v="SIVA KUMAR S"/>
    <s v="சிவ குமார் ச‌"/>
    <s v="HEMA VATHI S"/>
    <s v="ஹே மாவதி சி"/>
    <n v="5"/>
    <s v="SC-Others"/>
    <n v="1"/>
    <s v="Hindu"/>
    <n v="4"/>
    <s v="50001-100000"/>
    <n v="404632932622"/>
    <n v="9585513839"/>
    <n v="23"/>
    <s v="None"/>
    <n v="1"/>
    <d v="2023-09-27T15:44:50"/>
    <d v="2024-01-12T03:14:38"/>
    <m/>
    <m/>
    <m/>
    <m/>
    <m/>
    <m/>
    <m/>
    <m/>
    <m/>
    <s v="F"/>
    <d v="2008-01-31T00:00:00"/>
    <s v="DEEPIKA RATHTHAN"/>
    <s v="Vellore"/>
    <n v="115"/>
    <s v="SC"/>
    <s v="Y"/>
    <s v="y"/>
    <n v="0"/>
  </r>
  <r>
    <n v="1177"/>
    <s v="VELLORE"/>
    <n v="3"/>
    <n v="135722"/>
    <n v="5"/>
    <n v="74"/>
    <s v="VELLORE"/>
    <s v="Katpadi"/>
    <n v="33041301317"/>
    <x v="197"/>
    <s v="Un-aided"/>
    <n v="3"/>
    <n v="2002985952"/>
    <s v="DEEPAK RAJA RATHINAM N"/>
    <s v="தீபக் ராஜ ரத்தினம் ந‌"/>
    <s v="M"/>
    <n v="12"/>
    <s v="A2"/>
    <d v="2006-11-12T00:00:00"/>
    <s v="NALLAIYAN R"/>
    <s v="நல்லையன் ரா "/>
    <s v="PRIYA N"/>
    <s v="பிரியா ந‌"/>
    <n v="5"/>
    <s v="SC-Others"/>
    <n v="1"/>
    <s v="Hindu"/>
    <n v="5"/>
    <s v="100001-200000"/>
    <n v="290849493403"/>
    <n v="9962365416"/>
    <n v="23"/>
    <s v="None"/>
    <n v="1"/>
    <d v="2023-09-27T15:44:50"/>
    <d v="2024-01-12T03:14:38"/>
    <s v="TN-520210927384"/>
    <s v="SC"/>
    <s v="Adi Dravida"/>
    <s v="Student"/>
    <d v="2021-09-30T00:00:00"/>
    <m/>
    <m/>
    <m/>
    <m/>
    <s v="M"/>
    <d v="2006-11-12T00:00:00"/>
    <s v="DEEPAK RAJARATHINAM"/>
    <s v="Vellore"/>
    <n v="88"/>
    <s v="SC"/>
    <s v="Y"/>
    <s v="y"/>
    <n v="0"/>
  </r>
  <r>
    <n v="1178"/>
    <s v="VELLORE"/>
    <n v="3"/>
    <n v="347409"/>
    <n v="5"/>
    <n v="74"/>
    <s v="VELLORE"/>
    <s v="Katpadi"/>
    <n v="33041301317"/>
    <x v="197"/>
    <s v="Un-aided"/>
    <n v="3"/>
    <n v="2007654147"/>
    <s v="DHARSHINI B"/>
    <s v="தர்ஷினி பா"/>
    <s v="F"/>
    <n v="12"/>
    <s v="B"/>
    <d v="2005-09-17T00:00:00"/>
    <s v="BABU M"/>
    <s v="பாபு ம‌"/>
    <s v="ANANDHI B"/>
    <s v="ஆனந்தி பா"/>
    <n v="5"/>
    <s v="SC-Others"/>
    <n v="1"/>
    <s v="Hindu"/>
    <n v="4"/>
    <s v="50001-100000"/>
    <n v="875137065174"/>
    <n v="9443499745"/>
    <n v="23"/>
    <s v="None"/>
    <n v="1"/>
    <d v="2023-09-27T15:44:50"/>
    <d v="2024-01-12T03:14:38"/>
    <m/>
    <m/>
    <m/>
    <m/>
    <m/>
    <s v="TN-4202209287949"/>
    <n v="72000"/>
    <s v="Family"/>
    <d v="2022-09-29T00:00:00"/>
    <s v="F"/>
    <d v="2005-09-17T00:00:00"/>
    <s v="DHARSHINI BABU"/>
    <s v="Vellore"/>
    <n v="93"/>
    <s v="SC"/>
    <s v="Y"/>
    <s v="y"/>
    <n v="0"/>
  </r>
  <r>
    <n v="1179"/>
    <s v="VELLORE"/>
    <n v="3"/>
    <n v="348205"/>
    <n v="5"/>
    <n v="74"/>
    <s v="VELLORE"/>
    <s v="Katpadi"/>
    <n v="33041301317"/>
    <x v="197"/>
    <s v="Un-aided"/>
    <n v="3"/>
    <n v="2007667764"/>
    <s v="SANTHOSH B"/>
    <s v="சந்தோஷ் பா"/>
    <s v="M"/>
    <n v="12"/>
    <s v="B"/>
    <d v="2006-07-17T00:00:00"/>
    <s v="BABU G"/>
    <s v="பாபு க"/>
    <s v="CHITRA R"/>
    <s v="சித்ரா ர"/>
    <n v="5"/>
    <s v="SC-Others"/>
    <n v="1"/>
    <s v="Hindu"/>
    <n v="4"/>
    <s v="50001-100000"/>
    <n v="465726109985"/>
    <n v="8807368390"/>
    <n v="23"/>
    <s v="None"/>
    <n v="1"/>
    <d v="2023-09-27T15:44:50"/>
    <d v="2024-01-12T03:14:38"/>
    <m/>
    <m/>
    <m/>
    <m/>
    <m/>
    <m/>
    <m/>
    <m/>
    <m/>
    <s v="M"/>
    <d v="2006-07-17T00:00:00"/>
    <s v="SANTHOSH BABU"/>
    <s v="Vellore"/>
    <n v="130"/>
    <s v="SC"/>
    <s v="Y"/>
    <s v="y"/>
    <n v="0"/>
  </r>
  <r>
    <n v="1180"/>
    <s v="VELLORE"/>
    <n v="3"/>
    <n v="348412"/>
    <n v="5"/>
    <n v="74"/>
    <s v="VELLORE"/>
    <s v="Katpadi"/>
    <n v="33041301317"/>
    <x v="197"/>
    <s v="Un-aided"/>
    <n v="3"/>
    <n v="2007671268"/>
    <s v="HARISH KUMAR E"/>
    <s v="அரிஷ் குமார் ஏ"/>
    <s v="M"/>
    <n v="12"/>
    <s v="A2"/>
    <d v="2006-02-11T00:00:00"/>
    <s v="ELUMALAI E"/>
    <s v="ஏழுமலை இ"/>
    <s v="MANJULA E"/>
    <s v="மஞ்சுளா ஏ"/>
    <n v="5"/>
    <s v="SC-Others"/>
    <n v="1"/>
    <s v="Hindu"/>
    <n v="4"/>
    <s v="50001-100000"/>
    <n v="425778763807"/>
    <n v="9994383899"/>
    <n v="23"/>
    <s v="None"/>
    <n v="1"/>
    <d v="2023-09-27T15:44:50"/>
    <d v="2024-01-12T03:14:38"/>
    <m/>
    <m/>
    <m/>
    <m/>
    <m/>
    <m/>
    <m/>
    <m/>
    <m/>
    <s v="M"/>
    <d v="2006-02-11T00:00:00"/>
    <s v="E HARISHKUMAR"/>
    <s v="Vellore"/>
    <n v="118"/>
    <s v="SC"/>
    <s v="Y"/>
    <s v="y"/>
    <n v="0"/>
  </r>
  <r>
    <n v="1181"/>
    <s v="VELLORE"/>
    <n v="3"/>
    <n v="348420"/>
    <n v="5"/>
    <n v="74"/>
    <s v="VELLORE"/>
    <s v="Katpadi"/>
    <n v="33041301317"/>
    <x v="197"/>
    <s v="Un-aided"/>
    <n v="3"/>
    <n v="2007671302"/>
    <s v="KEERTHANA P"/>
    <s v="கீர்த்தனா பு"/>
    <s v="F"/>
    <n v="12"/>
    <s v="B"/>
    <d v="2006-03-26T00:00:00"/>
    <s v="PURUSOTHAMAN G"/>
    <s v="புருஷோத்தமன் க"/>
    <s v="PADMA SURIYA P"/>
    <s v="பத்மசூரியா பு"/>
    <n v="5"/>
    <s v="SC-Others"/>
    <n v="1"/>
    <s v="Hindu"/>
    <n v="4"/>
    <s v="50001-100000"/>
    <n v="860071171582"/>
    <n v="9843703823"/>
    <n v="23"/>
    <s v="None"/>
    <n v="1"/>
    <d v="2023-09-27T15:44:50"/>
    <d v="2024-01-12T03:14:38"/>
    <m/>
    <m/>
    <m/>
    <m/>
    <m/>
    <s v="TN-4202304033802"/>
    <n v="60000"/>
    <s v="Family"/>
    <d v="2023-04-04T00:00:00"/>
    <s v="F"/>
    <d v="2006-03-26T00:00:00"/>
    <s v="P KEERTHANA"/>
    <s v="Vellore"/>
    <n v="148"/>
    <s v="SC"/>
    <s v="Y"/>
    <s v="y"/>
    <n v="0"/>
  </r>
  <r>
    <n v="1182"/>
    <s v="VELLORE"/>
    <n v="3"/>
    <n v="347760"/>
    <n v="5"/>
    <n v="74"/>
    <s v="VELLORE"/>
    <s v="Katpadi"/>
    <n v="33041301317"/>
    <x v="197"/>
    <s v="Un-aided"/>
    <n v="3"/>
    <n v="2007663328"/>
    <s v="DHIVYADHARSHINI S"/>
    <s v="திவ்ய தர்ஷினி சு "/>
    <s v="F"/>
    <n v="12"/>
    <s v="A2"/>
    <d v="2007-03-09T00:00:00"/>
    <s v="SURESH KUMAR S"/>
    <s v="சுரேஷ் குமார் சு"/>
    <s v="DEEPIKA S"/>
    <s v="தீபிகா சு "/>
    <n v="6"/>
    <s v="SC-Arunthathiyar"/>
    <n v="1"/>
    <s v="Hindu"/>
    <n v="4"/>
    <s v="50001-100000"/>
    <n v="975256538758"/>
    <n v="8122007005"/>
    <n v="23"/>
    <s v="None"/>
    <n v="1"/>
    <d v="2023-09-27T15:44:50"/>
    <d v="2024-01-12T03:14:38"/>
    <m/>
    <m/>
    <m/>
    <m/>
    <m/>
    <m/>
    <m/>
    <m/>
    <m/>
    <s v="F"/>
    <d v="2007-03-09T00:00:00"/>
    <s v="DHIVYADHARSHINI SURESH KUMAR"/>
    <s v="Vellore"/>
    <n v="65"/>
    <s v="SC Arunthathiyar"/>
    <s v="Y"/>
    <s v="y"/>
    <n v="0"/>
  </r>
  <r>
    <n v="1183"/>
    <s v="VELLORE"/>
    <n v="3"/>
    <n v="1147488"/>
    <n v="5"/>
    <n v="74"/>
    <s v="VELLORE"/>
    <s v="Katpadi"/>
    <n v="33041301317"/>
    <x v="197"/>
    <s v="Un-aided"/>
    <n v="3"/>
    <n v="2013399896"/>
    <s v="DHINESH KUMAR E"/>
    <s v="தினேஷ் குமார் இ"/>
    <s v="M"/>
    <n v="11"/>
    <s v="A2"/>
    <d v="2007-11-19T00:00:00"/>
    <s v="ELAIYA RAJA P"/>
    <s v="இளைய ராஜா பி"/>
    <s v="SILAMBAYI E"/>
    <s v="சிலம்பாயி இ"/>
    <n v="5"/>
    <s v="SC-Others"/>
    <n v="1"/>
    <s v="Hindu"/>
    <n v="5"/>
    <s v="100001-200000"/>
    <n v="305061471754"/>
    <n v="9994494278"/>
    <n v="23"/>
    <s v="None"/>
    <n v="1"/>
    <d v="2023-09-27T15:44:50"/>
    <d v="2024-01-12T03:14:38"/>
    <m/>
    <m/>
    <m/>
    <m/>
    <m/>
    <m/>
    <m/>
    <m/>
    <m/>
    <s v="M"/>
    <d v="2007-11-19T00:00:00"/>
    <s v="DINESH KUMAR"/>
    <s v="Vellore"/>
    <n v="112"/>
    <s v="SC"/>
    <s v="Y"/>
    <s v="y"/>
    <n v="0"/>
  </r>
  <r>
    <n v="1184"/>
    <s v="VELLORE"/>
    <n v="3"/>
    <n v="1151606"/>
    <n v="5"/>
    <n v="74"/>
    <s v="VELLORE"/>
    <s v="Katpadi"/>
    <n v="33041301317"/>
    <x v="197"/>
    <s v="Un-aided"/>
    <n v="3"/>
    <n v="2013405698"/>
    <s v="MAHALAKSHMI M"/>
    <s v="மகாலட்சுமி ம‌"/>
    <s v="F"/>
    <n v="11"/>
    <s v="B"/>
    <d v="2008-07-07T00:00:00"/>
    <s v="MAHENDRAN A"/>
    <s v="மகேந்திரன் அ"/>
    <s v="DEIVANAI M"/>
    <s v="தெய்வானை ம‌"/>
    <n v="5"/>
    <s v="SC-Others"/>
    <n v="1"/>
    <s v="Hindu"/>
    <n v="4"/>
    <s v="50001-100000"/>
    <n v="919925817181"/>
    <n v="9789415675"/>
    <n v="23"/>
    <s v="None"/>
    <n v="1"/>
    <d v="2023-09-27T15:44:50"/>
    <d v="2024-01-12T03:14:38"/>
    <m/>
    <m/>
    <m/>
    <m/>
    <m/>
    <m/>
    <m/>
    <m/>
    <m/>
    <s v="F"/>
    <d v="2008-07-07T00:00:00"/>
    <s v="MAHALAKSHMI M"/>
    <s v="Thiruvannamalai"/>
    <n v="100"/>
    <s v="SC"/>
    <s v="Y"/>
    <s v="y"/>
    <n v="0"/>
  </r>
  <r>
    <n v="1185"/>
    <s v="VELLORE"/>
    <n v="1"/>
    <n v="2810963"/>
    <n v="5"/>
    <n v="74"/>
    <s v="VELLORE"/>
    <s v="Katpadi"/>
    <n v="33041301317"/>
    <x v="197"/>
    <s v="Un-aided"/>
    <n v="3"/>
    <n v="2015692750"/>
    <s v="MOHAN KUMAR A"/>
    <s v="மோகன் குமார் அ"/>
    <s v="M"/>
    <n v="10"/>
    <s v="B"/>
    <d v="2008-03-20T00:00:00"/>
    <s v="ARUNKUMAR K"/>
    <m/>
    <s v="KAVITHA A"/>
    <m/>
    <n v="5"/>
    <s v="SC-Others"/>
    <n v="1"/>
    <s v="Hindu"/>
    <n v="2"/>
    <s v="12001-24000"/>
    <n v="270252380523"/>
    <n v="0"/>
    <n v="23"/>
    <s v="None"/>
    <m/>
    <m/>
    <m/>
    <m/>
    <m/>
    <m/>
    <m/>
    <m/>
    <m/>
    <s v="M"/>
    <d v="2008-03-20T00:00:00"/>
    <s v="MOHAN KUMAR ARUN KUMAR"/>
    <s v="Vellore"/>
    <n v="92"/>
    <s v="SC"/>
    <s v="Y"/>
    <s v="y"/>
    <n v="0"/>
    <m/>
    <m/>
    <m/>
  </r>
  <r>
    <n v="1186"/>
    <s v="VELLORE"/>
    <n v="1"/>
    <n v="4226770"/>
    <n v="5"/>
    <n v="74"/>
    <s v="VELLORE"/>
    <s v="Katpadi"/>
    <n v="33041301317"/>
    <x v="197"/>
    <s v="Un-aided"/>
    <n v="3"/>
    <n v="2019479872"/>
    <s v="PREETHI S"/>
    <s v="சு பிரீதி "/>
    <s v="F"/>
    <n v="10"/>
    <s v="C"/>
    <d v="2008-10-26T00:00:00"/>
    <s v="S SUDHAKAR"/>
    <m/>
    <s v="S MAHESHWARI"/>
    <m/>
    <n v="5"/>
    <s v="SC-Others"/>
    <n v="1"/>
    <s v="Hindu"/>
    <n v="5"/>
    <s v="100001-200000"/>
    <n v="767472349208"/>
    <n v="0"/>
    <n v="23"/>
    <s v="None"/>
    <s v="TN-5202201204941"/>
    <s v="SC"/>
    <s v="Adi Dravida"/>
    <s v="Student"/>
    <d v="2022-01-25T00:00:00"/>
    <s v="TN-4202204075949"/>
    <n v="72000"/>
    <s v="Family"/>
    <d v="2022-04-17T00:00:00"/>
    <s v="F"/>
    <d v="2008-10-26T00:00:00"/>
    <s v="PREETHI S"/>
    <m/>
    <n v="100"/>
    <s v="SC"/>
    <s v="N"/>
    <s v="y"/>
    <n v="0"/>
    <m/>
    <m/>
    <m/>
  </r>
  <r>
    <n v="1187"/>
    <s v="VELLORE"/>
    <n v="1"/>
    <n v="2332736"/>
    <n v="5"/>
    <n v="74"/>
    <s v="VELLORE"/>
    <s v="Katpadi"/>
    <n v="33041301317"/>
    <x v="197"/>
    <s v="Un-aided"/>
    <n v="3"/>
    <n v="2015009480"/>
    <s v="YASWANTH A"/>
    <s v="யஷ்வத் "/>
    <s v="M"/>
    <n v="9"/>
    <s v="B"/>
    <d v="2010-05-29T00:00:00"/>
    <s v="AMRESH M"/>
    <m/>
    <s v="ANITHA A"/>
    <m/>
    <n v="6"/>
    <s v="SC-Arunthathiyar"/>
    <n v="1"/>
    <s v="Hindu"/>
    <n v="4"/>
    <s v="50001-100000"/>
    <n v="840459557551"/>
    <n v="0"/>
    <n v="23"/>
    <s v="None"/>
    <m/>
    <m/>
    <m/>
    <m/>
    <m/>
    <m/>
    <m/>
    <m/>
    <m/>
    <s v="M"/>
    <d v="2010-05-29T00:00:00"/>
    <s v="YASHWANTH A"/>
    <m/>
    <n v="97"/>
    <s v="SC Arunthathiyar"/>
    <s v="Y"/>
    <s v="y"/>
    <n v="0"/>
    <m/>
    <m/>
    <m/>
  </r>
  <r>
    <n v="1188"/>
    <s v="VELLORE"/>
    <n v="3"/>
    <n v="106195"/>
    <n v="5"/>
    <n v="86"/>
    <s v="VELLORE"/>
    <s v="Vellore Urban"/>
    <n v="33041000140"/>
    <x v="198"/>
    <s v="Government"/>
    <n v="1"/>
    <n v="1002312747"/>
    <s v="SATHIYAVANI R"/>
    <s v="சத்தியவாணி  ரா"/>
    <s v="F"/>
    <n v="12"/>
    <s v="B"/>
    <d v="2007-03-18T00:00:00"/>
    <s v="RAMU D"/>
    <s v="ராமு டே"/>
    <s v="SELVI R"/>
    <s v="செல்வி ரா"/>
    <n v="5"/>
    <s v="SC-Others"/>
    <n v="1"/>
    <s v="Hindu"/>
    <n v="3"/>
    <s v="24001-50000"/>
    <n v="686075782469"/>
    <n v="6369622714"/>
    <n v="23"/>
    <s v="None"/>
    <n v="1"/>
    <d v="2023-09-27T15:44:50"/>
    <d v="2024-01-12T03:14:38"/>
    <m/>
    <m/>
    <m/>
    <m/>
    <m/>
    <m/>
    <m/>
    <m/>
    <m/>
    <s v="F"/>
    <d v="2007-03-18T00:00:00"/>
    <s v="SATHIYAVANI R"/>
    <s v="Vellore"/>
    <n v="118"/>
    <s v="SC"/>
    <s v="Y"/>
    <s v="y"/>
    <n v="0"/>
  </r>
  <r>
    <n v="1189"/>
    <s v="VELLORE"/>
    <n v="3"/>
    <n v="1080373"/>
    <n v="5"/>
    <n v="86"/>
    <s v="VELLORE"/>
    <s v="Vellore Urban"/>
    <n v="33041000140"/>
    <x v="198"/>
    <s v="Government"/>
    <n v="1"/>
    <n v="1013303661"/>
    <s v="VANISRI K"/>
    <s v="வாணி‌ஸ்ரீ கா"/>
    <s v="F"/>
    <n v="11"/>
    <s v="C1"/>
    <d v="2008-05-07T00:00:00"/>
    <s v="KARTHIK M"/>
    <s v="கார்த்திக் மோ"/>
    <s v="MALA K"/>
    <s v="மாலா கா "/>
    <n v="5"/>
    <s v="SC-Others"/>
    <n v="1"/>
    <s v="Hindu"/>
    <n v="4"/>
    <s v="50001-100000"/>
    <n v="643195097328"/>
    <n v="9952637212"/>
    <n v="23"/>
    <s v="None"/>
    <n v="1"/>
    <d v="2023-09-27T15:44:50"/>
    <d v="2024-01-12T17:03:45"/>
    <s v="TN-5202003185350"/>
    <s v="SC"/>
    <s v="Valluvan"/>
    <s v="Student"/>
    <d v="2020-05-17T00:00:00"/>
    <s v="TN-4202204022285"/>
    <n v="72000"/>
    <s v="Student"/>
    <d v="2022-04-05T00:00:00"/>
    <s v="F"/>
    <d v="2008-05-07T00:00:00"/>
    <s v="VANISRI KARTHI"/>
    <s v="Vellore"/>
    <n v="80"/>
    <s v="SC"/>
    <s v="N"/>
    <s v="y"/>
    <n v="0"/>
  </r>
  <r>
    <n v="1190"/>
    <s v="VELLORE"/>
    <n v="3"/>
    <n v="1061348"/>
    <n v="5"/>
    <n v="86"/>
    <s v="VELLORE"/>
    <s v="Vellore Urban"/>
    <n v="33041000140"/>
    <x v="198"/>
    <s v="Government"/>
    <n v="1"/>
    <n v="1013276696"/>
    <s v="ISHWARYA RAI N"/>
    <s v="ஐஸ்வர்யாராய் ந "/>
    <s v="F"/>
    <n v="11"/>
    <s v="B"/>
    <d v="2008-02-01T00:00:00"/>
    <s v="NANTHAKUMAR J"/>
    <s v="நந்தகுமார் ஜெ"/>
    <s v="JAYALAKSHMI N"/>
    <s v="ஜெயலட்சுமி ந "/>
    <n v="5"/>
    <s v="SC-Others"/>
    <n v="1"/>
    <s v="Hindu"/>
    <n v="4"/>
    <s v="50001-100000"/>
    <n v="679320027870"/>
    <n v="7448391327"/>
    <n v="23"/>
    <s v="None"/>
    <n v="1"/>
    <d v="2023-09-27T15:44:50"/>
    <d v="2024-01-12T03:14:38"/>
    <s v="TN-52021080614384"/>
    <s v="SC"/>
    <s v="Adi Dravida"/>
    <s v="Student"/>
    <d v="2021-08-08T00:00:00"/>
    <m/>
    <m/>
    <m/>
    <m/>
    <m/>
    <d v="2008-01-02T00:00:00"/>
    <m/>
    <m/>
    <n v="-1"/>
    <s v="SC"/>
    <s v="Y"/>
    <s v="y"/>
    <s v="I"/>
  </r>
  <r>
    <n v="1191"/>
    <s v="VELLORE"/>
    <n v="3"/>
    <n v="777589"/>
    <n v="5"/>
    <n v="86"/>
    <s v="VELLORE"/>
    <s v="Vellore Urban"/>
    <n v="33041000140"/>
    <x v="198"/>
    <s v="Government"/>
    <n v="1"/>
    <n v="2012872422"/>
    <s v="KALAI SELVI P"/>
    <s v="கலை செல்வி ப"/>
    <s v="F"/>
    <n v="11"/>
    <s v="B2"/>
    <d v="2007-11-17T00:00:00"/>
    <s v="PARASURAMAN C"/>
    <s v="பரசுராமன் சி"/>
    <s v="SATHYA P"/>
    <s v="சத்யா ப‌"/>
    <n v="5"/>
    <s v="SC-Others"/>
    <n v="1"/>
    <s v="Hindu"/>
    <n v="4"/>
    <s v="50001-100000"/>
    <n v="595357381553"/>
    <n v="9043502052"/>
    <n v="23"/>
    <s v="None"/>
    <n v="1"/>
    <d v="2023-09-27T15:44:50"/>
    <d v="2024-01-12T03:14:38"/>
    <s v="TN-5202102152708"/>
    <s v="SC"/>
    <s v="Dombara"/>
    <s v="Student"/>
    <d v="2021-02-18T00:00:00"/>
    <s v="TN-4202305203704"/>
    <n v="72000"/>
    <s v="Student"/>
    <d v="2023-05-30T00:00:00"/>
    <m/>
    <s v="17-11-2007"/>
    <m/>
    <m/>
    <n v="-1"/>
    <s v="SC"/>
    <s v="Y"/>
    <s v="y"/>
    <n v="0"/>
  </r>
  <r>
    <n v="1192"/>
    <s v="VELLORE"/>
    <n v="1"/>
    <n v="3110849"/>
    <n v="5"/>
    <n v="86"/>
    <s v="VELLORE"/>
    <s v="Vellore Urban"/>
    <n v="33041000140"/>
    <x v="198"/>
    <s v="Government"/>
    <n v="1"/>
    <n v="2016305114"/>
    <s v="PREETHVI .V"/>
    <s v="ப்ரித்வி வி"/>
    <s v="F"/>
    <n v="9"/>
    <s v="A"/>
    <d v="2010-03-29T00:00:00"/>
    <s v="VISHNU"/>
    <m/>
    <s v="PODHUMANI"/>
    <m/>
    <n v="5"/>
    <s v="SC-Others"/>
    <n v="1"/>
    <s v="Hindu"/>
    <n v="4"/>
    <s v="50001-100000"/>
    <n v="461493679814"/>
    <n v="0"/>
    <n v="23"/>
    <s v="None"/>
    <s v="TN-5202011245727"/>
    <s v="SC Arunthathiyar"/>
    <s v="Arunthathiyar"/>
    <s v="Family"/>
    <d v="2020-12-02T00:00:00"/>
    <m/>
    <m/>
    <m/>
    <m/>
    <s v="F"/>
    <d v="2010-03-29T00:00:00"/>
    <s v="PREETHVI VISHNU"/>
    <s v="Vellore"/>
    <n v="100"/>
    <s v="SC"/>
    <s v="Y"/>
    <s v="y"/>
    <n v="0"/>
    <m/>
    <m/>
    <m/>
  </r>
  <r>
    <n v="1193"/>
    <s v="VELLORE"/>
    <n v="1"/>
    <n v="4247681"/>
    <n v="5"/>
    <n v="86"/>
    <s v="VELLORE"/>
    <s v="Vellore Urban"/>
    <n v="33041000140"/>
    <x v="198"/>
    <s v="Government"/>
    <n v="1"/>
    <n v="2019512012"/>
    <s v="JAYASREE R"/>
    <s v="ஜெயஶ்ரீ ரா"/>
    <s v="F"/>
    <n v="9"/>
    <s v="E"/>
    <d v="2010-01-16T00:00:00"/>
    <s v="RAJA k"/>
    <s v="ராஜா க"/>
    <s v="MANJU"/>
    <s v="மஞ்சு"/>
    <n v="5"/>
    <s v="SC-Others"/>
    <n v="1"/>
    <s v="Hindu"/>
    <n v="4"/>
    <s v="50001-100000"/>
    <n v="492651028357"/>
    <n v="0"/>
    <n v="23"/>
    <s v="None"/>
    <s v="TN-5202206076670"/>
    <s v="SC"/>
    <s v="Adi Dravida"/>
    <s v="Student"/>
    <d v="2022-06-17T00:00:00"/>
    <s v="TN-4202206076506"/>
    <n v="96000"/>
    <s v="Family"/>
    <d v="2022-06-15T00:00:00"/>
    <s v="F"/>
    <d v="2010-01-16T00:00:00"/>
    <s v="JAYASREE R S"/>
    <m/>
    <n v="80"/>
    <s v="SC"/>
    <s v="N"/>
    <s v="y"/>
    <n v="0"/>
    <m/>
    <m/>
    <m/>
  </r>
  <r>
    <n v="1194"/>
    <s v="VELLORE"/>
    <n v="1"/>
    <n v="4346004"/>
    <n v="5"/>
    <n v="86"/>
    <s v="VELLORE"/>
    <s v="Vellore Urban"/>
    <n v="33041000140"/>
    <x v="198"/>
    <s v="Government"/>
    <n v="1"/>
    <n v="2019675239"/>
    <s v="NIVEDHA K"/>
    <s v="நிவேதா கா"/>
    <s v="F"/>
    <n v="9"/>
    <s v="E"/>
    <d v="2008-05-31T00:00:00"/>
    <s v="KARTHICK"/>
    <s v="கார்திக் க"/>
    <s v="DHANAM"/>
    <s v="தானம்"/>
    <n v="5"/>
    <s v="SC-Others"/>
    <n v="1"/>
    <s v="Hindu"/>
    <n v="5"/>
    <s v="100001-200000"/>
    <n v="945308619705"/>
    <n v="0"/>
    <n v="23"/>
    <s v="None"/>
    <s v="TN-5202001233778"/>
    <s v="SC"/>
    <s v="Adi Dravida"/>
    <s v="Family"/>
    <d v="2020-01-31T00:00:00"/>
    <m/>
    <m/>
    <m/>
    <m/>
    <s v="F"/>
    <d v="2008-05-31T00:00:00"/>
    <s v="NIVETHA KARTHICK"/>
    <s v="Vellore"/>
    <n v="88"/>
    <s v="SC"/>
    <s v="Y"/>
    <s v="y"/>
    <n v="0"/>
    <m/>
    <m/>
    <m/>
  </r>
  <r>
    <n v="1195"/>
    <s v="VELLORE"/>
    <n v="1"/>
    <n v="1784159"/>
    <n v="5"/>
    <n v="86"/>
    <s v="VELLORE"/>
    <s v="Vellore Urban"/>
    <n v="33041000140"/>
    <x v="198"/>
    <s v="Government"/>
    <n v="1"/>
    <n v="2014314151"/>
    <s v="THARINI S"/>
    <s v="தாரிணி ச"/>
    <s v="F"/>
    <n v="9"/>
    <s v="E"/>
    <d v="2009-08-31T00:00:00"/>
    <s v="SHANKAR GANESH"/>
    <s v="ஷங்கர் கணேஷ்"/>
    <s v="SANTHALAKSHMI"/>
    <s v=" சாந்தலக்ஷ்மி"/>
    <n v="5"/>
    <s v="SC-Others"/>
    <n v="1"/>
    <s v="Hindu"/>
    <n v="3"/>
    <s v="24001-50000"/>
    <n v="411186125115"/>
    <n v="0"/>
    <n v="23"/>
    <s v="None"/>
    <m/>
    <m/>
    <m/>
    <m/>
    <m/>
    <m/>
    <m/>
    <m/>
    <m/>
    <s v="F"/>
    <d v="2009-08-31T00:00:00"/>
    <s v="THARINI"/>
    <s v="Vellore"/>
    <n v="71"/>
    <s v="SC"/>
    <s v="Y"/>
    <s v="y"/>
    <n v="0"/>
    <m/>
    <m/>
    <m/>
  </r>
  <r>
    <n v="1196"/>
    <s v="VELLORE"/>
    <n v="1"/>
    <n v="2942905"/>
    <n v="5"/>
    <n v="86"/>
    <s v="VELLORE"/>
    <s v="Vellore Urban"/>
    <n v="33041000140"/>
    <x v="198"/>
    <s v="Government"/>
    <n v="1"/>
    <n v="2015941795"/>
    <s v="ANUSKA M"/>
    <s v="அனுஷ்கா மு"/>
    <s v="F"/>
    <n v="9"/>
    <s v="E"/>
    <d v="2009-11-07T00:00:00"/>
    <s v="MUTHU KRISHNAN U"/>
    <s v="முத்துகிருஷ்ணன்"/>
    <s v="PUGAZHARASI M"/>
    <s v="புகழரசி"/>
    <n v="5"/>
    <s v="SC-Others"/>
    <n v="1"/>
    <s v="Hindu"/>
    <n v="2"/>
    <s v="12001-24000"/>
    <n v="720642560026"/>
    <n v="0"/>
    <n v="23"/>
    <s v="None"/>
    <s v="TN-5202001306641"/>
    <s v="SC"/>
    <s v="Adi Dravida"/>
    <s v="Student"/>
    <d v="2020-02-04T00:00:00"/>
    <m/>
    <m/>
    <m/>
    <m/>
    <s v="F"/>
    <d v="2009-11-07T00:00:00"/>
    <s v="ANUSKA"/>
    <s v="Vellore"/>
    <n v="71"/>
    <s v="SC"/>
    <s v="Y"/>
    <s v="y"/>
    <n v="0"/>
    <m/>
    <m/>
    <m/>
  </r>
  <r>
    <n v="1197"/>
    <s v="VELLORE"/>
    <n v="1"/>
    <n v="2375232"/>
    <n v="5"/>
    <n v="86"/>
    <s v="VELLORE"/>
    <s v="Vellore Urban"/>
    <n v="33041000140"/>
    <x v="198"/>
    <s v="Government"/>
    <n v="1"/>
    <n v="1015063753"/>
    <s v="GOWRI D"/>
    <s v="கௌரி த"/>
    <s v="F"/>
    <n v="9"/>
    <s v="E"/>
    <d v="2008-12-23T00:00:00"/>
    <s v="Dharmaraj"/>
    <m/>
    <s v="Arumugaselvi"/>
    <m/>
    <n v="5"/>
    <s v="SC-Others"/>
    <n v="1"/>
    <s v="Hindu"/>
    <n v="4"/>
    <s v="50001-100000"/>
    <n v="824717079441"/>
    <n v="0"/>
    <n v="23"/>
    <s v="None"/>
    <m/>
    <m/>
    <m/>
    <m/>
    <m/>
    <m/>
    <m/>
    <m/>
    <m/>
    <m/>
    <d v="2008-12-23T00:00:00"/>
    <m/>
    <m/>
    <n v="-1"/>
    <s v="SC"/>
    <s v="Y"/>
    <s v="y"/>
    <n v="0"/>
    <m/>
    <m/>
    <m/>
  </r>
  <r>
    <n v="1198"/>
    <s v="VELLORE"/>
    <n v="3"/>
    <n v="1945775"/>
    <n v="5"/>
    <n v="86"/>
    <s v="VELLORE"/>
    <s v="Vellore Urban"/>
    <n v="33041000166"/>
    <x v="199"/>
    <s v="Fully Aided"/>
    <n v="2"/>
    <n v="1014520349"/>
    <s v="KISHORE S"/>
    <s v="கிஷோர் சி"/>
    <s v="M"/>
    <n v="11"/>
    <s v="C"/>
    <d v="2008-04-29T00:00:00"/>
    <s v="SHANMUGAM"/>
    <s v="சண்முகம்"/>
    <s v="ANJALI"/>
    <s v="அஞ்சலி"/>
    <n v="5"/>
    <s v="SC-Others"/>
    <n v="1"/>
    <s v="Hindu"/>
    <n v="3"/>
    <s v="24001-50000"/>
    <n v="527219589507"/>
    <n v="8248050162"/>
    <n v="23"/>
    <s v="None"/>
    <n v="1"/>
    <d v="2023-09-27T15:44:50"/>
    <d v="2024-01-12T03:14:38"/>
    <s v="TN-5202206276139"/>
    <s v="SC"/>
    <s v="Adi Dravida"/>
    <s v="Family"/>
    <d v="2022-07-05T00:00:00"/>
    <m/>
    <m/>
    <m/>
    <m/>
    <s v="M"/>
    <d v="2008-04-29T00:00:00"/>
    <s v="KISHORE"/>
    <s v="Vellore"/>
    <n v="91"/>
    <s v="SC"/>
    <s v="Y"/>
    <s v="y"/>
    <n v="0"/>
  </r>
  <r>
    <n v="1199"/>
    <s v="VELLORE"/>
    <n v="3"/>
    <n v="2592335"/>
    <n v="5"/>
    <n v="86"/>
    <s v="VELLORE"/>
    <s v="Vellore Urban"/>
    <n v="33041000166"/>
    <x v="199"/>
    <s v="Fully Aided"/>
    <n v="2"/>
    <n v="2015352172"/>
    <s v="SANJAY J"/>
    <s v="சஞ்சய் ஜோ "/>
    <s v="M"/>
    <n v="11"/>
    <s v="E"/>
    <d v="2006-05-07T00:00:00"/>
    <s v="JOTHI R"/>
    <s v="ஜோதி  ஆர் "/>
    <s v="BHUVANESHWARI J"/>
    <s v="புவனேஸ்வரி  ஜோ "/>
    <n v="5"/>
    <s v="SC-Others"/>
    <n v="1"/>
    <s v="Hindu"/>
    <n v="4"/>
    <s v="50001-100000"/>
    <n v="281266474069"/>
    <n v="0"/>
    <n v="23"/>
    <s v="None"/>
    <n v="1"/>
    <d v="2023-09-27T15:44:50"/>
    <d v="2024-01-12T03:14:38"/>
    <m/>
    <m/>
    <m/>
    <m/>
    <m/>
    <m/>
    <m/>
    <m/>
    <m/>
    <s v="M"/>
    <d v="2006-05-07T00:00:00"/>
    <s v="MOHANRAJ SANJAI JOTHI"/>
    <s v="Vellore"/>
    <n v="71"/>
    <s v="SC"/>
    <s v="Y"/>
    <s v="y"/>
    <n v="0"/>
  </r>
  <r>
    <n v="1200"/>
    <s v="VELLORE"/>
    <n v="3"/>
    <n v="2751556"/>
    <n v="5"/>
    <n v="86"/>
    <s v="VELLORE"/>
    <s v="Vellore Urban"/>
    <n v="33041000166"/>
    <x v="199"/>
    <s v="Fully Aided"/>
    <n v="2"/>
    <n v="1015597416"/>
    <s v="SANJAY M"/>
    <s v="சஞ்சய் மா "/>
    <s v="M"/>
    <n v="11"/>
    <s v="D"/>
    <d v="2007-06-21T00:00:00"/>
    <s v="MAYAVAN"/>
    <s v="மாயவன் "/>
    <s v="MANIKKAVALLI"/>
    <s v="மாணிக்கவள்ளி "/>
    <n v="5"/>
    <s v="SC-Others"/>
    <n v="1"/>
    <s v="Hindu"/>
    <n v="3"/>
    <s v="24001-50000"/>
    <n v="255615198880"/>
    <n v="8098118323"/>
    <n v="23"/>
    <s v="None"/>
    <n v="1"/>
    <d v="2023-09-27T15:44:50"/>
    <d v="2024-01-12T03:14:38"/>
    <m/>
    <m/>
    <m/>
    <m/>
    <m/>
    <m/>
    <m/>
    <m/>
    <m/>
    <s v="M"/>
    <d v="2007-06-21T00:00:00"/>
    <s v="SANJAI MAYAVAN"/>
    <s v="Vellore"/>
    <n v="102"/>
    <s v="SC"/>
    <s v="Y"/>
    <s v="y"/>
    <n v="0"/>
  </r>
  <r>
    <n v="1201"/>
    <s v="VELLORE"/>
    <n v="3"/>
    <n v="2849546"/>
    <n v="5"/>
    <n v="86"/>
    <s v="VELLORE"/>
    <s v="Vellore Urban"/>
    <n v="33041000166"/>
    <x v="199"/>
    <s v="Fully Aided"/>
    <n v="2"/>
    <n v="1015760335"/>
    <s v="RAGUL GANDHI S"/>
    <s v="ராகுல்காந்தி ச"/>
    <s v="M"/>
    <n v="11"/>
    <s v="F"/>
    <d v="2006-05-11T00:00:00"/>
    <s v="SAMBATHKUMAR"/>
    <s v="சம்பத்குமார்"/>
    <s v="MANIKKAVALLI"/>
    <s v="மாணிக்கவள்ளி "/>
    <n v="5"/>
    <s v="SC-Others"/>
    <n v="1"/>
    <s v="Hindu"/>
    <n v="3"/>
    <s v="24001-50000"/>
    <n v="367005030325"/>
    <n v="0"/>
    <n v="23"/>
    <s v="None"/>
    <n v="1"/>
    <d v="2023-09-27T15:44:50"/>
    <d v="2024-01-12T03:14:38"/>
    <s v="TN-5201907092250"/>
    <s v="SC"/>
    <s v="Adi Dravida"/>
    <s v="Student"/>
    <d v="2019-07-22T00:00:00"/>
    <m/>
    <m/>
    <m/>
    <m/>
    <s v="M"/>
    <d v="2006-05-11T00:00:00"/>
    <s v="RAGUL GANDHI SAMIKANNU"/>
    <m/>
    <n v="83"/>
    <s v="SC"/>
    <s v="Y"/>
    <s v="y"/>
    <n v="0"/>
  </r>
  <r>
    <n v="1202"/>
    <s v="VELLORE"/>
    <n v="3"/>
    <n v="3122735"/>
    <n v="5"/>
    <n v="86"/>
    <s v="VELLORE"/>
    <s v="Vellore Urban"/>
    <n v="33041000166"/>
    <x v="199"/>
    <s v="Fully Aided"/>
    <n v="2"/>
    <n v="1016336953"/>
    <s v="SUNIL KUMAR V"/>
    <s v="சுனில் குமார் வி"/>
    <s v="M"/>
    <n v="11"/>
    <s v="F"/>
    <d v="2006-11-28T00:00:00"/>
    <s v="VIJAYAN"/>
    <s v="விஜயன்"/>
    <s v="KALAIARASI"/>
    <s v="கலையரசி"/>
    <n v="5"/>
    <s v="SC-Others"/>
    <n v="1"/>
    <s v="Hindu"/>
    <n v="10"/>
    <s v="600001-800000"/>
    <n v="511122489391"/>
    <n v="0"/>
    <n v="23"/>
    <s v="None"/>
    <n v="1"/>
    <d v="2023-09-27T15:44:50"/>
    <d v="2024-01-12T03:14:38"/>
    <s v="TN-52022061722847"/>
    <s v="SC"/>
    <s v="Adi Dravida"/>
    <s v="Student"/>
    <d v="2022-06-24T00:00:00"/>
    <s v="TN-42022061720795"/>
    <n v="78000"/>
    <s v="Family"/>
    <d v="2022-06-23T00:00:00"/>
    <s v="M"/>
    <d v="2006-11-28T00:00:00"/>
    <s v="SUNIL KUMAR VIJAYAN"/>
    <s v="Vellore"/>
    <n v="108"/>
    <s v="SC"/>
    <s v="Y"/>
    <s v="y"/>
    <n v="0"/>
  </r>
  <r>
    <n v="1203"/>
    <s v="VELLORE"/>
    <n v="3"/>
    <n v="4157562"/>
    <n v="5"/>
    <n v="86"/>
    <s v="VELLORE"/>
    <s v="Vellore Urban"/>
    <n v="33041000166"/>
    <x v="199"/>
    <s v="Fully Aided"/>
    <n v="2"/>
    <n v="2019368980"/>
    <s v="SRIDHAR B"/>
    <s v="ஸ்ரீதர் பா"/>
    <s v="M"/>
    <n v="11"/>
    <s v="A"/>
    <d v="2006-10-15T00:00:00"/>
    <s v="BASKAR B"/>
    <s v="பாஸ்கர் பா"/>
    <s v="MEENAKSHI B"/>
    <s v="மீனாட்சி பா"/>
    <n v="5"/>
    <s v="SC-Others"/>
    <n v="1"/>
    <s v="Hindu"/>
    <n v="1"/>
    <s v="0 to 12000"/>
    <n v="762592380174"/>
    <n v="0"/>
    <n v="23"/>
    <s v="None"/>
    <n v="1"/>
    <d v="2023-09-27T15:44:50"/>
    <d v="2024-01-12T03:14:38"/>
    <s v="TN-52020012110983"/>
    <s v="SC"/>
    <s v="Valluvan"/>
    <s v="Family"/>
    <d v="2020-01-27T00:00:00"/>
    <m/>
    <m/>
    <m/>
    <m/>
    <s v="M"/>
    <d v="2006-10-15T00:00:00"/>
    <s v="SRIDHARAN"/>
    <m/>
    <n v="52"/>
    <s v="SC"/>
    <s v="Y"/>
    <s v="y"/>
    <n v="0"/>
  </r>
  <r>
    <n v="1204"/>
    <s v="VELLORE"/>
    <n v="3"/>
    <n v="4259674"/>
    <n v="5"/>
    <n v="86"/>
    <s v="VELLORE"/>
    <s v="Vellore Urban"/>
    <n v="33041000166"/>
    <x v="199"/>
    <s v="Fully Aided"/>
    <n v="2"/>
    <n v="1019531447"/>
    <s v="HARISH KUMAR S"/>
    <s v="ஹரிஷ் குமார் செ"/>
    <s v="M"/>
    <n v="12"/>
    <s v="B"/>
    <d v="2007-05-20T00:00:00"/>
    <s v="SELVA KUMAR K"/>
    <s v="செல்வகுமார்  கி"/>
    <s v="USHA RANI S"/>
    <s v="உஷா ராணி செ "/>
    <n v="5"/>
    <s v="SC-Others"/>
    <n v="1"/>
    <s v="Hindu"/>
    <n v="2"/>
    <s v="12001-24000"/>
    <n v="749255850135"/>
    <n v="8870834039"/>
    <n v="23"/>
    <s v="None"/>
    <n v="1"/>
    <d v="2023-09-27T15:44:50"/>
    <d v="2024-01-12T03:14:38"/>
    <m/>
    <m/>
    <m/>
    <m/>
    <m/>
    <m/>
    <m/>
    <m/>
    <m/>
    <s v="M"/>
    <d v="2007-05-20T00:00:00"/>
    <s v="HARISHKUMAR SELVAKUMAR"/>
    <s v="Vellore"/>
    <n v="122"/>
    <s v="SC"/>
    <s v="Y"/>
    <s v="y"/>
    <n v="0"/>
  </r>
  <r>
    <n v="1205"/>
    <s v="VELLORE"/>
    <n v="3"/>
    <n v="4269085"/>
    <n v="5"/>
    <n v="86"/>
    <s v="VELLORE"/>
    <s v="Vellore Urban"/>
    <n v="33041000166"/>
    <x v="199"/>
    <s v="Fully Aided"/>
    <n v="2"/>
    <n v="2019547318"/>
    <s v="DHILIPKUMAR S"/>
    <s v="திலிப்குமார் ச  "/>
    <s v="M"/>
    <n v="12"/>
    <s v="A"/>
    <d v="2007-03-19T00:00:00"/>
    <s v="SASIKUMAR M"/>
    <s v="சசிகுமார்  மு"/>
    <s v="SUDHA S"/>
    <s v="சுதா ச‌"/>
    <n v="5"/>
    <s v="SC-Others"/>
    <n v="1"/>
    <s v="Hindu"/>
    <n v="4"/>
    <s v="50001-100000"/>
    <n v="372401467707"/>
    <n v="8122114587"/>
    <n v="23"/>
    <s v="None"/>
    <n v="1"/>
    <d v="2023-09-27T15:44:50"/>
    <d v="2024-01-12T03:14:38"/>
    <s v="TN-52021080610567"/>
    <s v="SC"/>
    <s v="Adi Dravida"/>
    <s v="Student"/>
    <d v="2021-08-10T00:00:00"/>
    <m/>
    <m/>
    <m/>
    <m/>
    <s v="M"/>
    <d v="2007-03-19T00:00:00"/>
    <s v="DHILIPKUMAR SASIKUMAR"/>
    <s v="Vellore"/>
    <n v="122"/>
    <s v="SC"/>
    <s v="Y"/>
    <s v="y"/>
    <n v="0"/>
  </r>
  <r>
    <n v="1206"/>
    <s v="VELLORE"/>
    <n v="3"/>
    <n v="4278496"/>
    <n v="5"/>
    <n v="86"/>
    <s v="VELLORE"/>
    <s v="Vellore Urban"/>
    <n v="33041000166"/>
    <x v="199"/>
    <s v="Fully Aided"/>
    <n v="2"/>
    <n v="1019562027"/>
    <s v="VASANTH P"/>
    <s v="வசந்த் பு"/>
    <s v="M"/>
    <n v="11"/>
    <s v="C"/>
    <d v="2007-11-05T00:00:00"/>
    <s v="PUGAZHENTHI"/>
    <s v="புகழேந்தி"/>
    <s v="PAPITHA"/>
    <s v="பபிதா"/>
    <n v="5"/>
    <s v="SC-Others"/>
    <n v="1"/>
    <s v="Hindu"/>
    <n v="3"/>
    <s v="24001-50000"/>
    <n v="649734365081"/>
    <n v="9087998504"/>
    <n v="23"/>
    <s v="None"/>
    <n v="1"/>
    <d v="2023-09-27T15:44:50"/>
    <d v="2024-01-12T03:14:38"/>
    <m/>
    <m/>
    <m/>
    <m/>
    <m/>
    <m/>
    <m/>
    <m/>
    <m/>
    <s v="M"/>
    <d v="2007-11-05T00:00:00"/>
    <s v="VASANTH"/>
    <s v="Vellore"/>
    <n v="87"/>
    <s v="SC"/>
    <s v="Y"/>
    <s v="y"/>
    <n v="0"/>
  </r>
  <r>
    <n v="1207"/>
    <s v="VELLORE"/>
    <n v="3"/>
    <n v="4282992"/>
    <n v="5"/>
    <n v="86"/>
    <s v="VELLORE"/>
    <s v="Vellore Urban"/>
    <n v="33041000166"/>
    <x v="199"/>
    <s v="Fully Aided"/>
    <n v="2"/>
    <n v="1019569516"/>
    <s v="SRIRAM T"/>
    <s v="ஸ்ரீராம் த"/>
    <s v="M"/>
    <n v="11"/>
    <s v="C"/>
    <d v="2007-08-03T00:00:00"/>
    <s v="THANIGAIVEL"/>
    <s v="தணிகைவேல்"/>
    <s v="JANSI RANI T"/>
    <s v="ஜான்சி ராணி"/>
    <n v="5"/>
    <s v="SC-Others"/>
    <n v="1"/>
    <s v="Hindu"/>
    <n v="4"/>
    <s v="50001-100000"/>
    <n v="922887278894"/>
    <n v="9994197017"/>
    <n v="23"/>
    <s v="None"/>
    <n v="1"/>
    <d v="2023-09-27T15:44:50"/>
    <d v="2024-01-12T03:14:38"/>
    <s v="TN-5202110048373"/>
    <s v="SC"/>
    <s v="Adi Dravida"/>
    <s v="Student"/>
    <d v="2021-10-11T00:00:00"/>
    <m/>
    <m/>
    <m/>
    <m/>
    <s v="M"/>
    <d v="2007-08-03T00:00:00"/>
    <s v="SRIRAM"/>
    <s v="Vellore"/>
    <n v="71"/>
    <s v="SC"/>
    <s v="Y"/>
    <s v="y"/>
    <n v="0"/>
  </r>
  <r>
    <n v="1208"/>
    <s v="VELLORE"/>
    <n v="3"/>
    <n v="4337503"/>
    <n v="5"/>
    <n v="86"/>
    <s v="VELLORE"/>
    <s v="Vellore Urban"/>
    <n v="33041000166"/>
    <x v="199"/>
    <s v="Fully Aided"/>
    <n v="2"/>
    <n v="1019660477"/>
    <s v="PANNEER DASS R"/>
    <s v="பன்னிர் தாஸ் ர"/>
    <s v="M"/>
    <n v="11"/>
    <s v="D"/>
    <d v="2007-09-20T00:00:00"/>
    <s v="RAMESH"/>
    <s v="ராமேஷ்"/>
    <s v="PRIYADARSHINI"/>
    <s v="பிரியதர்ஷ்னி"/>
    <n v="5"/>
    <s v="SC-Others"/>
    <n v="1"/>
    <s v="Hindu"/>
    <n v="2"/>
    <s v="12001-24000"/>
    <n v="624047425933"/>
    <n v="9003454178"/>
    <n v="23"/>
    <s v="None"/>
    <n v="1"/>
    <d v="2023-09-27T15:44:50"/>
    <d v="2024-01-12T03:14:38"/>
    <s v="TN-52020012816361"/>
    <s v="SC"/>
    <s v="Adi Dravida"/>
    <s v="Family"/>
    <d v="2020-01-31T00:00:00"/>
    <s v="TN-42023052613051"/>
    <n v="84000"/>
    <s v="Family"/>
    <d v="2023-05-30T00:00:00"/>
    <s v="M"/>
    <d v="2007-09-20T00:00:00"/>
    <s v="PANNEERDOSS R"/>
    <s v="Vellore"/>
    <n v="149"/>
    <s v="SC"/>
    <s v="Y"/>
    <s v="y"/>
    <n v="0"/>
  </r>
  <r>
    <n v="1209"/>
    <s v="VELLORE"/>
    <n v="3"/>
    <n v="4352600"/>
    <n v="5"/>
    <n v="86"/>
    <s v="VELLORE"/>
    <s v="Vellore Urban"/>
    <n v="33041000166"/>
    <x v="199"/>
    <s v="Fully Aided"/>
    <n v="2"/>
    <n v="1019686593"/>
    <s v="SANJAY V"/>
    <s v="சஞ்சய் வெ"/>
    <s v="M"/>
    <n v="11"/>
    <s v="E"/>
    <d v="2006-06-20T00:00:00"/>
    <s v="VENKATESAN J"/>
    <s v="வெங்கடேசன்"/>
    <s v="MOHANA"/>
    <s v="மோகனா"/>
    <n v="5"/>
    <s v="SC-Others"/>
    <n v="1"/>
    <s v="Hindu"/>
    <n v="4"/>
    <s v="50001-100000"/>
    <n v="581182337087"/>
    <n v="0"/>
    <n v="23"/>
    <s v="None"/>
    <n v="1"/>
    <d v="2023-09-27T15:44:50"/>
    <d v="2024-01-12T17:03:45"/>
    <s v="TN-5202112046800"/>
    <s v="SC"/>
    <s v="Adi Dravida"/>
    <s v="Student"/>
    <d v="2021-12-11T00:00:00"/>
    <s v="TN-42023050915309"/>
    <n v="84000"/>
    <s v="Family"/>
    <d v="2023-05-11T00:00:00"/>
    <s v="M"/>
    <d v="2006-06-20T00:00:00"/>
    <s v="V SANJAY"/>
    <s v="Vellore"/>
    <n v="105"/>
    <s v="SC"/>
    <s v="N"/>
    <s v="y"/>
    <n v="0"/>
  </r>
  <r>
    <n v="1210"/>
    <s v="VELLORE"/>
    <n v="3"/>
    <n v="4358339"/>
    <n v="5"/>
    <n v="86"/>
    <s v="VELLORE"/>
    <s v="Vellore Urban"/>
    <n v="33041000166"/>
    <x v="199"/>
    <s v="Fully Aided"/>
    <n v="2"/>
    <n v="2019696443"/>
    <s v="NITHISH P"/>
    <s v="நித்திஷ் பி"/>
    <s v="M"/>
    <n v="11"/>
    <s v="E"/>
    <d v="2007-03-06T00:00:00"/>
    <s v="PRABAKARAN J"/>
    <s v="பிரபாகரன் "/>
    <s v="SARALA P"/>
    <s v="சரளா பி"/>
    <n v="5"/>
    <s v="SC-Others"/>
    <n v="1"/>
    <s v="Hindu"/>
    <n v="3"/>
    <s v="24001-50000"/>
    <n v="737374358321"/>
    <n v="0"/>
    <n v="23"/>
    <s v="None"/>
    <n v="1"/>
    <d v="2023-09-27T15:44:50"/>
    <d v="2024-01-12T03:14:38"/>
    <m/>
    <m/>
    <m/>
    <m/>
    <m/>
    <m/>
    <m/>
    <m/>
    <m/>
    <s v="M"/>
    <d v="2007-03-06T00:00:00"/>
    <s v="NATHISH PERIYASAMY"/>
    <m/>
    <n v="69"/>
    <s v="SC"/>
    <s v="Y"/>
    <s v="y"/>
    <n v="0"/>
  </r>
  <r>
    <n v="1211"/>
    <s v="VELLORE"/>
    <n v="3"/>
    <n v="2209258"/>
    <n v="5"/>
    <n v="86"/>
    <s v="VELLORE"/>
    <s v="Vellore Urban"/>
    <n v="33041000166"/>
    <x v="199"/>
    <s v="Fully Aided"/>
    <n v="2"/>
    <n v="1014853302"/>
    <s v="ASHOK METHAJI S"/>
    <s v="அசோக் மேதாஜி சி"/>
    <s v="M"/>
    <n v="11"/>
    <s v="F"/>
    <d v="2008-02-14T00:00:00"/>
    <s v="SIVA KUMAR J"/>
    <s v="சிவக்குமார்"/>
    <s v="RAMANI P"/>
    <s v="ரமணி"/>
    <n v="5"/>
    <s v="SC-Others"/>
    <n v="1"/>
    <s v="Hindu"/>
    <n v="4"/>
    <s v="50001-100000"/>
    <n v="669216808144"/>
    <n v="9786944432"/>
    <n v="23"/>
    <s v="None"/>
    <n v="1"/>
    <d v="2023-09-27T15:44:50"/>
    <d v="2024-01-12T03:14:38"/>
    <s v="TN-5202010218467"/>
    <s v="SC"/>
    <s v="Adi Dravida"/>
    <s v="Student"/>
    <d v="2020-10-31T00:00:00"/>
    <s v="TN-42023052314768"/>
    <n v="84000"/>
    <s v="Student"/>
    <d v="2023-05-30T00:00:00"/>
    <s v="M"/>
    <d v="2008-02-14T00:00:00"/>
    <s v="AHSOK METHAJI SIVAKUMAR"/>
    <s v="Vellore"/>
    <n v="122"/>
    <s v="SC"/>
    <s v="Y"/>
    <s v="y"/>
    <n v="0"/>
  </r>
  <r>
    <n v="1212"/>
    <s v="VELLORE"/>
    <n v="3"/>
    <n v="3032789"/>
    <n v="5"/>
    <n v="86"/>
    <s v="VELLORE"/>
    <s v="Vellore Urban"/>
    <n v="33041000166"/>
    <x v="199"/>
    <s v="Fully Aided"/>
    <n v="2"/>
    <n v="1016112951"/>
    <s v="VIGNESH V"/>
    <s v="விக்னேஷ் வெ"/>
    <s v="M"/>
    <n v="11"/>
    <s v="D"/>
    <d v="2008-07-23T00:00:00"/>
    <s v="VENKATESAN"/>
    <s v="வெங்கடேசன்"/>
    <s v="UMA MAHESWARI"/>
    <s v="உமாமகேஸ்வரி"/>
    <n v="5"/>
    <s v="SC-Others"/>
    <n v="1"/>
    <s v="Hindu"/>
    <n v="2"/>
    <s v="12001-24000"/>
    <n v="834090730320"/>
    <n v="6379719169"/>
    <n v="23"/>
    <s v="None"/>
    <n v="1"/>
    <d v="2023-09-27T15:44:50"/>
    <d v="2024-01-12T03:14:38"/>
    <m/>
    <m/>
    <m/>
    <m/>
    <m/>
    <m/>
    <m/>
    <m/>
    <m/>
    <s v="M"/>
    <d v="2008-07-23T00:00:00"/>
    <s v="V VIGNESH"/>
    <s v="Vellore"/>
    <n v="122"/>
    <s v="SC"/>
    <s v="Y"/>
    <s v="y"/>
    <n v="0"/>
  </r>
  <r>
    <n v="1213"/>
    <s v="VELLORE"/>
    <n v="3"/>
    <n v="2864403"/>
    <n v="5"/>
    <n v="86"/>
    <s v="VELLORE"/>
    <s v="Vellore Urban"/>
    <n v="33041000166"/>
    <x v="199"/>
    <s v="Fully Aided"/>
    <n v="2"/>
    <n v="1015787613"/>
    <s v="BHUVANESH K"/>
    <s v="புவேனஷ்  க"/>
    <s v="M"/>
    <n v="11"/>
    <s v="E"/>
    <d v="2008-09-03T00:00:00"/>
    <s v="KALAISELVAN"/>
    <s v="கலைசெல்வன்"/>
    <s v="NAGARATHINAM"/>
    <s v="நாகரத்தினம் "/>
    <n v="5"/>
    <s v="SC-Others"/>
    <n v="1"/>
    <s v="Hindu"/>
    <n v="4"/>
    <s v="50001-100000"/>
    <n v="398358131733"/>
    <n v="9487333478"/>
    <n v="23"/>
    <s v="None"/>
    <n v="1"/>
    <d v="2023-09-27T15:44:50"/>
    <d v="2024-01-12T03:14:38"/>
    <m/>
    <m/>
    <m/>
    <m/>
    <m/>
    <m/>
    <m/>
    <m/>
    <m/>
    <s v="M"/>
    <d v="2008-09-03T00:00:00"/>
    <s v="BHUVANESH KALAISELVAN"/>
    <s v="Ranipet"/>
    <n v="125"/>
    <s v="SC"/>
    <s v="Y"/>
    <s v="y"/>
    <n v="0"/>
  </r>
  <r>
    <n v="1214"/>
    <s v="VELLORE"/>
    <n v="3"/>
    <n v="396993"/>
    <n v="5"/>
    <n v="86"/>
    <s v="VELLORE"/>
    <s v="Vellore Urban"/>
    <n v="33041000166"/>
    <x v="199"/>
    <s v="Fully Aided"/>
    <n v="2"/>
    <n v="1008694602"/>
    <s v="LOKESH V"/>
    <s v="லோகேஷ் வெ"/>
    <s v="M"/>
    <n v="12"/>
    <s v="D"/>
    <d v="2006-09-12T00:00:00"/>
    <s v="VENKADESAN"/>
    <s v="வெங்கடேசன்"/>
    <s v="SUJATHA"/>
    <s v="சுஜாதா"/>
    <n v="5"/>
    <s v="SC-Others"/>
    <n v="1"/>
    <s v="Hindu"/>
    <n v="4"/>
    <s v="50001-100000"/>
    <n v="717931534792"/>
    <n v="8940115833"/>
    <n v="23"/>
    <s v="None"/>
    <n v="1"/>
    <d v="2023-09-27T15:44:50"/>
    <d v="2024-01-12T03:14:38"/>
    <s v="TN-5201902225396"/>
    <s v="SC"/>
    <s v="Valluvan"/>
    <s v="Student"/>
    <d v="2019-03-03T00:00:00"/>
    <m/>
    <m/>
    <m/>
    <m/>
    <s v="M"/>
    <d v="2006-09-12T00:00:00"/>
    <s v="LOKESH V"/>
    <m/>
    <n v="100"/>
    <s v="SC"/>
    <s v="Y"/>
    <s v="y"/>
    <n v="0"/>
  </r>
  <r>
    <n v="1215"/>
    <s v="VELLORE"/>
    <n v="3"/>
    <n v="346649"/>
    <n v="5"/>
    <n v="86"/>
    <s v="VELLORE"/>
    <s v="Vellore Urban"/>
    <n v="33041000166"/>
    <x v="199"/>
    <s v="Fully Aided"/>
    <n v="2"/>
    <n v="1007639080"/>
    <s v="SASIDHARAN G"/>
    <s v="சசிதரன் கு"/>
    <s v="M"/>
    <n v="11"/>
    <s v="F"/>
    <d v="2007-07-08T00:00:00"/>
    <s v="GUNASEKARAN"/>
    <s v="குண சேகரன் "/>
    <s v="SENTAMIZHSELVI"/>
    <s v="செந்தமிழ்செல்வி "/>
    <n v="5"/>
    <s v="SC-Others"/>
    <n v="1"/>
    <s v="Hindu"/>
    <n v="3"/>
    <s v="24001-50000"/>
    <n v="661935505505"/>
    <n v="0"/>
    <n v="23"/>
    <s v="None"/>
    <n v="1"/>
    <d v="2023-09-27T15:44:50"/>
    <d v="2024-01-12T03:14:38"/>
    <s v="TN-5202011213009"/>
    <s v="SC"/>
    <s v="Adi Dravida"/>
    <s v="Family"/>
    <d v="2020-11-26T00:00:00"/>
    <m/>
    <m/>
    <m/>
    <m/>
    <s v="M"/>
    <d v="2007-07-08T00:00:00"/>
    <s v="SASIDHARAN"/>
    <s v="Kallakurichi"/>
    <n v="66"/>
    <s v="SC"/>
    <s v="Y"/>
    <s v="y"/>
    <n v="0"/>
  </r>
  <r>
    <n v="1216"/>
    <s v="VELLORE"/>
    <n v="3"/>
    <n v="396849"/>
    <n v="5"/>
    <n v="86"/>
    <s v="VELLORE"/>
    <s v="Vellore Urban"/>
    <n v="33041000166"/>
    <x v="199"/>
    <s v="Fully Aided"/>
    <n v="2"/>
    <n v="1008683716"/>
    <s v="SARAN E"/>
    <s v="சரண் இ "/>
    <s v="M"/>
    <n v="12"/>
    <s v="D"/>
    <d v="2007-06-09T00:00:00"/>
    <s v="ELANGO K"/>
    <s v="இளங்கோ"/>
    <s v="SUGANTHI"/>
    <s v="சுகந்தி"/>
    <n v="5"/>
    <s v="SC-Others"/>
    <n v="1"/>
    <s v="Hindu"/>
    <n v="3"/>
    <s v="24001-50000"/>
    <n v="638352875690"/>
    <n v="9994592361"/>
    <n v="23"/>
    <s v="None"/>
    <n v="1"/>
    <d v="2023-09-27T15:44:50"/>
    <d v="2024-01-12T03:14:38"/>
    <s v="TN-5202102042304"/>
    <s v="SC"/>
    <s v="Adi Dravida"/>
    <s v="Student"/>
    <d v="2021-02-11T00:00:00"/>
    <m/>
    <m/>
    <m/>
    <m/>
    <s v="M"/>
    <d v="2007-06-09T00:00:00"/>
    <s v="SARAN"/>
    <m/>
    <n v="66"/>
    <s v="SC"/>
    <s v="Y"/>
    <s v="y"/>
    <n v="0"/>
  </r>
  <r>
    <n v="1217"/>
    <s v="VELLORE"/>
    <n v="3"/>
    <n v="989354"/>
    <n v="5"/>
    <n v="86"/>
    <s v="VELLORE"/>
    <s v="Vellore Urban"/>
    <n v="33041000166"/>
    <x v="199"/>
    <s v="Fully Aided"/>
    <n v="2"/>
    <n v="1013175189"/>
    <s v="SURENDAR G"/>
    <s v="சுரேந்தர் கோ"/>
    <s v="M"/>
    <n v="11"/>
    <s v="F"/>
    <d v="2007-11-19T00:00:00"/>
    <s v="GOVINDARAJ S"/>
    <s v="கோவிந்தராஜ் சே"/>
    <s v="KANAGAVALLI G"/>
    <s v="கனகவள்ளி கோ"/>
    <n v="5"/>
    <s v="SC-Others"/>
    <n v="1"/>
    <s v="Hindu"/>
    <n v="2"/>
    <s v="12001-24000"/>
    <n v="879505002807"/>
    <n v="9361281974"/>
    <n v="23"/>
    <s v="None"/>
    <n v="1"/>
    <d v="2023-09-27T15:44:50"/>
    <d v="2024-01-12T03:14:38"/>
    <s v="TN-520210622620"/>
    <s v="SC"/>
    <s v="Adi Dravida"/>
    <s v="Family"/>
    <d v="2021-06-29T00:00:00"/>
    <m/>
    <m/>
    <m/>
    <m/>
    <s v="M"/>
    <d v="2007-11-19T00:00:00"/>
    <s v="G SURENDAR"/>
    <s v="Vellore"/>
    <n v="148"/>
    <s v="SC"/>
    <s v="Y"/>
    <s v="y"/>
    <n v="0"/>
  </r>
  <r>
    <n v="1218"/>
    <s v="VELLORE"/>
    <n v="3"/>
    <n v="1107480"/>
    <n v="5"/>
    <n v="86"/>
    <s v="VELLORE"/>
    <s v="Vellore Urban"/>
    <n v="33041000166"/>
    <x v="199"/>
    <s v="Fully Aided"/>
    <n v="2"/>
    <n v="1013342515"/>
    <s v="PRASANTH K"/>
    <s v="பிரசாந்த் க"/>
    <s v="M"/>
    <n v="11"/>
    <s v="B"/>
    <d v="2008-07-09T00:00:00"/>
    <s v="KAMALA NATHAN K"/>
    <s v="கமல நாதன் கி"/>
    <s v="GEETHA LAKSHMI K"/>
    <s v="கீதா லட்சுமி க"/>
    <n v="5"/>
    <s v="SC-Others"/>
    <n v="1"/>
    <s v="Hindu"/>
    <n v="4"/>
    <s v="50001-100000"/>
    <n v="773105868803"/>
    <n v="9843585050"/>
    <n v="23"/>
    <s v="None"/>
    <n v="1"/>
    <d v="2023-09-27T15:44:50"/>
    <d v="2024-01-12T03:14:38"/>
    <s v="TN-5202008144611"/>
    <s v="SC"/>
    <s v="Adi Dravida"/>
    <s v="Student"/>
    <d v="2020-08-20T00:00:00"/>
    <s v="TN-4202305241281"/>
    <n v="72000"/>
    <s v="Student"/>
    <d v="2023-05-30T00:00:00"/>
    <s v="M"/>
    <d v="2008-07-09T00:00:00"/>
    <s v="PRASANTH KAMALANATHAN"/>
    <s v="Vellore"/>
    <n v="125"/>
    <s v="SC"/>
    <s v="Y"/>
    <s v="y"/>
    <n v="0"/>
  </r>
  <r>
    <n v="1219"/>
    <s v="VELLORE"/>
    <n v="3"/>
    <n v="4278352"/>
    <n v="5"/>
    <n v="86"/>
    <s v="VELLORE"/>
    <s v="Vellore Urban"/>
    <n v="33041000166"/>
    <x v="199"/>
    <s v="Fully Aided"/>
    <n v="2"/>
    <n v="1019561790"/>
    <s v="SURIYA P"/>
    <s v="சூரியா பு"/>
    <s v="M"/>
    <n v="11"/>
    <s v="C"/>
    <d v="2007-11-05T00:00:00"/>
    <s v="PUGAZHENTHI"/>
    <s v="புகழேந்தி"/>
    <s v="PAPITHA"/>
    <s v="பபிதா"/>
    <n v="5"/>
    <s v="SC-Others"/>
    <n v="1"/>
    <s v="Hindu"/>
    <n v="3"/>
    <s v="24001-50000"/>
    <n v="795022853197"/>
    <n v="9087998504"/>
    <n v="23"/>
    <s v="None"/>
    <n v="1"/>
    <d v="2023-09-27T15:44:50"/>
    <d v="2024-01-12T03:14:38"/>
    <m/>
    <m/>
    <m/>
    <m/>
    <m/>
    <m/>
    <m/>
    <m/>
    <m/>
    <s v="M"/>
    <d v="2007-11-05T00:00:00"/>
    <s v="SURIYA"/>
    <s v="Vellore"/>
    <n v="87"/>
    <s v="SC"/>
    <s v="Y"/>
    <s v="y"/>
    <n v="0"/>
  </r>
  <r>
    <n v="1220"/>
    <s v="VELLORE"/>
    <n v="3"/>
    <n v="1489821"/>
    <n v="5"/>
    <n v="86"/>
    <s v="VELLORE"/>
    <s v="Vellore Urban"/>
    <n v="33041000166"/>
    <x v="199"/>
    <s v="Fully Aided"/>
    <n v="2"/>
    <n v="1013883067"/>
    <s v="SRI SHIVA SAKTHI R"/>
    <s v="ஸ்ரீ சிவசக்தி ர"/>
    <s v="M"/>
    <n v="11"/>
    <s v="B"/>
    <d v="2007-06-09T00:00:00"/>
    <s v="RAGHUNATH RAO S"/>
    <s v="ரகுநாத் ராவ் சே"/>
    <s v="NIRMALA S"/>
    <s v="நிர்மலா"/>
    <n v="6"/>
    <s v="SC-Arunthathiyar"/>
    <n v="1"/>
    <s v="Hindu"/>
    <n v="4"/>
    <s v="50001-100000"/>
    <n v="418209074798"/>
    <n v="9994267801"/>
    <n v="23"/>
    <s v="None"/>
    <n v="1"/>
    <d v="2023-09-27T15:44:50"/>
    <d v="2024-01-12T17:03:45"/>
    <m/>
    <m/>
    <m/>
    <m/>
    <m/>
    <s v="TN-4202302013691"/>
    <n v="90000"/>
    <s v="Family"/>
    <d v="2023-02-03T00:00:00"/>
    <s v="M"/>
    <d v="2007-06-09T00:00:00"/>
    <s v="SRISIVASAKTHI"/>
    <s v="Vellore"/>
    <n v="97"/>
    <s v="SC Arunthathiyar"/>
    <s v="N"/>
    <s v="y"/>
    <n v="0"/>
  </r>
  <r>
    <n v="1221"/>
    <s v="VELLORE"/>
    <n v="3"/>
    <n v="358420"/>
    <n v="5"/>
    <n v="86"/>
    <s v="VELLORE"/>
    <s v="Vellore Urban"/>
    <n v="33041000166"/>
    <x v="199"/>
    <s v="Fully Aided"/>
    <n v="2"/>
    <n v="2007923249"/>
    <s v="NAVEEN KRISHNAN E"/>
    <s v="நவீன் கிருஷ்ணன் ஏ"/>
    <s v="M"/>
    <n v="12"/>
    <s v="E"/>
    <d v="2006-08-22T00:00:00"/>
    <s v="ELUMALAI P"/>
    <s v="ஏழுமலை பெ"/>
    <s v="SAVITHA E"/>
    <s v="சவிதா ஏ"/>
    <n v="5"/>
    <s v="SC-Others"/>
    <n v="1"/>
    <s v="Hindu"/>
    <n v="4"/>
    <s v="50001-100000"/>
    <n v="616399988408"/>
    <n v="9003238244"/>
    <n v="23"/>
    <s v="None"/>
    <n v="1"/>
    <d v="2023-09-27T15:44:50"/>
    <d v="2024-01-12T03:14:38"/>
    <m/>
    <m/>
    <m/>
    <m/>
    <m/>
    <m/>
    <m/>
    <m/>
    <m/>
    <s v="M"/>
    <d v="2006-08-22T00:00:00"/>
    <s v="NAVEENKRISHNAN"/>
    <s v="Vellore"/>
    <n v="115"/>
    <s v="SC"/>
    <s v="Y"/>
    <s v="y"/>
    <n v="0"/>
  </r>
  <r>
    <n v="1222"/>
    <s v="VELLORE"/>
    <n v="3"/>
    <n v="850216"/>
    <n v="5"/>
    <n v="86"/>
    <s v="VELLORE"/>
    <s v="Vellore Urban"/>
    <n v="33041000166"/>
    <x v="199"/>
    <s v="Fully Aided"/>
    <n v="2"/>
    <n v="2012974575"/>
    <s v="THRIGESHWARAN M"/>
    <s v="திரிகேஷ்வரன்  மோ "/>
    <s v="M"/>
    <n v="11"/>
    <s v="B"/>
    <d v="2008-01-31T00:00:00"/>
    <s v="MOHANVEL"/>
    <s v="மோகனவேல்"/>
    <s v="HEMAMALINI"/>
    <s v="ஹமமாலினி"/>
    <n v="5"/>
    <s v="SC-Others"/>
    <n v="1"/>
    <s v="Hindu"/>
    <n v="4"/>
    <s v="50001-100000"/>
    <n v="652002513530"/>
    <n v="8438277191"/>
    <n v="23"/>
    <s v="None"/>
    <n v="1"/>
    <d v="2023-09-27T15:44:50"/>
    <d v="2024-01-12T17:03:45"/>
    <s v="TN-5202207153083"/>
    <s v="SC"/>
    <s v="Adi Dravida"/>
    <s v="Student"/>
    <d v="2022-07-19T00:00:00"/>
    <s v="TN-42022071215114"/>
    <n v="84000"/>
    <s v="Family"/>
    <d v="2022-07-17T00:00:00"/>
    <s v="M"/>
    <d v="2008-01-31T00:00:00"/>
    <s v="THIRGESHWARAN MOHANVEL"/>
    <s v="Vellore"/>
    <n v="98"/>
    <s v="SC"/>
    <s v="N"/>
    <s v="y"/>
    <n v="0"/>
  </r>
  <r>
    <n v="1223"/>
    <s v="VELLORE"/>
    <n v="3"/>
    <n v="2065715"/>
    <n v="5"/>
    <n v="86"/>
    <s v="VELLORE"/>
    <s v="Vellore Urban"/>
    <n v="33041000166"/>
    <x v="199"/>
    <s v="Fully Aided"/>
    <n v="2"/>
    <n v="1014672995"/>
    <s v="RAASWAN S"/>
    <s v="ராஸ்வன் ச"/>
    <s v="M"/>
    <n v="11"/>
    <s v="B"/>
    <d v="2008-01-28T00:00:00"/>
    <s v="SARAVANAN"/>
    <s v="சரவணன்"/>
    <s v="KAMALAVENI"/>
    <s v="கமலவேனி"/>
    <n v="5"/>
    <s v="SC-Others"/>
    <n v="1"/>
    <s v="Hindu"/>
    <n v="3"/>
    <s v="24001-50000"/>
    <n v="907833155764"/>
    <n v="8608810701"/>
    <n v="23"/>
    <s v="None"/>
    <n v="1"/>
    <d v="2023-09-27T15:44:50"/>
    <d v="2024-01-12T03:14:38"/>
    <m/>
    <m/>
    <m/>
    <m/>
    <m/>
    <m/>
    <m/>
    <m/>
    <m/>
    <s v="M"/>
    <d v="2008-01-28T00:00:00"/>
    <s v="RAASWAN SARAVANAN"/>
    <s v="Vellore"/>
    <n v="130"/>
    <s v="SC"/>
    <s v="Y"/>
    <s v="y"/>
    <n v="0"/>
  </r>
  <r>
    <n v="1224"/>
    <s v="VELLORE"/>
    <n v="3"/>
    <n v="359435"/>
    <n v="5"/>
    <n v="86"/>
    <s v="VELLORE"/>
    <s v="Vellore Urban"/>
    <n v="33041000166"/>
    <x v="199"/>
    <s v="Fully Aided"/>
    <n v="2"/>
    <n v="1007937049"/>
    <s v="RAGAVAN KUMAR R"/>
    <s v="ராகவன் குமார் ர‌"/>
    <s v="M"/>
    <n v="11"/>
    <s v="C"/>
    <d v="2007-01-31T00:00:00"/>
    <s v="RAVI M"/>
    <s v="ரவி மே"/>
    <s v="PRABA R"/>
    <s v="பிரபா"/>
    <n v="5"/>
    <s v="SC-Others"/>
    <n v="1"/>
    <s v="Hindu"/>
    <n v="4"/>
    <s v="50001-100000"/>
    <n v="272924636003"/>
    <n v="0"/>
    <n v="23"/>
    <s v="None"/>
    <n v="1"/>
    <d v="2023-09-27T15:44:50"/>
    <d v="2024-01-12T03:14:38"/>
    <s v="TN-5202112018753"/>
    <s v="SC"/>
    <s v="Adi Dravida"/>
    <s v="Student"/>
    <d v="2021-12-21T00:00:00"/>
    <m/>
    <m/>
    <m/>
    <m/>
    <s v="M"/>
    <d v="2007-01-31T00:00:00"/>
    <s v="RAGAVANKUMAR RAVI"/>
    <s v="Vellore"/>
    <n v="88"/>
    <s v="SC"/>
    <s v="Y"/>
    <s v="y"/>
    <n v="0"/>
  </r>
  <r>
    <n v="1225"/>
    <s v="VELLORE"/>
    <n v="3"/>
    <n v="359436"/>
    <n v="5"/>
    <n v="86"/>
    <s v="VELLORE"/>
    <s v="Vellore Urban"/>
    <n v="33041000166"/>
    <x v="199"/>
    <s v="Fully Aided"/>
    <n v="2"/>
    <n v="1007937050"/>
    <s v="SABARISH S"/>
    <s v="சபரிஷ் சோ"/>
    <s v="M"/>
    <n v="12"/>
    <s v="F"/>
    <d v="2006-11-26T00:00:00"/>
    <s v="SOMU D"/>
    <s v="சோமு த‌"/>
    <s v="SUMITHRA J"/>
    <s v="சுமித்ரா"/>
    <n v="5"/>
    <s v="SC-Others"/>
    <n v="1"/>
    <s v="Hindu"/>
    <n v="4"/>
    <s v="50001-100000"/>
    <n v="489086297257"/>
    <n v="9778209918"/>
    <n v="23"/>
    <s v="None"/>
    <n v="1"/>
    <d v="2023-09-27T15:44:50"/>
    <d v="2024-01-12T03:14:38"/>
    <s v="TN-5202008193610"/>
    <s v="SC"/>
    <s v="Adi Dravida"/>
    <s v="Student"/>
    <d v="2020-09-01T00:00:00"/>
    <m/>
    <m/>
    <m/>
    <m/>
    <s v="M"/>
    <d v="2006-11-26T00:00:00"/>
    <s v="SABARISH SOMU"/>
    <s v="Vellore"/>
    <n v="80"/>
    <s v="SC"/>
    <s v="Y"/>
    <s v="y"/>
    <n v="0"/>
  </r>
  <r>
    <n v="1226"/>
    <s v="VELLORE"/>
    <n v="3"/>
    <n v="359437"/>
    <n v="5"/>
    <n v="86"/>
    <s v="VELLORE"/>
    <s v="Vellore Urban"/>
    <n v="33041000166"/>
    <x v="199"/>
    <s v="Fully Aided"/>
    <n v="2"/>
    <n v="1007937054"/>
    <s v="SIDHARTH S"/>
    <s v="சித்தார்த் சு"/>
    <s v="M"/>
    <n v="11"/>
    <s v="C"/>
    <d v="2007-03-14T00:00:00"/>
    <s v="SURESH BABU"/>
    <s v="சுரேஷ் பாபு"/>
    <s v="DHEEPA"/>
    <s v="தீபா"/>
    <n v="5"/>
    <s v="SC-Others"/>
    <n v="1"/>
    <s v="Hindu"/>
    <n v="4"/>
    <s v="50001-100000"/>
    <n v="902085348854"/>
    <n v="0"/>
    <n v="23"/>
    <s v="None"/>
    <n v="1"/>
    <d v="2023-09-27T15:44:50"/>
    <d v="2024-01-12T03:14:38"/>
    <s v="TN-5202111259039"/>
    <s v="SC"/>
    <s v="Adi Dravida"/>
    <s v="Student"/>
    <d v="2021-12-14T00:00:00"/>
    <s v="TN-4202205236038"/>
    <n v="72000"/>
    <s v="Family"/>
    <d v="2022-05-30T00:00:00"/>
    <s v="M"/>
    <d v="2007-03-14T00:00:00"/>
    <s v="SUDHAKAR S"/>
    <m/>
    <n v="83"/>
    <s v="SC"/>
    <s v="Y"/>
    <s v="y"/>
    <n v="0"/>
  </r>
  <r>
    <n v="1227"/>
    <s v="VELLORE"/>
    <n v="3"/>
    <n v="359648"/>
    <n v="5"/>
    <n v="86"/>
    <s v="VELLORE"/>
    <s v="Vellore Urban"/>
    <n v="33041000166"/>
    <x v="199"/>
    <s v="Fully Aided"/>
    <n v="2"/>
    <n v="1007937468"/>
    <s v="PRAVEEN K"/>
    <s v="பிரவீன் கி"/>
    <s v="M"/>
    <n v="11"/>
    <s v="B"/>
    <d v="2006-03-22T00:00:00"/>
    <s v="KRISHNAMOORTHY N"/>
    <s v="கிருஷ்ணமூர்த்தி"/>
    <s v="MANJULA"/>
    <s v="மஞ்சுளா"/>
    <n v="5"/>
    <s v="SC-Others"/>
    <n v="1"/>
    <s v="Hindu"/>
    <n v="3"/>
    <s v="24001-50000"/>
    <n v="898180541826"/>
    <n v="0"/>
    <n v="23"/>
    <s v="None"/>
    <n v="1"/>
    <d v="2023-09-27T15:44:50"/>
    <d v="2024-01-12T03:14:38"/>
    <m/>
    <m/>
    <m/>
    <m/>
    <m/>
    <m/>
    <m/>
    <m/>
    <m/>
    <s v="M"/>
    <d v="2006-03-22T00:00:00"/>
    <s v="PRAVEEN K"/>
    <m/>
    <n v="100"/>
    <s v="SC"/>
    <s v="Y"/>
    <s v="y"/>
    <n v="0"/>
  </r>
  <r>
    <n v="1228"/>
    <s v="VELLORE"/>
    <n v="3"/>
    <n v="396419"/>
    <n v="5"/>
    <n v="86"/>
    <s v="VELLORE"/>
    <s v="Vellore Urban"/>
    <n v="33041000166"/>
    <x v="199"/>
    <s v="Fully Aided"/>
    <n v="2"/>
    <n v="1008659403"/>
    <s v="KAMESH KUMAR V"/>
    <s v="காமேஷ் குமார் வி"/>
    <s v="M"/>
    <n v="11"/>
    <s v="C"/>
    <d v="2008-04-11T00:00:00"/>
    <s v="VINAYAGAM"/>
    <s v="விநாயகம்"/>
    <s v="KOTHAVARI"/>
    <s v="கோதாவரி"/>
    <n v="5"/>
    <s v="SC-Others"/>
    <n v="1"/>
    <s v="Hindu"/>
    <n v="4"/>
    <s v="50001-100000"/>
    <n v="521377372999"/>
    <n v="9944581704"/>
    <n v="23"/>
    <s v="None"/>
    <n v="1"/>
    <d v="2023-09-27T15:44:50"/>
    <d v="2024-01-12T03:14:38"/>
    <m/>
    <m/>
    <m/>
    <m/>
    <m/>
    <m/>
    <m/>
    <m/>
    <m/>
    <s v="M"/>
    <d v="2008-04-11T00:00:00"/>
    <s v="KAMESH KUMAR"/>
    <s v="Vellore"/>
    <n v="105"/>
    <s v="SC"/>
    <s v="Y"/>
    <s v="y"/>
    <n v="0"/>
  </r>
  <r>
    <n v="1229"/>
    <s v="VELLORE"/>
    <n v="3"/>
    <n v="396438"/>
    <n v="5"/>
    <n v="86"/>
    <s v="VELLORE"/>
    <s v="Vellore Urban"/>
    <n v="33041000166"/>
    <x v="199"/>
    <s v="Fully Aided"/>
    <n v="2"/>
    <n v="1008659693"/>
    <s v="VIJAYA RAGAVAN.S"/>
    <s v="விஜய ராகவன் சி"/>
    <s v="M"/>
    <n v="12"/>
    <s v="A"/>
    <d v="2007-04-10T00:00:00"/>
    <s v="SIVA KUMAR.V"/>
    <s v="சிவ குமார் வ‌"/>
    <s v="CHITRALEKHA."/>
    <s v="சித்ரலேகா"/>
    <n v="5"/>
    <s v="SC-Others"/>
    <n v="1"/>
    <s v="Hindu"/>
    <n v="3"/>
    <s v="24001-50000"/>
    <n v="979730166341"/>
    <n v="8056993955"/>
    <n v="23"/>
    <s v="None"/>
    <n v="1"/>
    <d v="2023-09-27T15:44:50"/>
    <d v="2024-01-12T03:14:38"/>
    <m/>
    <m/>
    <m/>
    <m/>
    <m/>
    <m/>
    <m/>
    <m/>
    <m/>
    <s v="M"/>
    <d v="2007-04-10T00:00:00"/>
    <s v="RAGAVAN S"/>
    <m/>
    <n v="80"/>
    <s v="SC"/>
    <s v="Y"/>
    <s v="y"/>
    <n v="0"/>
  </r>
  <r>
    <n v="1230"/>
    <s v="VELLORE"/>
    <n v="3"/>
    <n v="894121"/>
    <n v="5"/>
    <n v="86"/>
    <s v="VELLORE"/>
    <s v="Vellore Urban"/>
    <n v="33041000166"/>
    <x v="199"/>
    <s v="Fully Aided"/>
    <n v="2"/>
    <n v="2013037996"/>
    <s v="HARISH S"/>
    <s v="ஹரிஷ் சு"/>
    <s v="M"/>
    <n v="11"/>
    <s v="A"/>
    <d v="2008-01-23T00:00:00"/>
    <s v="SUDHAKAR K V"/>
    <s v="சுதாகர் க வி"/>
    <s v="SATHIYA S"/>
    <s v="சத்யா"/>
    <n v="5"/>
    <s v="SC-Others"/>
    <n v="1"/>
    <s v="Hindu"/>
    <n v="3"/>
    <s v="24001-50000"/>
    <n v="616085284718"/>
    <n v="6382101093"/>
    <n v="23"/>
    <s v="None"/>
    <n v="1"/>
    <d v="2023-09-27T15:44:50"/>
    <d v="2024-01-12T17:03:45"/>
    <m/>
    <m/>
    <m/>
    <m/>
    <m/>
    <s v="TN-42022061515808"/>
    <n v="108000"/>
    <s v="Family"/>
    <d v="2022-06-17T00:00:00"/>
    <s v="M"/>
    <d v="2008-01-23T00:00:00"/>
    <s v="HARISH S"/>
    <m/>
    <n v="100"/>
    <s v="SC"/>
    <s v="N"/>
    <s v="y"/>
    <n v="0"/>
  </r>
  <r>
    <n v="1231"/>
    <s v="VELLORE"/>
    <n v="3"/>
    <n v="359413"/>
    <n v="5"/>
    <n v="86"/>
    <s v="VELLORE"/>
    <s v="Vellore Urban"/>
    <n v="33041000166"/>
    <x v="199"/>
    <s v="Fully Aided"/>
    <n v="2"/>
    <n v="1007936994"/>
    <s v="RAGHUL S"/>
    <s v="ராகுல் சு"/>
    <s v="M"/>
    <n v="12"/>
    <s v="D"/>
    <d v="2007-03-11T00:00:00"/>
    <s v="SUMAN"/>
    <s v="சுமன் "/>
    <s v="JAYASAKTHI"/>
    <s v="ஜெயசக்தி"/>
    <n v="5"/>
    <s v="SC-Others"/>
    <n v="1"/>
    <s v="Hindu"/>
    <n v="3"/>
    <s v="24001-50000"/>
    <n v="205288443275"/>
    <n v="9566689107"/>
    <n v="23"/>
    <s v="None"/>
    <n v="1"/>
    <d v="2023-09-27T15:44:50"/>
    <d v="2024-01-12T03:14:38"/>
    <s v="TN-520200830205"/>
    <s v="SC"/>
    <s v="Adi Dravida"/>
    <s v="Student"/>
    <d v="2020-08-31T00:00:00"/>
    <s v="TN-420220714643"/>
    <n v="84000"/>
    <s v="Family"/>
    <d v="2022-07-21T00:00:00"/>
    <s v="M"/>
    <d v="2007-03-11T00:00:00"/>
    <s v="RAGUL"/>
    <m/>
    <n v="62"/>
    <s v="SC"/>
    <s v="Y"/>
    <s v="y"/>
    <n v="0"/>
  </r>
  <r>
    <n v="1232"/>
    <s v="VELLORE"/>
    <n v="3"/>
    <n v="396108"/>
    <n v="5"/>
    <n v="86"/>
    <s v="VELLORE"/>
    <s v="Vellore Urban"/>
    <n v="33041000166"/>
    <x v="199"/>
    <s v="Fully Aided"/>
    <n v="2"/>
    <n v="2008652906"/>
    <s v="KISHORE M"/>
    <s v="கிஷோர் ம"/>
    <s v="M"/>
    <n v="11"/>
    <s v="E"/>
    <d v="2005-11-09T00:00:00"/>
    <s v="MADHAN R"/>
    <s v="மதன் ரா "/>
    <s v="VENNILA M"/>
    <s v="வென்னிலா ம "/>
    <n v="5"/>
    <s v="SC-Others"/>
    <n v="1"/>
    <s v="Hindu"/>
    <n v="4"/>
    <s v="50001-100000"/>
    <n v="304448354904"/>
    <n v="0"/>
    <n v="23"/>
    <s v="None"/>
    <n v="1"/>
    <d v="2023-09-27T15:44:50"/>
    <d v="2023-12-31T07:17:51"/>
    <m/>
    <m/>
    <m/>
    <m/>
    <m/>
    <s v="TN-4202207157241"/>
    <n v="84000"/>
    <s v="Family"/>
    <d v="2022-07-17T00:00:00"/>
    <s v="M"/>
    <d v="2005-11-09T00:00:00"/>
    <s v="KISHORE MADHAN"/>
    <s v="Vellore"/>
    <n v="93"/>
    <s v="SC"/>
    <m/>
    <s v="y"/>
    <n v="0"/>
  </r>
  <r>
    <n v="1233"/>
    <s v="VELLORE"/>
    <n v="3"/>
    <n v="396399"/>
    <n v="5"/>
    <n v="86"/>
    <s v="VELLORE"/>
    <s v="Vellore Urban"/>
    <n v="33041000166"/>
    <x v="199"/>
    <s v="Fully Aided"/>
    <n v="2"/>
    <n v="1008659033"/>
    <s v="SANTHOSH S"/>
    <s v="சந்தோஷ் சி"/>
    <s v="M"/>
    <n v="12"/>
    <s v="E"/>
    <d v="2005-05-30T00:00:00"/>
    <s v="SIVA KUMAR"/>
    <s v="சிவ குமார் "/>
    <s v="VENKATA LAKSHMI S"/>
    <s v=" வெங்கடலஷ்மி"/>
    <n v="6"/>
    <s v="SC-Arunthathiyar"/>
    <n v="1"/>
    <s v="Hindu"/>
    <n v="4"/>
    <s v="50001-100000"/>
    <n v="656013394200"/>
    <n v="9524931705"/>
    <n v="23"/>
    <s v="None"/>
    <n v="1"/>
    <d v="2023-09-27T15:44:50"/>
    <d v="2024-01-12T03:14:38"/>
    <s v="TN-52021081612386"/>
    <s v="SC Arunthathiyar"/>
    <s v="Arunthathiyar"/>
    <s v="Student"/>
    <d v="2021-08-24T00:00:00"/>
    <s v="TN-4202304183268"/>
    <n v="84000"/>
    <s v="Family"/>
    <d v="2023-04-19T00:00:00"/>
    <s v="M"/>
    <d v="2005-05-30T00:00:00"/>
    <s v="SANTHOSH SIVAKUMAR"/>
    <s v="Vellore"/>
    <n v="115"/>
    <s v="SC Arunthathiyar"/>
    <s v="Y"/>
    <s v="y"/>
    <n v="0"/>
  </r>
  <r>
    <n v="1234"/>
    <s v="VELLORE"/>
    <n v="3"/>
    <n v="396556"/>
    <n v="5"/>
    <n v="86"/>
    <s v="VELLORE"/>
    <s v="Vellore Urban"/>
    <n v="33041000166"/>
    <x v="199"/>
    <s v="Fully Aided"/>
    <n v="2"/>
    <n v="1008666422"/>
    <s v="ELUMALAI K"/>
    <s v="ஏழுமலை க"/>
    <s v="M"/>
    <n v="12"/>
    <s v="D"/>
    <d v="2007-03-29T00:00:00"/>
    <s v="KAMAL DASAN"/>
    <s v="கமல் தாசன்"/>
    <s v="SHANTHI"/>
    <s v="சாந்தி"/>
    <n v="5"/>
    <s v="SC-Others"/>
    <n v="1"/>
    <s v="Hindu"/>
    <n v="4"/>
    <s v="50001-100000"/>
    <n v="630241416223"/>
    <n v="9087069477"/>
    <n v="23"/>
    <s v="None"/>
    <n v="1"/>
    <d v="2023-09-27T15:44:50"/>
    <d v="2024-01-12T03:14:38"/>
    <s v="TN-5202108177422"/>
    <s v="SC"/>
    <s v="Adi Dravida"/>
    <s v="Student"/>
    <d v="2021-08-22T00:00:00"/>
    <m/>
    <m/>
    <m/>
    <m/>
    <s v="M"/>
    <d v="2007-03-29T00:00:00"/>
    <s v="ELUMALAI KAMALDASAN"/>
    <s v="Vellore"/>
    <n v="110"/>
    <s v="SC"/>
    <s v="Y"/>
    <s v="y"/>
    <n v="0"/>
  </r>
  <r>
    <n v="1235"/>
    <s v="VELLORE"/>
    <n v="3"/>
    <n v="1315647"/>
    <n v="5"/>
    <n v="86"/>
    <s v="VELLORE"/>
    <s v="Vellore Urban"/>
    <n v="33041000166"/>
    <x v="199"/>
    <s v="Fully Aided"/>
    <n v="2"/>
    <n v="1013639495"/>
    <s v="GUNASEKAR V"/>
    <s v="குணசேகர் வெ"/>
    <s v="M"/>
    <n v="11"/>
    <s v="D"/>
    <d v="2008-04-10T00:00:00"/>
    <s v="VENKATESAN"/>
    <s v="வெங்கடேசன்"/>
    <s v="PARAMESWARI"/>
    <s v="பரமேஸ்வரி"/>
    <n v="5"/>
    <s v="SC-Others"/>
    <n v="1"/>
    <s v="Hindu"/>
    <n v="1"/>
    <s v="0 to 12000"/>
    <n v="985911379814"/>
    <n v="9443836383"/>
    <n v="23"/>
    <s v="None"/>
    <n v="1"/>
    <d v="2023-09-27T15:44:50"/>
    <d v="2024-01-12T03:14:38"/>
    <m/>
    <m/>
    <m/>
    <m/>
    <m/>
    <m/>
    <m/>
    <m/>
    <m/>
    <s v="M"/>
    <d v="2008-04-10T00:00:00"/>
    <s v="VISHNU GUNASEKARAN"/>
    <m/>
    <n v="74"/>
    <s v="SC"/>
    <s v="Y"/>
    <s v="y"/>
    <n v="0"/>
  </r>
  <r>
    <n v="1236"/>
    <s v="VELLORE"/>
    <n v="3"/>
    <n v="1325392"/>
    <n v="5"/>
    <n v="86"/>
    <s v="VELLORE"/>
    <s v="Vellore Urban"/>
    <n v="33041000166"/>
    <x v="199"/>
    <s v="Fully Aided"/>
    <n v="2"/>
    <n v="1013653265"/>
    <s v="KANNAN K"/>
    <s v="கண்ணன் கா"/>
    <s v="M"/>
    <n v="11"/>
    <s v="D"/>
    <d v="2008-09-28T00:00:00"/>
    <s v="KARTHIKEYAN D"/>
    <s v="கார்த்திகேயன் தா"/>
    <s v="ANITHA K"/>
    <s v="அனிதா கா"/>
    <n v="5"/>
    <s v="SC-Others"/>
    <n v="1"/>
    <s v="Hindu"/>
    <n v="4"/>
    <s v="50001-100000"/>
    <n v="509170788822"/>
    <n v="8778485528"/>
    <n v="23"/>
    <s v="None"/>
    <n v="1"/>
    <d v="2023-09-27T15:44:50"/>
    <d v="2024-01-12T03:14:38"/>
    <s v="TN-520191112169"/>
    <s v="SC"/>
    <s v="Adi Dravida"/>
    <s v="Student"/>
    <d v="2019-12-06T00:00:00"/>
    <m/>
    <m/>
    <m/>
    <m/>
    <s v="M"/>
    <d v="2008-09-28T00:00:00"/>
    <s v="KANNAN KARTHIKEYAN"/>
    <s v="Vellore"/>
    <n v="93"/>
    <s v="SC"/>
    <s v="Y"/>
    <s v="y"/>
    <n v="0"/>
  </r>
  <r>
    <n v="1237"/>
    <s v="VELLORE"/>
    <n v="3"/>
    <n v="3080202"/>
    <n v="5"/>
    <n v="86"/>
    <s v="VELLORE"/>
    <s v="Vellore Urban"/>
    <n v="33041000166"/>
    <x v="199"/>
    <s v="Fully Aided"/>
    <n v="2"/>
    <n v="2016216536"/>
    <s v="RUTHISH KUMAR V"/>
    <s v="ருத்தீஸ் குமார் வி"/>
    <s v="M"/>
    <n v="12"/>
    <s v="E"/>
    <d v="2006-11-19T00:00:00"/>
    <s v="VISWANATHAN A"/>
    <s v="விஸ்வநாதன் அ"/>
    <s v="SUMATHI V"/>
    <s v="சுமதி வி"/>
    <n v="5"/>
    <s v="SC-Others"/>
    <n v="1"/>
    <s v="Hindu"/>
    <n v="3"/>
    <s v="24001-50000"/>
    <n v="822566590057"/>
    <n v="9994989094"/>
    <n v="23"/>
    <s v="None"/>
    <n v="1"/>
    <d v="2023-09-27T15:44:50"/>
    <d v="2024-01-12T03:14:38"/>
    <m/>
    <m/>
    <m/>
    <m/>
    <m/>
    <m/>
    <m/>
    <m/>
    <m/>
    <m/>
    <s v="19-11-2006"/>
    <m/>
    <m/>
    <n v="-1"/>
    <s v="SC"/>
    <s v="Y"/>
    <s v="y"/>
    <n v="0"/>
  </r>
  <r>
    <n v="1238"/>
    <s v="VELLORE"/>
    <n v="3"/>
    <n v="1061646"/>
    <n v="5"/>
    <n v="86"/>
    <s v="VELLORE"/>
    <s v="Vellore Urban"/>
    <n v="33041000166"/>
    <x v="199"/>
    <s v="Fully Aided"/>
    <n v="2"/>
    <n v="1013277130"/>
    <s v="DHATCHANA MOORTHY K"/>
    <s v="தட்சணாமூர்த்தி கா"/>
    <s v="M"/>
    <n v="11"/>
    <s v="F"/>
    <d v="2007-12-07T00:00:00"/>
    <s v="KARTHIGEYAN"/>
    <s v="கார்த்திகேயன்"/>
    <s v="RUKUMANI"/>
    <s v="ருக்குமணி"/>
    <n v="5"/>
    <s v="SC-Others"/>
    <n v="1"/>
    <s v="Hindu"/>
    <n v="3"/>
    <s v="24001-50000"/>
    <n v="205138849216"/>
    <n v="9677891938"/>
    <n v="23"/>
    <s v="None"/>
    <n v="1"/>
    <d v="2023-09-27T15:44:50"/>
    <d v="2024-01-12T03:14:38"/>
    <m/>
    <m/>
    <m/>
    <m/>
    <m/>
    <s v="TN-42023052410525"/>
    <n v="78000"/>
    <s v="Student"/>
    <d v="2023-05-26T00:00:00"/>
    <m/>
    <d v="2007-07-12T00:00:00"/>
    <m/>
    <m/>
    <n v="-1"/>
    <s v="SC"/>
    <s v="Y"/>
    <s v="y"/>
    <n v="0"/>
  </r>
  <r>
    <n v="1239"/>
    <s v="VELLORE"/>
    <n v="3"/>
    <n v="396621"/>
    <n v="5"/>
    <n v="86"/>
    <s v="VELLORE"/>
    <s v="Vellore Urban"/>
    <n v="33041000166"/>
    <x v="199"/>
    <s v="Fully Aided"/>
    <n v="2"/>
    <n v="1008666658"/>
    <s v="NITHIISH R"/>
    <s v="நித்திஷ் ரா"/>
    <s v="M"/>
    <n v="12"/>
    <s v="F"/>
    <d v="2006-10-16T00:00:00"/>
    <s v="RAJA"/>
    <s v="ராஜா"/>
    <s v="RAMANI"/>
    <s v="ரமணி"/>
    <n v="5"/>
    <s v="SC-Others"/>
    <n v="1"/>
    <s v="Hindu"/>
    <n v="3"/>
    <s v="24001-50000"/>
    <n v="492650995048"/>
    <n v="8489155288"/>
    <n v="23"/>
    <s v="None"/>
    <n v="1"/>
    <d v="2023-09-27T15:44:50"/>
    <d v="2024-01-12T17:03:45"/>
    <s v="TN-5202109297372"/>
    <s v="SC"/>
    <s v="Adi Dravida"/>
    <s v="Student"/>
    <d v="2021-10-05T00:00:00"/>
    <s v="TN-4202306244616"/>
    <n v="84000"/>
    <s v="Family"/>
    <d v="2023-06-25T00:00:00"/>
    <m/>
    <s v="16-10-2006"/>
    <m/>
    <m/>
    <n v="-1"/>
    <s v="SC"/>
    <s v="N"/>
    <s v="y"/>
    <n v="0"/>
  </r>
  <r>
    <n v="1240"/>
    <s v="VELLORE"/>
    <n v="3"/>
    <n v="1403434"/>
    <n v="5"/>
    <n v="86"/>
    <s v="VELLORE"/>
    <s v="Vellore Urban"/>
    <n v="33041000166"/>
    <x v="199"/>
    <s v="Fully Aided"/>
    <n v="2"/>
    <n v="1013762149"/>
    <s v="SANJAY MONISHWARAN R"/>
    <s v="சஞ்சய் மோனிஸ்வரன் ர‌"/>
    <s v="M"/>
    <n v="11"/>
    <s v="C"/>
    <d v="2007-10-25T00:00:00"/>
    <s v="RAVI CHANDARAN"/>
    <s v="ரவி சந்திரன்"/>
    <s v="VANITHA"/>
    <s v="வனிதா"/>
    <n v="5"/>
    <s v="SC-Others"/>
    <n v="1"/>
    <s v="Hindu"/>
    <n v="1"/>
    <s v="0 to 12000"/>
    <n v="994884691125"/>
    <n v="9590489788"/>
    <n v="23"/>
    <s v="None"/>
    <n v="1"/>
    <d v="2023-09-27T15:44:50"/>
    <d v="2024-01-12T03:14:38"/>
    <m/>
    <m/>
    <m/>
    <m/>
    <m/>
    <m/>
    <m/>
    <m/>
    <m/>
    <s v="M"/>
    <d v="2007-10-25T00:00:00"/>
    <s v="SANJAY"/>
    <s v="Vellore"/>
    <n v="55"/>
    <s v="SC"/>
    <s v="Y"/>
    <s v="y"/>
    <n v="0"/>
  </r>
  <r>
    <n v="1241"/>
    <s v="VELLORE"/>
    <n v="3"/>
    <n v="1413984"/>
    <n v="5"/>
    <n v="86"/>
    <s v="VELLORE"/>
    <s v="Vellore Urban"/>
    <n v="33041000166"/>
    <x v="199"/>
    <s v="Fully Aided"/>
    <n v="2"/>
    <n v="1013776807"/>
    <s v="DHIVAKARAN G"/>
    <s v="திவாகரன் கோ"/>
    <s v="M"/>
    <n v="11"/>
    <s v="D"/>
    <d v="2008-05-19T00:00:00"/>
    <s v="GOVINDARAJ N"/>
    <s v="கோவிந்தராஜ் ந"/>
    <s v="SATHYA G"/>
    <s v="சத்யா"/>
    <n v="5"/>
    <s v="SC-Others"/>
    <n v="1"/>
    <s v="Hindu"/>
    <n v="1"/>
    <s v="0 to 12000"/>
    <n v="273155907143"/>
    <n v="9994591534"/>
    <n v="23"/>
    <s v="None"/>
    <n v="1"/>
    <d v="2023-09-27T15:44:50"/>
    <d v="2024-01-12T03:14:38"/>
    <s v="TN-5202012021977"/>
    <s v="SC"/>
    <s v="Adi Dravida"/>
    <s v="Family"/>
    <d v="2020-12-05T00:00:00"/>
    <m/>
    <m/>
    <m/>
    <m/>
    <s v="M"/>
    <d v="2008-05-19T00:00:00"/>
    <s v="DHIVAKAR"/>
    <m/>
    <n v="52"/>
    <s v="SC"/>
    <s v="Y"/>
    <s v="y"/>
    <n v="0"/>
  </r>
  <r>
    <n v="1242"/>
    <s v="VELLORE"/>
    <n v="3"/>
    <n v="1450889"/>
    <n v="5"/>
    <n v="86"/>
    <s v="VELLORE"/>
    <s v="Vellore Urban"/>
    <n v="33041000166"/>
    <x v="199"/>
    <s v="Fully Aided"/>
    <n v="2"/>
    <n v="1013828279"/>
    <s v="YOGESHWARAN S"/>
    <s v="யோகேஸ்வரன் சு"/>
    <s v="M"/>
    <n v="11"/>
    <s v="F"/>
    <d v="2008-03-29T00:00:00"/>
    <s v="SUDHAKAR"/>
    <s v="சுதாகர்"/>
    <s v="KAVITHA"/>
    <s v="கவிதா"/>
    <n v="5"/>
    <s v="SC-Others"/>
    <n v="1"/>
    <s v="Hindu"/>
    <n v="3"/>
    <s v="24001-50000"/>
    <n v="901979529609"/>
    <n v="9489223132"/>
    <n v="23"/>
    <s v="None"/>
    <n v="1"/>
    <d v="2023-09-27T15:44:50"/>
    <d v="2024-01-12T03:14:38"/>
    <m/>
    <m/>
    <m/>
    <m/>
    <m/>
    <m/>
    <m/>
    <m/>
    <m/>
    <s v="M"/>
    <d v="2008-03-29T00:00:00"/>
    <s v="YOGESHWARAN S"/>
    <m/>
    <n v="100"/>
    <s v="SC"/>
    <s v="Y"/>
    <s v="y"/>
    <n v="0"/>
  </r>
  <r>
    <n v="1243"/>
    <s v="VELLORE"/>
    <n v="1"/>
    <n v="2890992"/>
    <n v="5"/>
    <n v="86"/>
    <s v="VELLORE"/>
    <s v="Vellore Urban"/>
    <n v="33041000166"/>
    <x v="199"/>
    <s v="Fully Aided"/>
    <n v="2"/>
    <n v="2015837987"/>
    <s v="NITHISH KUMAR V"/>
    <s v="நித்திஷ்  குமார் வி"/>
    <s v="M"/>
    <n v="9"/>
    <s v="C"/>
    <d v="2009-09-18T00:00:00"/>
    <s v="VINOTH KUMAR"/>
    <s v="வினோத்  குமார் "/>
    <s v="VASANTHI"/>
    <s v="வசந்தி"/>
    <n v="5"/>
    <s v="SC-Others"/>
    <n v="1"/>
    <s v="Hindu"/>
    <n v="2"/>
    <s v="12001-24000"/>
    <n v="678175525711"/>
    <n v="0"/>
    <n v="23"/>
    <s v="None"/>
    <m/>
    <m/>
    <m/>
    <m/>
    <m/>
    <m/>
    <m/>
    <m/>
    <m/>
    <s v="M"/>
    <d v="2009-09-18T00:00:00"/>
    <s v="NITHISHKANNAN"/>
    <m/>
    <n v="51"/>
    <s v="SC"/>
    <s v="Y"/>
    <s v="y"/>
    <n v="0"/>
    <m/>
    <m/>
    <m/>
  </r>
  <r>
    <n v="1244"/>
    <s v="VELLORE"/>
    <n v="1"/>
    <n v="4166774"/>
    <n v="5"/>
    <n v="86"/>
    <s v="VELLORE"/>
    <s v="Vellore Urban"/>
    <n v="33041000166"/>
    <x v="199"/>
    <s v="Fully Aided"/>
    <n v="2"/>
    <n v="1019384510"/>
    <s v="SANTHA KUMAR M"/>
    <s v="சாந்தகுமார் மூ"/>
    <s v="M"/>
    <n v="9"/>
    <s v="B"/>
    <d v="2009-08-22T00:00:00"/>
    <s v="MOORTHY"/>
    <s v="மூர்த்தி"/>
    <s v="SANTHANALAKSHMI"/>
    <s v="சந்தான லட்சுமி"/>
    <n v="5"/>
    <s v="SC-Others"/>
    <n v="1"/>
    <s v="Hindu"/>
    <n v="2"/>
    <s v="12001-24000"/>
    <n v="797598765415"/>
    <n v="0"/>
    <n v="23"/>
    <s v="None"/>
    <s v="TN-5202003035873"/>
    <s v="SC"/>
    <s v="Adi Dravida"/>
    <s v="Family"/>
    <d v="2020-03-16T00:00:00"/>
    <s v="TN-42023062713165"/>
    <n v="84000"/>
    <s v="Family"/>
    <d v="2023-06-30T00:00:00"/>
    <s v="M"/>
    <d v="2009-08-22T00:00:00"/>
    <s v="SANTHAKUMAR"/>
    <s v="Vellore"/>
    <n v="105"/>
    <s v="SC"/>
    <s v="Y"/>
    <s v="y"/>
    <n v="0"/>
    <m/>
    <m/>
    <m/>
  </r>
  <r>
    <n v="1245"/>
    <s v="VELLORE"/>
    <n v="1"/>
    <n v="4174387"/>
    <n v="5"/>
    <n v="86"/>
    <s v="VELLORE"/>
    <s v="Vellore Urban"/>
    <n v="33041000166"/>
    <x v="199"/>
    <s v="Fully Aided"/>
    <n v="2"/>
    <n v="1019396556"/>
    <s v="NIVAS I"/>
    <s v="நிவாஷ் இ"/>
    <s v="M"/>
    <n v="10"/>
    <s v="B"/>
    <d v="2009-04-13T00:00:00"/>
    <s v="INBARASAN R"/>
    <s v="இன்பரசன் ரா"/>
    <s v="SIVAGAMI I"/>
    <s v="சிவகாமி இ"/>
    <n v="5"/>
    <s v="SC-Others"/>
    <n v="1"/>
    <s v="Hindu"/>
    <n v="4"/>
    <s v="50001-100000"/>
    <n v="483358302037"/>
    <n v="0"/>
    <n v="23"/>
    <s v="None"/>
    <m/>
    <m/>
    <m/>
    <m/>
    <m/>
    <m/>
    <m/>
    <m/>
    <m/>
    <s v="M"/>
    <d v="2009-04-13T00:00:00"/>
    <s v="NIVAS INBARASAN"/>
    <m/>
    <n v="93"/>
    <s v="SC"/>
    <s v="Y"/>
    <s v="y"/>
    <n v="0"/>
    <m/>
    <m/>
    <m/>
  </r>
  <r>
    <n v="1246"/>
    <s v="VELLORE"/>
    <n v="1"/>
    <n v="5674294"/>
    <n v="5"/>
    <n v="86"/>
    <s v="VELLORE"/>
    <s v="Vellore Urban"/>
    <n v="33041000166"/>
    <x v="199"/>
    <s v="Fully Aided"/>
    <n v="2"/>
    <n v="1021528534"/>
    <s v="SIVASHAKTHI B A"/>
    <s v="சிவசக்தி     பா  அ "/>
    <s v="M"/>
    <n v="9"/>
    <s v="C"/>
    <d v="2010-02-13T00:00:00"/>
    <s v="BALA SUNDAR"/>
    <s v="பாலசந்தர் "/>
    <s v="ABITHA"/>
    <s v="அபிதா "/>
    <n v="5"/>
    <s v="SC-Others"/>
    <n v="1"/>
    <s v="Hindu"/>
    <n v="4"/>
    <s v="50001-100000"/>
    <n v="783541160585"/>
    <n v="0"/>
    <n v="23"/>
    <s v="None"/>
    <s v="TN-5202001313551"/>
    <s v="SC"/>
    <s v="Adi Dravida"/>
    <s v="Family"/>
    <d v="2020-02-05T00:00:00"/>
    <m/>
    <m/>
    <m/>
    <m/>
    <s v="M"/>
    <d v="2010-02-13T00:00:00"/>
    <s v="SIVASAKTHI"/>
    <m/>
    <n v="48"/>
    <s v="SC"/>
    <s v="Y"/>
    <s v="y"/>
    <n v="0"/>
    <m/>
    <m/>
    <m/>
  </r>
  <r>
    <n v="1247"/>
    <s v="VELLORE"/>
    <n v="1"/>
    <n v="6526984"/>
    <n v="5"/>
    <n v="86"/>
    <s v="VELLORE"/>
    <s v="Vellore Urban"/>
    <n v="33041000166"/>
    <x v="199"/>
    <s v="Fully Aided"/>
    <n v="2"/>
    <n v="1022553772"/>
    <s v="SAKTHISHWARAN L"/>
    <s v="எல் சக்திஷ்வரன்"/>
    <s v="M"/>
    <n v="10"/>
    <s v="A"/>
    <d v="2007-09-25T00:00:00"/>
    <s v="LENIN"/>
    <m/>
    <s v="SOPNA"/>
    <m/>
    <n v="6"/>
    <s v="SC-Arunthathiyar"/>
    <n v="1"/>
    <s v="Hindu"/>
    <n v="3"/>
    <s v="24001-50000"/>
    <n v="880301368679"/>
    <n v="0"/>
    <n v="23"/>
    <s v="None"/>
    <m/>
    <m/>
    <m/>
    <m/>
    <m/>
    <m/>
    <m/>
    <m/>
    <m/>
    <s v="M"/>
    <d v="2007-09-25T00:00:00"/>
    <s v="SAKTHISHWARAN L"/>
    <s v="Vellore"/>
    <n v="125"/>
    <s v="SC Arunthathiyar"/>
    <s v="Y"/>
    <s v="y"/>
    <n v="0"/>
    <m/>
    <m/>
    <m/>
  </r>
  <r>
    <n v="1248"/>
    <s v="VELLORE"/>
    <n v="1"/>
    <n v="8834935"/>
    <n v="5"/>
    <n v="86"/>
    <s v="VELLORE"/>
    <s v="Vellore Urban"/>
    <n v="33041000166"/>
    <x v="199"/>
    <s v="Fully Aided"/>
    <n v="2"/>
    <n v="1025585012"/>
    <s v="DHANUSH N"/>
    <s v="தனுஷ் ந‌"/>
    <s v="M"/>
    <n v="9"/>
    <s v="C"/>
    <d v="2009-09-22T00:00:00"/>
    <s v="NAVEEN KUMAR"/>
    <s v="நவீன் குமாா்"/>
    <s v="DEEPA"/>
    <s v="தீபா"/>
    <n v="5"/>
    <s v="SC-Others"/>
    <n v="1"/>
    <s v="Hindu"/>
    <n v="4"/>
    <s v="50001-100000"/>
    <n v="587664266759"/>
    <n v="0"/>
    <n v="23"/>
    <s v="None"/>
    <m/>
    <m/>
    <m/>
    <m/>
    <m/>
    <m/>
    <m/>
    <m/>
    <m/>
    <s v="M"/>
    <d v="2009-09-22T00:00:00"/>
    <s v="DHANUSH NAVEENKUMAR"/>
    <s v="Vellore"/>
    <n v="65"/>
    <s v="SC"/>
    <s v="Y"/>
    <s v="y"/>
    <n v="0"/>
    <m/>
    <m/>
    <m/>
  </r>
  <r>
    <n v="1249"/>
    <s v="VELLORE"/>
    <n v="1"/>
    <n v="9493071"/>
    <n v="5"/>
    <n v="86"/>
    <s v="VELLORE"/>
    <s v="Vellore Urban"/>
    <n v="33041000166"/>
    <x v="199"/>
    <s v="Fully Aided"/>
    <n v="2"/>
    <n v="1026394832"/>
    <s v="DEEPAK C"/>
    <s v="தீபக் சி"/>
    <s v="M"/>
    <n v="9"/>
    <s v="C"/>
    <d v="2008-06-15T00:00:00"/>
    <s v="CHINRAJ"/>
    <s v="சின்ராஜ் "/>
    <s v="GOMATHI"/>
    <s v="கோமதி"/>
    <n v="5"/>
    <s v="SC-Others"/>
    <n v="1"/>
    <s v="Hindu"/>
    <n v="3"/>
    <s v="24001-50000"/>
    <n v="500660984352"/>
    <n v="0"/>
    <n v="15"/>
    <s v="Intellectual Disability"/>
    <m/>
    <m/>
    <m/>
    <m/>
    <m/>
    <m/>
    <m/>
    <m/>
    <m/>
    <s v="M"/>
    <d v="2008-06-15T00:00:00"/>
    <s v="DEEPAK"/>
    <s v="Vellore"/>
    <n v="71"/>
    <s v="SC"/>
    <s v="Y"/>
    <s v="y"/>
    <n v="0"/>
    <m/>
    <m/>
    <m/>
  </r>
  <r>
    <n v="1250"/>
    <s v="VELLORE"/>
    <n v="1"/>
    <n v="1417782"/>
    <n v="5"/>
    <n v="86"/>
    <s v="VELLORE"/>
    <s v="Vellore Urban"/>
    <n v="33041000166"/>
    <x v="199"/>
    <s v="Fully Aided"/>
    <n v="2"/>
    <n v="1013781941"/>
    <s v="THARUN S"/>
    <s v="தருண்   சு"/>
    <s v="M"/>
    <n v="10"/>
    <s v="B"/>
    <d v="2009-01-31T00:00:00"/>
    <s v="SURESH"/>
    <s v="சுரேஷ் "/>
    <s v="CELINE"/>
    <s v="செலின் "/>
    <n v="5"/>
    <s v="SC-Others"/>
    <n v="1"/>
    <s v="Hindu"/>
    <n v="4"/>
    <s v="50001-100000"/>
    <n v="232500082835"/>
    <n v="0"/>
    <n v="23"/>
    <s v="None"/>
    <m/>
    <m/>
    <m/>
    <m/>
    <m/>
    <m/>
    <m/>
    <m/>
    <m/>
    <s v="M"/>
    <d v="2009-01-31T00:00:00"/>
    <s v="TARUN S"/>
    <m/>
    <n v="97"/>
    <s v="SC"/>
    <s v="Y"/>
    <s v="y"/>
    <n v="0"/>
    <m/>
    <m/>
    <m/>
  </r>
  <r>
    <n v="1251"/>
    <s v="VELLORE"/>
    <n v="1"/>
    <n v="6332072"/>
    <n v="5"/>
    <n v="86"/>
    <s v="VELLORE"/>
    <s v="Vellore Urban"/>
    <n v="33041000166"/>
    <x v="199"/>
    <s v="Fully Aided"/>
    <n v="2"/>
    <n v="1022310471"/>
    <s v="AKASH K"/>
    <s v="ஆகாஷ் கு"/>
    <s v="M"/>
    <n v="10"/>
    <s v="C"/>
    <d v="2009-08-16T00:00:00"/>
    <s v="Kumar"/>
    <m/>
    <s v="Usha"/>
    <m/>
    <n v="5"/>
    <s v="SC-Others"/>
    <n v="1"/>
    <s v="Hindu"/>
    <n v="4"/>
    <s v="50001-100000"/>
    <n v="927889859026"/>
    <n v="0"/>
    <n v="23"/>
    <s v="None"/>
    <m/>
    <m/>
    <m/>
    <m/>
    <m/>
    <m/>
    <m/>
    <m/>
    <m/>
    <s v="M"/>
    <d v="2009-08-16T00:00:00"/>
    <s v="K AKASH"/>
    <s v="Vellore"/>
    <n v="118"/>
    <s v="SC"/>
    <s v="Y"/>
    <s v="y"/>
    <n v="0"/>
    <m/>
    <m/>
    <m/>
  </r>
  <r>
    <n v="1252"/>
    <s v="VELLORE"/>
    <n v="1"/>
    <n v="2988010"/>
    <n v="5"/>
    <n v="86"/>
    <s v="VELLORE"/>
    <s v="Vellore Urban"/>
    <n v="33041000166"/>
    <x v="199"/>
    <s v="Fully Aided"/>
    <n v="2"/>
    <n v="1016028326"/>
    <s v="PRATHIPRAJ R"/>
    <s v="ரா  பிரதீப் ராஜ்"/>
    <s v="M"/>
    <n v="9"/>
    <s v="C"/>
    <d v="2010-05-30T00:00:00"/>
    <s v="RAJA"/>
    <s v="ராஜா"/>
    <s v="EZHILRASI"/>
    <s v="எழிலரசி "/>
    <n v="5"/>
    <s v="SC-Others"/>
    <n v="1"/>
    <s v="Hindu"/>
    <n v="9"/>
    <s v="500001-600000"/>
    <n v="987403763090"/>
    <n v="0"/>
    <n v="23"/>
    <s v="None"/>
    <m/>
    <m/>
    <m/>
    <m/>
    <m/>
    <m/>
    <m/>
    <m/>
    <m/>
    <s v="M"/>
    <d v="2010-05-30T00:00:00"/>
    <s v="PRITHIVIRAJ"/>
    <m/>
    <n v="51"/>
    <s v="SC"/>
    <s v="Y"/>
    <s v="y"/>
    <n v="0"/>
    <m/>
    <m/>
    <m/>
  </r>
  <r>
    <n v="1253"/>
    <s v="VELLORE"/>
    <n v="1"/>
    <n v="5550790"/>
    <n v="5"/>
    <n v="86"/>
    <s v="VELLORE"/>
    <s v="Vellore Urban"/>
    <n v="33041000166"/>
    <x v="199"/>
    <s v="Fully Aided"/>
    <n v="2"/>
    <n v="2021347246"/>
    <s v="DHARSHAN G"/>
    <m/>
    <s v="M"/>
    <n v="10"/>
    <s v="A"/>
    <d v="2008-06-25T00:00:00"/>
    <s v="GOPINATH K"/>
    <m/>
    <s v="PRABALAKSHIMI G"/>
    <m/>
    <n v="5"/>
    <s v="SC-Others"/>
    <n v="1"/>
    <s v="Hindu"/>
    <n v="4"/>
    <s v="50001-100000"/>
    <n v="591365459275"/>
    <n v="0"/>
    <n v="23"/>
    <s v="None"/>
    <m/>
    <m/>
    <m/>
    <m/>
    <m/>
    <m/>
    <m/>
    <m/>
    <m/>
    <s v="M"/>
    <d v="2008-06-25T00:00:00"/>
    <s v="DHARSHAN GOPINATH"/>
    <s v="Vellore"/>
    <n v="93"/>
    <s v="SC"/>
    <s v="Y"/>
    <s v="y"/>
    <n v="0"/>
    <m/>
    <m/>
    <m/>
  </r>
  <r>
    <n v="1254"/>
    <s v="VELLORE"/>
    <n v="3"/>
    <n v="4167129"/>
    <n v="5"/>
    <n v="74"/>
    <s v="VELLORE"/>
    <s v="Katpadi"/>
    <n v="33041301313"/>
    <x v="200"/>
    <s v="Un-aided"/>
    <n v="3"/>
    <n v="2019385056"/>
    <s v="RAJESH KUMAR J"/>
    <s v="ராஜேஷ் குமார் ஜெ"/>
    <s v="M"/>
    <n v="12"/>
    <s v="B"/>
    <d v="2007-05-01T00:00:00"/>
    <s v="JAYAKUMAR S"/>
    <s v="ஜெயகுமார் சு"/>
    <s v="PARIMALA J"/>
    <s v="பரிமளா ஜெ"/>
    <n v="6"/>
    <s v="SC-Arunthathiyar"/>
    <n v="1"/>
    <s v="Hindu"/>
    <n v="5"/>
    <s v="100001-200000"/>
    <n v="860456546880"/>
    <n v="9843045675"/>
    <n v="23"/>
    <s v="None"/>
    <n v="1"/>
    <d v="2023-09-27T15:44:50"/>
    <d v="2024-01-12T03:14:38"/>
    <m/>
    <m/>
    <m/>
    <m/>
    <m/>
    <m/>
    <m/>
    <m/>
    <m/>
    <s v="M"/>
    <d v="2007-05-01T00:00:00"/>
    <s v="RAJESH KUMAR"/>
    <s v="Vellore"/>
    <n v="115"/>
    <s v="SC Arunthathiyar"/>
    <s v="Y"/>
    <s v="y"/>
    <n v="0"/>
  </r>
  <r>
    <n v="1255"/>
    <s v="VELLORE"/>
    <n v="3"/>
    <n v="4167215"/>
    <n v="5"/>
    <n v="74"/>
    <s v="VELLORE"/>
    <s v="Katpadi"/>
    <n v="33041301313"/>
    <x v="200"/>
    <s v="Un-aided"/>
    <n v="3"/>
    <n v="2019385196"/>
    <s v="YUVARAJ V"/>
    <s v="யுவராஜ் வெ"/>
    <s v="M"/>
    <n v="12"/>
    <s v="B"/>
    <d v="2007-06-01T00:00:00"/>
    <s v="VENKATESAN G"/>
    <s v="வெங்கடேசன் க‌"/>
    <s v="USHA V"/>
    <s v="உஷா வெ"/>
    <n v="6"/>
    <s v="SC-Arunthathiyar"/>
    <n v="1"/>
    <s v="Hindu"/>
    <n v="4"/>
    <s v="50001-100000"/>
    <n v="893689720324"/>
    <n v="9944903119"/>
    <n v="23"/>
    <s v="None"/>
    <n v="1"/>
    <d v="2023-09-27T15:44:50"/>
    <d v="2024-01-12T03:14:38"/>
    <m/>
    <m/>
    <m/>
    <m/>
    <m/>
    <m/>
    <m/>
    <m/>
    <m/>
    <s v="M"/>
    <d v="2007-06-01T00:00:00"/>
    <s v="YUVARAJ VENKATESAN"/>
    <s v="Vellore"/>
    <n v="130"/>
    <s v="SC Arunthathiyar"/>
    <s v="Y"/>
    <s v="y"/>
    <n v="0"/>
  </r>
  <r>
    <n v="1256"/>
    <s v="VELLORE"/>
    <n v="3"/>
    <n v="8840890"/>
    <n v="5"/>
    <n v="74"/>
    <s v="VELLORE"/>
    <s v="Katpadi"/>
    <n v="33041301313"/>
    <x v="200"/>
    <s v="Un-aided"/>
    <n v="3"/>
    <n v="2025593698"/>
    <s v="DILIP KUMAR D"/>
    <s v="து திலிப் குமார் "/>
    <s v="M"/>
    <n v="11"/>
    <s v="B"/>
    <d v="2007-07-16T00:00:00"/>
    <s v="P DURAI RAJ"/>
    <s v=" துரை ராஜ்"/>
    <s v="D ANU RADHA"/>
    <s v=" து அனு ராதா"/>
    <n v="5"/>
    <s v="SC-Others"/>
    <n v="1"/>
    <s v="Hindu"/>
    <n v="4"/>
    <s v="50001-100000"/>
    <n v="722203116062"/>
    <n v="0"/>
    <n v="23"/>
    <s v="None"/>
    <n v="1"/>
    <d v="2023-09-27T15:44:50"/>
    <d v="2024-01-12T03:14:38"/>
    <m/>
    <m/>
    <m/>
    <m/>
    <m/>
    <m/>
    <m/>
    <m/>
    <m/>
    <s v="M"/>
    <d v="2007-07-16T00:00:00"/>
    <s v="DILIP KUMAR DURAIRAJ"/>
    <s v="Vellore"/>
    <n v="103"/>
    <s v="SC"/>
    <s v="Y"/>
    <s v="y"/>
    <n v="0"/>
  </r>
  <r>
    <n v="1257"/>
    <s v="VELLORE"/>
    <n v="3"/>
    <n v="347590"/>
    <n v="5"/>
    <n v="74"/>
    <s v="VELLORE"/>
    <s v="Katpadi"/>
    <n v="33041301313"/>
    <x v="200"/>
    <s v="Un-aided"/>
    <n v="3"/>
    <n v="2007657089"/>
    <s v="KAMALESH M"/>
    <s v="கமலேஷ் மு"/>
    <s v="M"/>
    <n v="12"/>
    <s v="A1"/>
    <d v="2007-02-27T00:00:00"/>
    <s v="MUTHURAMAN P"/>
    <s v="முத்துராமன் பெ"/>
    <s v="SULOCHANA M"/>
    <s v="சுலோச்சனா மு"/>
    <n v="5"/>
    <s v="SC-Others"/>
    <n v="1"/>
    <s v="Hindu"/>
    <n v="3"/>
    <s v="24001-50000"/>
    <n v="203730266394"/>
    <n v="9677837708"/>
    <n v="23"/>
    <s v="None"/>
    <n v="1"/>
    <d v="2023-09-27T15:44:50"/>
    <d v="2024-01-12T03:14:38"/>
    <m/>
    <m/>
    <m/>
    <m/>
    <m/>
    <s v="TN-4202302255197"/>
    <n v="60000"/>
    <s v="Family"/>
    <d v="2023-02-28T00:00:00"/>
    <s v="M"/>
    <d v="2007-02-27T00:00:00"/>
    <s v="KAMALESH MUTHURAMAN"/>
    <s v="Vellore"/>
    <n v="123"/>
    <s v="SC"/>
    <s v="Y"/>
    <s v="y"/>
    <n v="0"/>
  </r>
  <r>
    <n v="1258"/>
    <s v="VELLORE"/>
    <n v="1"/>
    <n v="5560088"/>
    <n v="5"/>
    <n v="74"/>
    <s v="VELLORE"/>
    <s v="Katpadi"/>
    <n v="33041301313"/>
    <x v="200"/>
    <s v="Un-aided"/>
    <n v="3"/>
    <n v="2021367399"/>
    <s v="PRABHAKARA PANDIAN G"/>
    <s v="பிரபாகர பாண்டியன்"/>
    <s v="M"/>
    <n v="9"/>
    <s v="A"/>
    <d v="2008-10-27T00:00:00"/>
    <s v="GAJENDRAPANDIAN"/>
    <m/>
    <s v="GOMATHI M"/>
    <m/>
    <n v="5"/>
    <s v="SC-Others"/>
    <n v="1"/>
    <s v="Hindu"/>
    <n v="5"/>
    <s v="100001-200000"/>
    <n v="614972244743"/>
    <n v="0"/>
    <n v="23"/>
    <s v="None"/>
    <m/>
    <m/>
    <m/>
    <m/>
    <m/>
    <m/>
    <m/>
    <m/>
    <m/>
    <s v="M"/>
    <d v="2008-10-27T00:00:00"/>
    <s v="PRABHAKARA PANDIAN G"/>
    <s v="Vellore"/>
    <n v="118"/>
    <s v="SC"/>
    <s v="Y"/>
    <s v="y"/>
    <n v="0"/>
    <m/>
    <m/>
    <m/>
  </r>
  <r>
    <n v="1259"/>
    <s v="VELLORE"/>
    <n v="1"/>
    <n v="4191516"/>
    <n v="5"/>
    <n v="74"/>
    <s v="VELLORE"/>
    <s v="Katpadi"/>
    <n v="33041301313"/>
    <x v="200"/>
    <s v="Un-aided"/>
    <n v="3"/>
    <n v="1019424289"/>
    <s v="MONISHKUMAR G"/>
    <s v="மோனிஷ்குமார் கா"/>
    <s v="M"/>
    <n v="10"/>
    <s v="A"/>
    <d v="2009-02-07T00:00:00"/>
    <s v="GANDHI"/>
    <m/>
    <s v="ANNAL"/>
    <m/>
    <n v="5"/>
    <s v="SC-Others"/>
    <n v="1"/>
    <s v="Hindu"/>
    <n v="2"/>
    <s v="12001-24000"/>
    <n v="606815182574"/>
    <n v="0"/>
    <n v="23"/>
    <s v="None"/>
    <m/>
    <m/>
    <m/>
    <m/>
    <m/>
    <m/>
    <m/>
    <m/>
    <m/>
    <s v="M"/>
    <d v="2009-02-07T00:00:00"/>
    <s v="MONISH KUMAR GANDHI"/>
    <s v="Vellore"/>
    <n v="108"/>
    <s v="SC"/>
    <s v="Y"/>
    <s v="y"/>
    <n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chool Name">
  <location ref="B3:C205" firstHeaderRow="1" firstDataRow="1" firstDataCol="1"/>
  <pivotFields count="5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02">
    <i>
      <x v="199"/>
    </i>
    <i>
      <x v="174"/>
    </i>
    <i>
      <x v="169"/>
    </i>
    <i>
      <x v="149"/>
    </i>
    <i>
      <x v="12"/>
    </i>
    <i>
      <x v="55"/>
    </i>
    <i>
      <x v="143"/>
    </i>
    <i>
      <x v="41"/>
    </i>
    <i>
      <x v="173"/>
    </i>
    <i>
      <x v="170"/>
    </i>
    <i>
      <x v="27"/>
    </i>
    <i>
      <x v="106"/>
    </i>
    <i>
      <x v="182"/>
    </i>
    <i>
      <x v="147"/>
    </i>
    <i>
      <x v="197"/>
    </i>
    <i>
      <x v="151"/>
    </i>
    <i>
      <x v="24"/>
    </i>
    <i>
      <x v="45"/>
    </i>
    <i>
      <x v="87"/>
    </i>
    <i>
      <x v="7"/>
    </i>
    <i>
      <x v="22"/>
    </i>
    <i>
      <x v="50"/>
    </i>
    <i>
      <x v="153"/>
    </i>
    <i>
      <x v="36"/>
    </i>
    <i>
      <x v="157"/>
    </i>
    <i>
      <x v="43"/>
    </i>
    <i>
      <x v="21"/>
    </i>
    <i>
      <x v="44"/>
    </i>
    <i>
      <x v="148"/>
    </i>
    <i>
      <x v="162"/>
    </i>
    <i>
      <x v="155"/>
    </i>
    <i>
      <x v="83"/>
    </i>
    <i>
      <x v="39"/>
    </i>
    <i>
      <x v="160"/>
    </i>
    <i>
      <x v="189"/>
    </i>
    <i>
      <x v="198"/>
    </i>
    <i>
      <x v="141"/>
    </i>
    <i>
      <x v="195"/>
    </i>
    <i>
      <x v="10"/>
    </i>
    <i>
      <x v="114"/>
    </i>
    <i>
      <x v="123"/>
    </i>
    <i>
      <x v="103"/>
    </i>
    <i>
      <x v="181"/>
    </i>
    <i>
      <x v="11"/>
    </i>
    <i>
      <x v="163"/>
    </i>
    <i>
      <x v="26"/>
    </i>
    <i>
      <x v="28"/>
    </i>
    <i>
      <x v="117"/>
    </i>
    <i>
      <x v="99"/>
    </i>
    <i>
      <x v="196"/>
    </i>
    <i>
      <x v="25"/>
    </i>
    <i>
      <x v="84"/>
    </i>
    <i>
      <x v="120"/>
    </i>
    <i>
      <x v="125"/>
    </i>
    <i>
      <x v="105"/>
    </i>
    <i>
      <x v="134"/>
    </i>
    <i>
      <x v="82"/>
    </i>
    <i>
      <x v="178"/>
    </i>
    <i>
      <x v="168"/>
    </i>
    <i>
      <x v="130"/>
    </i>
    <i>
      <x v="31"/>
    </i>
    <i>
      <x v="191"/>
    </i>
    <i>
      <x v="40"/>
    </i>
    <i>
      <x v="145"/>
    </i>
    <i>
      <x v="176"/>
    </i>
    <i>
      <x v="122"/>
    </i>
    <i>
      <x v="200"/>
    </i>
    <i>
      <x v="81"/>
    </i>
    <i>
      <x v="70"/>
    </i>
    <i>
      <x v="131"/>
    </i>
    <i>
      <x v="192"/>
    </i>
    <i>
      <x v="132"/>
    </i>
    <i>
      <x v="32"/>
    </i>
    <i>
      <x v="183"/>
    </i>
    <i>
      <x v="152"/>
    </i>
    <i>
      <x v="23"/>
    </i>
    <i>
      <x v="75"/>
    </i>
    <i>
      <x v="112"/>
    </i>
    <i>
      <x v="20"/>
    </i>
    <i>
      <x v="86"/>
    </i>
    <i>
      <x v="72"/>
    </i>
    <i>
      <x v="89"/>
    </i>
    <i>
      <x v="78"/>
    </i>
    <i>
      <x v="102"/>
    </i>
    <i>
      <x v="161"/>
    </i>
    <i>
      <x v="98"/>
    </i>
    <i>
      <x v="53"/>
    </i>
    <i>
      <x v="187"/>
    </i>
    <i>
      <x v="58"/>
    </i>
    <i>
      <x v="156"/>
    </i>
    <i>
      <x v="154"/>
    </i>
    <i>
      <x v="42"/>
    </i>
    <i>
      <x v="172"/>
    </i>
    <i>
      <x v="193"/>
    </i>
    <i>
      <x v="110"/>
    </i>
    <i>
      <x v="63"/>
    </i>
    <i>
      <x v="179"/>
    </i>
    <i>
      <x v="80"/>
    </i>
    <i>
      <x v="140"/>
    </i>
    <i>
      <x v="88"/>
    </i>
    <i>
      <x v="127"/>
    </i>
    <i>
      <x v="133"/>
    </i>
    <i>
      <x v="85"/>
    </i>
    <i>
      <x v="90"/>
    </i>
    <i>
      <x v="9"/>
    </i>
    <i>
      <x v="47"/>
    </i>
    <i>
      <x v="16"/>
    </i>
    <i>
      <x v="164"/>
    </i>
    <i>
      <x v="159"/>
    </i>
    <i>
      <x v="165"/>
    </i>
    <i>
      <x v="180"/>
    </i>
    <i>
      <x v="37"/>
    </i>
    <i>
      <x v="138"/>
    </i>
    <i>
      <x v="18"/>
    </i>
    <i>
      <x v="185"/>
    </i>
    <i>
      <x v="17"/>
    </i>
    <i>
      <x v="79"/>
    </i>
    <i>
      <x v="150"/>
    </i>
    <i>
      <x v="29"/>
    </i>
    <i>
      <x v="107"/>
    </i>
    <i>
      <x v="33"/>
    </i>
    <i>
      <x v="91"/>
    </i>
    <i>
      <x v="46"/>
    </i>
    <i>
      <x v="97"/>
    </i>
    <i>
      <x v="113"/>
    </i>
    <i>
      <x v="115"/>
    </i>
    <i>
      <x v="104"/>
    </i>
    <i>
      <x v="54"/>
    </i>
    <i>
      <x v="6"/>
    </i>
    <i>
      <x v="62"/>
    </i>
    <i>
      <x v="175"/>
    </i>
    <i>
      <x v="93"/>
    </i>
    <i>
      <x v="71"/>
    </i>
    <i>
      <x v="38"/>
    </i>
    <i>
      <x v="177"/>
    </i>
    <i>
      <x v="19"/>
    </i>
    <i>
      <x v="13"/>
    </i>
    <i>
      <x v="188"/>
    </i>
    <i>
      <x v="51"/>
    </i>
    <i>
      <x v="190"/>
    </i>
    <i>
      <x v="76"/>
    </i>
    <i>
      <x v="118"/>
    </i>
    <i>
      <x v="52"/>
    </i>
    <i>
      <x v="15"/>
    </i>
    <i>
      <x v="137"/>
    </i>
    <i>
      <x v="171"/>
    </i>
    <i>
      <x v="30"/>
    </i>
    <i>
      <x v="126"/>
    </i>
    <i>
      <x v="139"/>
    </i>
    <i>
      <x v="92"/>
    </i>
    <i>
      <x v="100"/>
    </i>
    <i>
      <x v="135"/>
    </i>
    <i>
      <x v="74"/>
    </i>
    <i>
      <x/>
    </i>
    <i>
      <x v="108"/>
    </i>
    <i>
      <x v="67"/>
    </i>
    <i>
      <x v="109"/>
    </i>
    <i>
      <x v="186"/>
    </i>
    <i>
      <x v="1"/>
    </i>
    <i>
      <x v="194"/>
    </i>
    <i>
      <x v="111"/>
    </i>
    <i>
      <x v="129"/>
    </i>
    <i>
      <x v="34"/>
    </i>
    <i>
      <x v="94"/>
    </i>
    <i>
      <x v="35"/>
    </i>
    <i>
      <x v="184"/>
    </i>
    <i>
      <x v="158"/>
    </i>
    <i>
      <x v="48"/>
    </i>
    <i>
      <x v="56"/>
    </i>
    <i>
      <x v="101"/>
    </i>
    <i>
      <x v="57"/>
    </i>
    <i>
      <x v="146"/>
    </i>
    <i>
      <x v="116"/>
    </i>
    <i>
      <x v="5"/>
    </i>
    <i>
      <x v="2"/>
    </i>
    <i>
      <x v="66"/>
    </i>
    <i>
      <x v="59"/>
    </i>
    <i>
      <x v="68"/>
    </i>
    <i>
      <x v="119"/>
    </i>
    <i>
      <x v="95"/>
    </i>
    <i>
      <x v="60"/>
    </i>
    <i>
      <x v="136"/>
    </i>
    <i>
      <x v="166"/>
    </i>
    <i>
      <x v="96"/>
    </i>
    <i>
      <x v="167"/>
    </i>
    <i>
      <x v="69"/>
    </i>
    <i>
      <x v="121"/>
    </i>
    <i>
      <x v="49"/>
    </i>
    <i>
      <x v="61"/>
    </i>
    <i>
      <x v="142"/>
    </i>
    <i>
      <x v="14"/>
    </i>
    <i>
      <x v="144"/>
    </i>
    <i>
      <x v="124"/>
    </i>
    <i>
      <x v="3"/>
    </i>
    <i>
      <x v="8"/>
    </i>
    <i>
      <x v="73"/>
    </i>
    <i>
      <x v="64"/>
    </i>
    <i>
      <x v="4"/>
    </i>
    <i>
      <x v="65"/>
    </i>
    <i>
      <x v="77"/>
    </i>
    <i>
      <x v="128"/>
    </i>
    <i t="grand">
      <x/>
    </i>
  </rowItems>
  <colItems count="1">
    <i/>
  </colItems>
  <dataFields count="1">
    <dataField name="Total" fld="13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workbookViewId="0">
      <selection activeCell="G5" sqref="G5"/>
    </sheetView>
  </sheetViews>
  <sheetFormatPr defaultRowHeight="15" x14ac:dyDescent="0.25"/>
  <cols>
    <col min="1" max="1" width="8.140625" customWidth="1"/>
    <col min="2" max="2" width="60.7109375" customWidth="1"/>
    <col min="3" max="3" width="7.7109375" bestFit="1" customWidth="1"/>
  </cols>
  <sheetData>
    <row r="1" spans="1:3" x14ac:dyDescent="0.25">
      <c r="A1" s="12" t="s">
        <v>8410</v>
      </c>
      <c r="B1" s="12"/>
      <c r="C1" s="12"/>
    </row>
    <row r="2" spans="1:3" ht="29.25" customHeight="1" x14ac:dyDescent="0.25">
      <c r="A2" s="13"/>
      <c r="B2" s="13"/>
      <c r="C2" s="13"/>
    </row>
    <row r="3" spans="1:3" x14ac:dyDescent="0.25">
      <c r="A3" s="8" t="s">
        <v>8407</v>
      </c>
      <c r="B3" s="9" t="s">
        <v>8408</v>
      </c>
      <c r="C3" s="8" t="s">
        <v>8409</v>
      </c>
    </row>
    <row r="4" spans="1:3" x14ac:dyDescent="0.25">
      <c r="A4" s="8">
        <v>1</v>
      </c>
      <c r="B4" s="10" t="s">
        <v>139</v>
      </c>
      <c r="C4" s="11">
        <v>56</v>
      </c>
    </row>
    <row r="5" spans="1:3" x14ac:dyDescent="0.25">
      <c r="A5" s="8">
        <v>2</v>
      </c>
      <c r="B5" s="10" t="s">
        <v>55</v>
      </c>
      <c r="C5" s="11">
        <v>52</v>
      </c>
    </row>
    <row r="6" spans="1:3" x14ac:dyDescent="0.25">
      <c r="A6" s="8">
        <v>3</v>
      </c>
      <c r="B6" s="10" t="s">
        <v>187</v>
      </c>
      <c r="C6" s="11">
        <v>43</v>
      </c>
    </row>
    <row r="7" spans="1:3" x14ac:dyDescent="0.25">
      <c r="A7" s="8">
        <v>4</v>
      </c>
      <c r="B7" s="10" t="s">
        <v>79</v>
      </c>
      <c r="C7" s="11">
        <v>35</v>
      </c>
    </row>
    <row r="8" spans="1:3" x14ac:dyDescent="0.25">
      <c r="A8" s="8">
        <v>5</v>
      </c>
      <c r="B8" s="10" t="s">
        <v>589</v>
      </c>
      <c r="C8" s="11">
        <v>34</v>
      </c>
    </row>
    <row r="9" spans="1:3" x14ac:dyDescent="0.25">
      <c r="A9" s="8">
        <v>6</v>
      </c>
      <c r="B9" s="10" t="s">
        <v>205</v>
      </c>
      <c r="C9" s="11">
        <v>34</v>
      </c>
    </row>
    <row r="10" spans="1:3" x14ac:dyDescent="0.25">
      <c r="A10" s="8">
        <v>7</v>
      </c>
      <c r="B10" s="10" t="s">
        <v>1195</v>
      </c>
      <c r="C10" s="11">
        <v>31</v>
      </c>
    </row>
    <row r="11" spans="1:3" x14ac:dyDescent="0.25">
      <c r="A11" s="8">
        <v>8</v>
      </c>
      <c r="B11" s="10" t="s">
        <v>158</v>
      </c>
      <c r="C11" s="11">
        <v>27</v>
      </c>
    </row>
    <row r="12" spans="1:3" x14ac:dyDescent="0.25">
      <c r="A12" s="8">
        <v>9</v>
      </c>
      <c r="B12" s="10" t="s">
        <v>511</v>
      </c>
      <c r="C12" s="11">
        <v>24</v>
      </c>
    </row>
    <row r="13" spans="1:3" x14ac:dyDescent="0.25">
      <c r="A13" s="8">
        <v>10</v>
      </c>
      <c r="B13" s="10" t="s">
        <v>460</v>
      </c>
      <c r="C13" s="11">
        <v>22</v>
      </c>
    </row>
    <row r="14" spans="1:3" x14ac:dyDescent="0.25">
      <c r="A14" s="8">
        <v>11</v>
      </c>
      <c r="B14" s="10" t="s">
        <v>117</v>
      </c>
      <c r="C14" s="11">
        <v>20</v>
      </c>
    </row>
    <row r="15" spans="1:3" x14ac:dyDescent="0.25">
      <c r="A15" s="8">
        <v>12</v>
      </c>
      <c r="B15" s="10" t="s">
        <v>435</v>
      </c>
      <c r="C15" s="11">
        <v>19</v>
      </c>
    </row>
    <row r="16" spans="1:3" x14ac:dyDescent="0.25">
      <c r="A16" s="8">
        <v>13</v>
      </c>
      <c r="B16" s="10" t="s">
        <v>1947</v>
      </c>
      <c r="C16" s="11">
        <v>17</v>
      </c>
    </row>
    <row r="17" spans="1:3" x14ac:dyDescent="0.25">
      <c r="A17" s="8">
        <v>14</v>
      </c>
      <c r="B17" s="10" t="s">
        <v>1068</v>
      </c>
      <c r="C17" s="11">
        <v>17</v>
      </c>
    </row>
    <row r="18" spans="1:3" x14ac:dyDescent="0.25">
      <c r="A18" s="8">
        <v>15</v>
      </c>
      <c r="B18" s="10" t="s">
        <v>2055</v>
      </c>
      <c r="C18" s="11">
        <v>15</v>
      </c>
    </row>
    <row r="19" spans="1:3" x14ac:dyDescent="0.25">
      <c r="A19" s="8">
        <v>16</v>
      </c>
      <c r="B19" s="10" t="s">
        <v>352</v>
      </c>
      <c r="C19" s="11">
        <v>15</v>
      </c>
    </row>
    <row r="20" spans="1:3" x14ac:dyDescent="0.25">
      <c r="A20" s="8">
        <v>17</v>
      </c>
      <c r="B20" s="10" t="s">
        <v>377</v>
      </c>
      <c r="C20" s="11">
        <v>14</v>
      </c>
    </row>
    <row r="21" spans="1:3" x14ac:dyDescent="0.25">
      <c r="A21" s="8">
        <v>18</v>
      </c>
      <c r="B21" s="10" t="s">
        <v>580</v>
      </c>
      <c r="C21" s="11">
        <v>14</v>
      </c>
    </row>
    <row r="22" spans="1:3" x14ac:dyDescent="0.25">
      <c r="A22" s="8">
        <v>19</v>
      </c>
      <c r="B22" s="10" t="s">
        <v>179</v>
      </c>
      <c r="C22" s="11">
        <v>14</v>
      </c>
    </row>
    <row r="23" spans="1:3" x14ac:dyDescent="0.25">
      <c r="A23" s="8">
        <v>20</v>
      </c>
      <c r="B23" s="10" t="s">
        <v>5743</v>
      </c>
      <c r="C23" s="11">
        <v>13</v>
      </c>
    </row>
    <row r="24" spans="1:3" x14ac:dyDescent="0.25">
      <c r="A24" s="8">
        <v>21</v>
      </c>
      <c r="B24" s="10" t="s">
        <v>783</v>
      </c>
      <c r="C24" s="11">
        <v>12</v>
      </c>
    </row>
    <row r="25" spans="1:3" x14ac:dyDescent="0.25">
      <c r="A25" s="8">
        <v>22</v>
      </c>
      <c r="B25" s="10" t="s">
        <v>736</v>
      </c>
      <c r="C25" s="11">
        <v>12</v>
      </c>
    </row>
    <row r="26" spans="1:3" x14ac:dyDescent="0.25">
      <c r="A26" s="8">
        <v>23</v>
      </c>
      <c r="B26" s="10" t="s">
        <v>215</v>
      </c>
      <c r="C26" s="11">
        <v>12</v>
      </c>
    </row>
    <row r="27" spans="1:3" x14ac:dyDescent="0.25">
      <c r="A27" s="8">
        <v>24</v>
      </c>
      <c r="B27" s="10" t="s">
        <v>245</v>
      </c>
      <c r="C27" s="11">
        <v>11</v>
      </c>
    </row>
    <row r="28" spans="1:3" x14ac:dyDescent="0.25">
      <c r="A28" s="8">
        <v>25</v>
      </c>
      <c r="B28" s="10" t="s">
        <v>94</v>
      </c>
      <c r="C28" s="11">
        <v>11</v>
      </c>
    </row>
    <row r="29" spans="1:3" x14ac:dyDescent="0.25">
      <c r="A29" s="8">
        <v>26</v>
      </c>
      <c r="B29" s="10" t="s">
        <v>2007</v>
      </c>
      <c r="C29" s="11">
        <v>11</v>
      </c>
    </row>
    <row r="30" spans="1:3" x14ac:dyDescent="0.25">
      <c r="A30" s="8">
        <v>27</v>
      </c>
      <c r="B30" s="10" t="s">
        <v>864</v>
      </c>
      <c r="C30" s="11">
        <v>11</v>
      </c>
    </row>
    <row r="31" spans="1:3" x14ac:dyDescent="0.25">
      <c r="A31" s="8">
        <v>28</v>
      </c>
      <c r="B31" s="10" t="s">
        <v>1689</v>
      </c>
      <c r="C31" s="11">
        <v>11</v>
      </c>
    </row>
    <row r="32" spans="1:3" x14ac:dyDescent="0.25">
      <c r="A32" s="8">
        <v>29</v>
      </c>
      <c r="B32" s="10" t="s">
        <v>5686</v>
      </c>
      <c r="C32" s="11">
        <v>11</v>
      </c>
    </row>
    <row r="33" spans="1:3" x14ac:dyDescent="0.25">
      <c r="A33" s="8">
        <v>30</v>
      </c>
      <c r="B33" s="10" t="s">
        <v>2552</v>
      </c>
      <c r="C33" s="11">
        <v>10</v>
      </c>
    </row>
    <row r="34" spans="1:3" x14ac:dyDescent="0.25">
      <c r="A34" s="8">
        <v>31</v>
      </c>
      <c r="B34" s="10" t="s">
        <v>1805</v>
      </c>
      <c r="C34" s="11">
        <v>10</v>
      </c>
    </row>
    <row r="35" spans="1:3" x14ac:dyDescent="0.25">
      <c r="A35" s="8">
        <v>32</v>
      </c>
      <c r="B35" s="10" t="s">
        <v>226</v>
      </c>
      <c r="C35" s="11">
        <v>10</v>
      </c>
    </row>
    <row r="36" spans="1:3" x14ac:dyDescent="0.25">
      <c r="A36" s="8">
        <v>33</v>
      </c>
      <c r="B36" s="10" t="s">
        <v>362</v>
      </c>
      <c r="C36" s="11">
        <v>10</v>
      </c>
    </row>
    <row r="37" spans="1:3" x14ac:dyDescent="0.25">
      <c r="A37" s="8">
        <v>34</v>
      </c>
      <c r="B37" s="10" t="s">
        <v>599</v>
      </c>
      <c r="C37" s="11">
        <v>10</v>
      </c>
    </row>
    <row r="38" spans="1:3" x14ac:dyDescent="0.25">
      <c r="A38" s="8">
        <v>35</v>
      </c>
      <c r="B38" s="10" t="s">
        <v>1308</v>
      </c>
      <c r="C38" s="11">
        <v>10</v>
      </c>
    </row>
    <row r="39" spans="1:3" x14ac:dyDescent="0.25">
      <c r="A39" s="8">
        <v>36</v>
      </c>
      <c r="B39" s="10" t="s">
        <v>3985</v>
      </c>
      <c r="C39" s="11">
        <v>10</v>
      </c>
    </row>
    <row r="40" spans="1:3" x14ac:dyDescent="0.25">
      <c r="A40" s="8">
        <v>37</v>
      </c>
      <c r="B40" s="10" t="s">
        <v>1387</v>
      </c>
      <c r="C40" s="11">
        <v>9</v>
      </c>
    </row>
    <row r="41" spans="1:3" x14ac:dyDescent="0.25">
      <c r="A41" s="8">
        <v>38</v>
      </c>
      <c r="B41" s="10" t="s">
        <v>417</v>
      </c>
      <c r="C41" s="11">
        <v>9</v>
      </c>
    </row>
    <row r="42" spans="1:3" x14ac:dyDescent="0.25">
      <c r="A42" s="8">
        <v>39</v>
      </c>
      <c r="B42" s="10" t="s">
        <v>1003</v>
      </c>
      <c r="C42" s="11">
        <v>9</v>
      </c>
    </row>
    <row r="43" spans="1:3" x14ac:dyDescent="0.25">
      <c r="A43" s="8">
        <v>40</v>
      </c>
      <c r="B43" s="10" t="s">
        <v>1078</v>
      </c>
      <c r="C43" s="11">
        <v>9</v>
      </c>
    </row>
    <row r="44" spans="1:3" x14ac:dyDescent="0.25">
      <c r="A44" s="8">
        <v>41</v>
      </c>
      <c r="B44" s="10" t="s">
        <v>1864</v>
      </c>
      <c r="C44" s="11">
        <v>8</v>
      </c>
    </row>
    <row r="45" spans="1:3" x14ac:dyDescent="0.25">
      <c r="A45" s="8">
        <v>42</v>
      </c>
      <c r="B45" s="10" t="s">
        <v>2918</v>
      </c>
      <c r="C45" s="11">
        <v>8</v>
      </c>
    </row>
    <row r="46" spans="1:3" x14ac:dyDescent="0.25">
      <c r="A46" s="8">
        <v>43</v>
      </c>
      <c r="B46" s="10" t="s">
        <v>297</v>
      </c>
      <c r="C46" s="11">
        <v>8</v>
      </c>
    </row>
    <row r="47" spans="1:3" x14ac:dyDescent="0.25">
      <c r="A47" s="8">
        <v>44</v>
      </c>
      <c r="B47" s="10" t="s">
        <v>3606</v>
      </c>
      <c r="C47" s="11">
        <v>8</v>
      </c>
    </row>
    <row r="48" spans="1:3" x14ac:dyDescent="0.25">
      <c r="A48" s="8">
        <v>45</v>
      </c>
      <c r="B48" s="10" t="s">
        <v>5980</v>
      </c>
      <c r="C48" s="11">
        <v>8</v>
      </c>
    </row>
    <row r="49" spans="1:3" x14ac:dyDescent="0.25">
      <c r="A49" s="8">
        <v>46</v>
      </c>
      <c r="B49" s="10" t="s">
        <v>328</v>
      </c>
      <c r="C49" s="11">
        <v>8</v>
      </c>
    </row>
    <row r="50" spans="1:3" x14ac:dyDescent="0.25">
      <c r="A50" s="8">
        <v>47</v>
      </c>
      <c r="B50" s="10" t="s">
        <v>1467</v>
      </c>
      <c r="C50" s="11">
        <v>8</v>
      </c>
    </row>
    <row r="51" spans="1:3" x14ac:dyDescent="0.25">
      <c r="A51" s="8">
        <v>48</v>
      </c>
      <c r="B51" s="10" t="s">
        <v>5766</v>
      </c>
      <c r="C51" s="11">
        <v>8</v>
      </c>
    </row>
    <row r="52" spans="1:3" x14ac:dyDescent="0.25">
      <c r="A52" s="8">
        <v>49</v>
      </c>
      <c r="B52" s="10" t="s">
        <v>3055</v>
      </c>
      <c r="C52" s="11">
        <v>8</v>
      </c>
    </row>
    <row r="53" spans="1:3" x14ac:dyDescent="0.25">
      <c r="A53" s="8">
        <v>50</v>
      </c>
      <c r="B53" s="10" t="s">
        <v>753</v>
      </c>
      <c r="C53" s="11">
        <v>8</v>
      </c>
    </row>
    <row r="54" spans="1:3" x14ac:dyDescent="0.25">
      <c r="A54" s="8">
        <v>51</v>
      </c>
      <c r="B54" s="10" t="s">
        <v>485</v>
      </c>
      <c r="C54" s="11">
        <v>8</v>
      </c>
    </row>
    <row r="55" spans="1:3" x14ac:dyDescent="0.25">
      <c r="A55" s="8">
        <v>52</v>
      </c>
      <c r="B55" s="10" t="s">
        <v>2015</v>
      </c>
      <c r="C55" s="11">
        <v>8</v>
      </c>
    </row>
    <row r="56" spans="1:3" x14ac:dyDescent="0.25">
      <c r="A56" s="8">
        <v>53</v>
      </c>
      <c r="B56" s="10" t="s">
        <v>1458</v>
      </c>
      <c r="C56" s="11">
        <v>8</v>
      </c>
    </row>
    <row r="57" spans="1:3" x14ac:dyDescent="0.25">
      <c r="A57" s="8">
        <v>54</v>
      </c>
      <c r="B57" s="10" t="s">
        <v>2371</v>
      </c>
      <c r="C57" s="11">
        <v>7</v>
      </c>
    </row>
    <row r="58" spans="1:3" x14ac:dyDescent="0.25">
      <c r="A58" s="8">
        <v>55</v>
      </c>
      <c r="B58" s="10" t="s">
        <v>149</v>
      </c>
      <c r="C58" s="11">
        <v>7</v>
      </c>
    </row>
    <row r="59" spans="1:3" x14ac:dyDescent="0.25">
      <c r="A59" s="8">
        <v>56</v>
      </c>
      <c r="B59" s="10" t="s">
        <v>1178</v>
      </c>
      <c r="C59" s="11">
        <v>7</v>
      </c>
    </row>
    <row r="60" spans="1:3" x14ac:dyDescent="0.25">
      <c r="A60" s="8">
        <v>57</v>
      </c>
      <c r="B60" s="10" t="s">
        <v>272</v>
      </c>
      <c r="C60" s="11">
        <v>7</v>
      </c>
    </row>
    <row r="61" spans="1:3" x14ac:dyDescent="0.25">
      <c r="A61" s="8">
        <v>58</v>
      </c>
      <c r="B61" s="10" t="s">
        <v>1483</v>
      </c>
      <c r="C61" s="11">
        <v>7</v>
      </c>
    </row>
    <row r="62" spans="1:3" x14ac:dyDescent="0.25">
      <c r="A62" s="8">
        <v>59</v>
      </c>
      <c r="B62" s="10" t="s">
        <v>1253</v>
      </c>
      <c r="C62" s="11">
        <v>7</v>
      </c>
    </row>
    <row r="63" spans="1:3" x14ac:dyDescent="0.25">
      <c r="A63" s="8">
        <v>60</v>
      </c>
      <c r="B63" s="10" t="s">
        <v>1050</v>
      </c>
      <c r="C63" s="11">
        <v>7</v>
      </c>
    </row>
    <row r="64" spans="1:3" x14ac:dyDescent="0.25">
      <c r="A64" s="8">
        <v>61</v>
      </c>
      <c r="B64" s="10" t="s">
        <v>2144</v>
      </c>
      <c r="C64" s="11">
        <v>7</v>
      </c>
    </row>
    <row r="65" spans="1:3" x14ac:dyDescent="0.25">
      <c r="A65" s="8">
        <v>62</v>
      </c>
      <c r="B65" s="10" t="s">
        <v>395</v>
      </c>
      <c r="C65" s="11">
        <v>7</v>
      </c>
    </row>
    <row r="66" spans="1:3" x14ac:dyDescent="0.25">
      <c r="A66" s="8">
        <v>63</v>
      </c>
      <c r="B66" s="10" t="s">
        <v>2313</v>
      </c>
      <c r="C66" s="11">
        <v>7</v>
      </c>
    </row>
    <row r="67" spans="1:3" x14ac:dyDescent="0.25">
      <c r="A67" s="8">
        <v>64</v>
      </c>
      <c r="B67" s="10" t="s">
        <v>1753</v>
      </c>
      <c r="C67" s="11">
        <v>7</v>
      </c>
    </row>
    <row r="68" spans="1:3" x14ac:dyDescent="0.25">
      <c r="A68" s="8">
        <v>65</v>
      </c>
      <c r="B68" s="10" t="s">
        <v>5840</v>
      </c>
      <c r="C68" s="11">
        <v>7</v>
      </c>
    </row>
    <row r="69" spans="1:3" x14ac:dyDescent="0.25">
      <c r="A69" s="8">
        <v>66</v>
      </c>
      <c r="B69" s="10" t="s">
        <v>4742</v>
      </c>
      <c r="C69" s="11">
        <v>7</v>
      </c>
    </row>
    <row r="70" spans="1:3" x14ac:dyDescent="0.25">
      <c r="A70" s="8">
        <v>67</v>
      </c>
      <c r="B70" s="10" t="s">
        <v>935</v>
      </c>
      <c r="C70" s="11">
        <v>6</v>
      </c>
    </row>
    <row r="71" spans="1:3" x14ac:dyDescent="0.25">
      <c r="A71" s="8">
        <v>68</v>
      </c>
      <c r="B71" s="10" t="s">
        <v>2323</v>
      </c>
      <c r="C71" s="11">
        <v>6</v>
      </c>
    </row>
    <row r="72" spans="1:3" x14ac:dyDescent="0.25">
      <c r="A72" s="8">
        <v>69</v>
      </c>
      <c r="B72" s="10" t="s">
        <v>6603</v>
      </c>
      <c r="C72" s="11">
        <v>6</v>
      </c>
    </row>
    <row r="73" spans="1:3" x14ac:dyDescent="0.25">
      <c r="A73" s="8">
        <v>70</v>
      </c>
      <c r="B73" s="10" t="s">
        <v>547</v>
      </c>
      <c r="C73" s="11">
        <v>6</v>
      </c>
    </row>
    <row r="74" spans="1:3" x14ac:dyDescent="0.25">
      <c r="A74" s="8">
        <v>71</v>
      </c>
      <c r="B74" s="10" t="s">
        <v>408</v>
      </c>
      <c r="C74" s="11">
        <v>6</v>
      </c>
    </row>
    <row r="75" spans="1:3" x14ac:dyDescent="0.25">
      <c r="A75" s="8">
        <v>72</v>
      </c>
      <c r="B75" s="10" t="s">
        <v>197</v>
      </c>
      <c r="C75" s="11">
        <v>6</v>
      </c>
    </row>
    <row r="76" spans="1:3" x14ac:dyDescent="0.25">
      <c r="A76" s="8">
        <v>73</v>
      </c>
      <c r="B76" s="10" t="s">
        <v>2254</v>
      </c>
      <c r="C76" s="11">
        <v>6</v>
      </c>
    </row>
    <row r="77" spans="1:3" x14ac:dyDescent="0.25">
      <c r="A77" s="8">
        <v>74</v>
      </c>
      <c r="B77" s="10" t="s">
        <v>1319</v>
      </c>
      <c r="C77" s="11">
        <v>6</v>
      </c>
    </row>
    <row r="78" spans="1:3" x14ac:dyDescent="0.25">
      <c r="A78" s="8">
        <v>75</v>
      </c>
      <c r="B78" s="10" t="s">
        <v>1344</v>
      </c>
      <c r="C78" s="11">
        <v>6</v>
      </c>
    </row>
    <row r="79" spans="1:3" x14ac:dyDescent="0.25">
      <c r="A79" s="8">
        <v>76</v>
      </c>
      <c r="B79" s="10" t="s">
        <v>130</v>
      </c>
      <c r="C79" s="11">
        <v>6</v>
      </c>
    </row>
    <row r="80" spans="1:3" x14ac:dyDescent="0.25">
      <c r="A80" s="8">
        <v>77</v>
      </c>
      <c r="B80" s="10" t="s">
        <v>6406</v>
      </c>
      <c r="C80" s="11">
        <v>5</v>
      </c>
    </row>
    <row r="81" spans="1:3" x14ac:dyDescent="0.25">
      <c r="A81" s="8">
        <v>78</v>
      </c>
      <c r="B81" s="10" t="s">
        <v>2868</v>
      </c>
      <c r="C81" s="11">
        <v>5</v>
      </c>
    </row>
    <row r="82" spans="1:3" x14ac:dyDescent="0.25">
      <c r="A82" s="8">
        <v>79</v>
      </c>
      <c r="B82" s="10" t="s">
        <v>3112</v>
      </c>
      <c r="C82" s="11">
        <v>5</v>
      </c>
    </row>
    <row r="83" spans="1:3" x14ac:dyDescent="0.25">
      <c r="A83" s="8">
        <v>80</v>
      </c>
      <c r="B83" s="10" t="s">
        <v>2380</v>
      </c>
      <c r="C83" s="11">
        <v>5</v>
      </c>
    </row>
    <row r="84" spans="1:3" x14ac:dyDescent="0.25">
      <c r="A84" s="8">
        <v>81</v>
      </c>
      <c r="B84" s="10" t="s">
        <v>6123</v>
      </c>
      <c r="C84" s="11">
        <v>5</v>
      </c>
    </row>
    <row r="85" spans="1:3" x14ac:dyDescent="0.25">
      <c r="A85" s="8">
        <v>82</v>
      </c>
      <c r="B85" s="10" t="s">
        <v>1932</v>
      </c>
      <c r="C85" s="11">
        <v>5</v>
      </c>
    </row>
    <row r="86" spans="1:3" x14ac:dyDescent="0.25">
      <c r="A86" s="8">
        <v>83</v>
      </c>
      <c r="B86" s="10" t="s">
        <v>1377</v>
      </c>
      <c r="C86" s="11">
        <v>5</v>
      </c>
    </row>
    <row r="87" spans="1:3" x14ac:dyDescent="0.25">
      <c r="A87" s="8">
        <v>84</v>
      </c>
      <c r="B87" s="10" t="s">
        <v>5167</v>
      </c>
      <c r="C87" s="11">
        <v>5</v>
      </c>
    </row>
    <row r="88" spans="1:3" x14ac:dyDescent="0.25">
      <c r="A88" s="8">
        <v>85</v>
      </c>
      <c r="B88" s="10" t="s">
        <v>280</v>
      </c>
      <c r="C88" s="11">
        <v>5</v>
      </c>
    </row>
    <row r="89" spans="1:3" x14ac:dyDescent="0.25">
      <c r="A89" s="8">
        <v>86</v>
      </c>
      <c r="B89" s="10" t="s">
        <v>3224</v>
      </c>
      <c r="C89" s="11">
        <v>4</v>
      </c>
    </row>
    <row r="90" spans="1:3" x14ac:dyDescent="0.25">
      <c r="A90" s="8">
        <v>87</v>
      </c>
      <c r="B90" s="10" t="s">
        <v>4938</v>
      </c>
      <c r="C90" s="11">
        <v>4</v>
      </c>
    </row>
    <row r="91" spans="1:3" x14ac:dyDescent="0.25">
      <c r="A91" s="8">
        <v>88</v>
      </c>
      <c r="B91" s="10" t="s">
        <v>2101</v>
      </c>
      <c r="C91" s="11">
        <v>4</v>
      </c>
    </row>
    <row r="92" spans="1:3" x14ac:dyDescent="0.25">
      <c r="A92" s="8">
        <v>89</v>
      </c>
      <c r="B92" s="10" t="s">
        <v>6819</v>
      </c>
      <c r="C92" s="11">
        <v>4</v>
      </c>
    </row>
    <row r="93" spans="1:3" x14ac:dyDescent="0.25">
      <c r="A93" s="8">
        <v>90</v>
      </c>
      <c r="B93" s="10" t="s">
        <v>1633</v>
      </c>
      <c r="C93" s="11">
        <v>4</v>
      </c>
    </row>
    <row r="94" spans="1:3" x14ac:dyDescent="0.25">
      <c r="A94" s="8">
        <v>91</v>
      </c>
      <c r="B94" s="10" t="s">
        <v>4870</v>
      </c>
      <c r="C94" s="11">
        <v>4</v>
      </c>
    </row>
    <row r="95" spans="1:3" x14ac:dyDescent="0.25">
      <c r="A95" s="8">
        <v>92</v>
      </c>
      <c r="B95" s="10" t="s">
        <v>856</v>
      </c>
      <c r="C95" s="11">
        <v>4</v>
      </c>
    </row>
    <row r="96" spans="1:3" x14ac:dyDescent="0.25">
      <c r="A96" s="8">
        <v>93</v>
      </c>
      <c r="B96" s="10" t="s">
        <v>902</v>
      </c>
      <c r="C96" s="11">
        <v>4</v>
      </c>
    </row>
    <row r="97" spans="1:3" x14ac:dyDescent="0.25">
      <c r="A97" s="8">
        <v>94</v>
      </c>
      <c r="B97" s="10" t="s">
        <v>891</v>
      </c>
      <c r="C97" s="11">
        <v>4</v>
      </c>
    </row>
    <row r="98" spans="1:3" x14ac:dyDescent="0.25">
      <c r="A98" s="8">
        <v>95</v>
      </c>
      <c r="B98" s="10" t="s">
        <v>992</v>
      </c>
      <c r="C98" s="11">
        <v>4</v>
      </c>
    </row>
    <row r="99" spans="1:3" x14ac:dyDescent="0.25">
      <c r="A99" s="8">
        <v>96</v>
      </c>
      <c r="B99" s="10" t="s">
        <v>5597</v>
      </c>
      <c r="C99" s="11">
        <v>4</v>
      </c>
    </row>
    <row r="100" spans="1:3" x14ac:dyDescent="0.25">
      <c r="A100" s="8">
        <v>97</v>
      </c>
      <c r="B100" s="10" t="s">
        <v>3495</v>
      </c>
      <c r="C100" s="11">
        <v>3</v>
      </c>
    </row>
    <row r="101" spans="1:3" x14ac:dyDescent="0.25">
      <c r="A101" s="8">
        <v>98</v>
      </c>
      <c r="B101" s="10" t="s">
        <v>2021</v>
      </c>
      <c r="C101" s="11">
        <v>3</v>
      </c>
    </row>
    <row r="102" spans="1:3" x14ac:dyDescent="0.25">
      <c r="A102" s="8">
        <v>99</v>
      </c>
      <c r="B102" s="10" t="s">
        <v>2977</v>
      </c>
      <c r="C102" s="11">
        <v>3</v>
      </c>
    </row>
    <row r="103" spans="1:3" x14ac:dyDescent="0.25">
      <c r="A103" s="8">
        <v>100</v>
      </c>
      <c r="B103" s="10" t="s">
        <v>2276</v>
      </c>
      <c r="C103" s="11">
        <v>3</v>
      </c>
    </row>
    <row r="104" spans="1:3" x14ac:dyDescent="0.25">
      <c r="A104" s="8">
        <v>101</v>
      </c>
      <c r="B104" s="10" t="s">
        <v>5780</v>
      </c>
      <c r="C104" s="11">
        <v>3</v>
      </c>
    </row>
    <row r="105" spans="1:3" x14ac:dyDescent="0.25">
      <c r="A105" s="8">
        <v>102</v>
      </c>
      <c r="B105" s="10" t="s">
        <v>5068</v>
      </c>
      <c r="C105" s="11">
        <v>3</v>
      </c>
    </row>
    <row r="106" spans="1:3" x14ac:dyDescent="0.25">
      <c r="A106" s="8">
        <v>103</v>
      </c>
      <c r="B106" s="10" t="s">
        <v>5206</v>
      </c>
      <c r="C106" s="11">
        <v>3</v>
      </c>
    </row>
    <row r="107" spans="1:3" x14ac:dyDescent="0.25">
      <c r="A107" s="8">
        <v>104</v>
      </c>
      <c r="B107" s="10" t="s">
        <v>313</v>
      </c>
      <c r="C107" s="11">
        <v>3</v>
      </c>
    </row>
    <row r="108" spans="1:3" x14ac:dyDescent="0.25">
      <c r="A108" s="8">
        <v>105</v>
      </c>
      <c r="B108" s="10" t="s">
        <v>5611</v>
      </c>
      <c r="C108" s="11">
        <v>3</v>
      </c>
    </row>
    <row r="109" spans="1:3" x14ac:dyDescent="0.25">
      <c r="A109" s="8">
        <v>106</v>
      </c>
      <c r="B109" s="10" t="s">
        <v>2339</v>
      </c>
      <c r="C109" s="11">
        <v>3</v>
      </c>
    </row>
    <row r="110" spans="1:3" x14ac:dyDescent="0.25">
      <c r="A110" s="8">
        <v>107</v>
      </c>
      <c r="B110" s="10" t="s">
        <v>975</v>
      </c>
      <c r="C110" s="11">
        <v>3</v>
      </c>
    </row>
    <row r="111" spans="1:3" x14ac:dyDescent="0.25">
      <c r="A111" s="8">
        <v>108</v>
      </c>
      <c r="B111" s="10" t="s">
        <v>1490</v>
      </c>
      <c r="C111" s="11">
        <v>3</v>
      </c>
    </row>
    <row r="112" spans="1:3" x14ac:dyDescent="0.25">
      <c r="A112" s="8">
        <v>109</v>
      </c>
      <c r="B112" s="10" t="s">
        <v>6901</v>
      </c>
      <c r="C112" s="11">
        <v>3</v>
      </c>
    </row>
    <row r="113" spans="1:3" x14ac:dyDescent="0.25">
      <c r="A113" s="8">
        <v>110</v>
      </c>
      <c r="B113" s="10" t="s">
        <v>6648</v>
      </c>
      <c r="C113" s="11">
        <v>3</v>
      </c>
    </row>
    <row r="114" spans="1:3" x14ac:dyDescent="0.25">
      <c r="A114" s="8">
        <v>111</v>
      </c>
      <c r="B114" s="10" t="s">
        <v>2038</v>
      </c>
      <c r="C114" s="11">
        <v>3</v>
      </c>
    </row>
    <row r="115" spans="1:3" x14ac:dyDescent="0.25">
      <c r="A115" s="8">
        <v>112</v>
      </c>
      <c r="B115" s="10" t="s">
        <v>1737</v>
      </c>
      <c r="C115" s="11">
        <v>3</v>
      </c>
    </row>
    <row r="116" spans="1:3" x14ac:dyDescent="0.25">
      <c r="A116" s="8">
        <v>113</v>
      </c>
      <c r="B116" s="10" t="s">
        <v>6344</v>
      </c>
      <c r="C116" s="11">
        <v>3</v>
      </c>
    </row>
    <row r="117" spans="1:3" x14ac:dyDescent="0.25">
      <c r="A117" s="8">
        <v>114</v>
      </c>
      <c r="B117" s="10" t="s">
        <v>6874</v>
      </c>
      <c r="C117" s="11">
        <v>3</v>
      </c>
    </row>
    <row r="118" spans="1:3" x14ac:dyDescent="0.25">
      <c r="A118" s="8">
        <v>115</v>
      </c>
      <c r="B118" s="10" t="s">
        <v>3664</v>
      </c>
      <c r="C118" s="11">
        <v>3</v>
      </c>
    </row>
    <row r="119" spans="1:3" x14ac:dyDescent="0.25">
      <c r="A119" s="8">
        <v>116</v>
      </c>
      <c r="B119" s="10" t="s">
        <v>1553</v>
      </c>
      <c r="C119" s="11">
        <v>3</v>
      </c>
    </row>
    <row r="120" spans="1:3" x14ac:dyDescent="0.25">
      <c r="A120" s="8">
        <v>117</v>
      </c>
      <c r="B120" s="10" t="s">
        <v>105</v>
      </c>
      <c r="C120" s="11">
        <v>3</v>
      </c>
    </row>
    <row r="121" spans="1:3" x14ac:dyDescent="0.25">
      <c r="A121" s="8">
        <v>118</v>
      </c>
      <c r="B121" s="10" t="s">
        <v>166</v>
      </c>
      <c r="C121" s="11">
        <v>3</v>
      </c>
    </row>
    <row r="122" spans="1:3" x14ac:dyDescent="0.25">
      <c r="A122" s="8">
        <v>119</v>
      </c>
      <c r="B122" s="10" t="s">
        <v>6835</v>
      </c>
      <c r="C122" s="11">
        <v>3</v>
      </c>
    </row>
    <row r="123" spans="1:3" x14ac:dyDescent="0.25">
      <c r="A123" s="8">
        <v>120</v>
      </c>
      <c r="B123" s="10" t="s">
        <v>2625</v>
      </c>
      <c r="C123" s="11">
        <v>3</v>
      </c>
    </row>
    <row r="124" spans="1:3" x14ac:dyDescent="0.25">
      <c r="A124" s="8">
        <v>121</v>
      </c>
      <c r="B124" s="10" t="s">
        <v>5287</v>
      </c>
      <c r="C124" s="11">
        <v>3</v>
      </c>
    </row>
    <row r="125" spans="1:3" x14ac:dyDescent="0.25">
      <c r="A125" s="8">
        <v>122</v>
      </c>
      <c r="B125" s="10" t="s">
        <v>4659</v>
      </c>
      <c r="C125" s="11">
        <v>3</v>
      </c>
    </row>
    <row r="126" spans="1:3" x14ac:dyDescent="0.25">
      <c r="A126" s="8">
        <v>123</v>
      </c>
      <c r="B126" s="10" t="s">
        <v>773</v>
      </c>
      <c r="C126" s="11">
        <v>3</v>
      </c>
    </row>
    <row r="127" spans="1:3" x14ac:dyDescent="0.25">
      <c r="A127" s="8">
        <v>124</v>
      </c>
      <c r="B127" s="10" t="s">
        <v>450</v>
      </c>
      <c r="C127" s="11">
        <v>3</v>
      </c>
    </row>
    <row r="128" spans="1:3" x14ac:dyDescent="0.25">
      <c r="A128" s="8">
        <v>125</v>
      </c>
      <c r="B128" s="10" t="s">
        <v>3157</v>
      </c>
      <c r="C128" s="11">
        <v>3</v>
      </c>
    </row>
    <row r="129" spans="1:3" x14ac:dyDescent="0.25">
      <c r="A129" s="8">
        <v>126</v>
      </c>
      <c r="B129" s="10" t="s">
        <v>1722</v>
      </c>
      <c r="C129" s="11">
        <v>3</v>
      </c>
    </row>
    <row r="130" spans="1:3" x14ac:dyDescent="0.25">
      <c r="A130" s="8">
        <v>127</v>
      </c>
      <c r="B130" s="10" t="s">
        <v>1282</v>
      </c>
      <c r="C130" s="11">
        <v>3</v>
      </c>
    </row>
    <row r="131" spans="1:3" x14ac:dyDescent="0.25">
      <c r="A131" s="8">
        <v>128</v>
      </c>
      <c r="B131" s="10" t="s">
        <v>7187</v>
      </c>
      <c r="C131" s="11">
        <v>2</v>
      </c>
    </row>
    <row r="132" spans="1:3" x14ac:dyDescent="0.25">
      <c r="A132" s="8">
        <v>129</v>
      </c>
      <c r="B132" s="10" t="s">
        <v>7289</v>
      </c>
      <c r="C132" s="11">
        <v>2</v>
      </c>
    </row>
    <row r="133" spans="1:3" x14ac:dyDescent="0.25">
      <c r="A133" s="8">
        <v>130</v>
      </c>
      <c r="B133" s="10" t="s">
        <v>7961</v>
      </c>
      <c r="C133" s="11">
        <v>2</v>
      </c>
    </row>
    <row r="134" spans="1:3" x14ac:dyDescent="0.25">
      <c r="A134" s="8">
        <v>131</v>
      </c>
      <c r="B134" s="10" t="s">
        <v>7080</v>
      </c>
      <c r="C134" s="11">
        <v>2</v>
      </c>
    </row>
    <row r="135" spans="1:3" x14ac:dyDescent="0.25">
      <c r="A135" s="8">
        <v>132</v>
      </c>
      <c r="B135" s="10" t="s">
        <v>3813</v>
      </c>
      <c r="C135" s="11">
        <v>2</v>
      </c>
    </row>
    <row r="136" spans="1:3" x14ac:dyDescent="0.25">
      <c r="A136" s="8">
        <v>133</v>
      </c>
      <c r="B136" s="10" t="s">
        <v>7790</v>
      </c>
      <c r="C136" s="11">
        <v>2</v>
      </c>
    </row>
    <row r="137" spans="1:3" x14ac:dyDescent="0.25">
      <c r="A137" s="8">
        <v>134</v>
      </c>
      <c r="B137" s="10" t="s">
        <v>5950</v>
      </c>
      <c r="C137" s="11">
        <v>2</v>
      </c>
    </row>
    <row r="138" spans="1:3" x14ac:dyDescent="0.25">
      <c r="A138" s="8">
        <v>135</v>
      </c>
      <c r="B138" s="10" t="s">
        <v>6330</v>
      </c>
      <c r="C138" s="11">
        <v>2</v>
      </c>
    </row>
    <row r="139" spans="1:3" x14ac:dyDescent="0.25">
      <c r="A139" s="8">
        <v>136</v>
      </c>
      <c r="B139" s="10" t="s">
        <v>1642</v>
      </c>
      <c r="C139" s="11">
        <v>2</v>
      </c>
    </row>
    <row r="140" spans="1:3" x14ac:dyDescent="0.25">
      <c r="A140" s="8">
        <v>137</v>
      </c>
      <c r="B140" s="10" t="s">
        <v>6070</v>
      </c>
      <c r="C140" s="11">
        <v>2</v>
      </c>
    </row>
    <row r="141" spans="1:3" x14ac:dyDescent="0.25">
      <c r="A141" s="8">
        <v>138</v>
      </c>
      <c r="B141" s="10" t="s">
        <v>3281</v>
      </c>
      <c r="C141" s="11">
        <v>2</v>
      </c>
    </row>
    <row r="142" spans="1:3" x14ac:dyDescent="0.25">
      <c r="A142" s="8">
        <v>139</v>
      </c>
      <c r="B142" s="10" t="s">
        <v>4199</v>
      </c>
      <c r="C142" s="11">
        <v>2</v>
      </c>
    </row>
    <row r="143" spans="1:3" x14ac:dyDescent="0.25">
      <c r="A143" s="8">
        <v>140</v>
      </c>
      <c r="B143" s="10" t="s">
        <v>4247</v>
      </c>
      <c r="C143" s="11">
        <v>2</v>
      </c>
    </row>
    <row r="144" spans="1:3" x14ac:dyDescent="0.25">
      <c r="A144" s="8">
        <v>141</v>
      </c>
      <c r="B144" s="10" t="s">
        <v>7048</v>
      </c>
      <c r="C144" s="11">
        <v>2</v>
      </c>
    </row>
    <row r="145" spans="1:3" x14ac:dyDescent="0.25">
      <c r="A145" s="8">
        <v>142</v>
      </c>
      <c r="B145" s="10" t="s">
        <v>564</v>
      </c>
      <c r="C145" s="11">
        <v>2</v>
      </c>
    </row>
    <row r="146" spans="1:3" x14ac:dyDescent="0.25">
      <c r="A146" s="8">
        <v>143</v>
      </c>
      <c r="B146" s="10" t="s">
        <v>5047</v>
      </c>
      <c r="C146" s="11">
        <v>2</v>
      </c>
    </row>
    <row r="147" spans="1:3" x14ac:dyDescent="0.25">
      <c r="A147" s="8">
        <v>144</v>
      </c>
      <c r="B147" s="10" t="s">
        <v>6216</v>
      </c>
      <c r="C147" s="11">
        <v>2</v>
      </c>
    </row>
    <row r="148" spans="1:3" x14ac:dyDescent="0.25">
      <c r="A148" s="8">
        <v>145</v>
      </c>
      <c r="B148" s="10" t="s">
        <v>5440</v>
      </c>
      <c r="C148" s="11">
        <v>2</v>
      </c>
    </row>
    <row r="149" spans="1:3" x14ac:dyDescent="0.25">
      <c r="A149" s="8">
        <v>146</v>
      </c>
      <c r="B149" s="10" t="s">
        <v>1985</v>
      </c>
      <c r="C149" s="11">
        <v>2</v>
      </c>
    </row>
    <row r="150" spans="1:3" x14ac:dyDescent="0.25">
      <c r="A150" s="8">
        <v>147</v>
      </c>
      <c r="B150" s="10" t="s">
        <v>6728</v>
      </c>
      <c r="C150" s="11">
        <v>2</v>
      </c>
    </row>
    <row r="151" spans="1:3" x14ac:dyDescent="0.25">
      <c r="A151" s="8">
        <v>148</v>
      </c>
      <c r="B151" s="10" t="s">
        <v>5719</v>
      </c>
      <c r="C151" s="11">
        <v>2</v>
      </c>
    </row>
    <row r="152" spans="1:3" x14ac:dyDescent="0.25">
      <c r="A152" s="8">
        <v>149</v>
      </c>
      <c r="B152" s="10" t="s">
        <v>5817</v>
      </c>
      <c r="C152" s="11">
        <v>2</v>
      </c>
    </row>
    <row r="153" spans="1:3" x14ac:dyDescent="0.25">
      <c r="A153" s="8">
        <v>150</v>
      </c>
      <c r="B153" s="10" t="s">
        <v>5042</v>
      </c>
      <c r="C153" s="11">
        <v>2</v>
      </c>
    </row>
    <row r="154" spans="1:3" x14ac:dyDescent="0.25">
      <c r="A154" s="8">
        <v>151</v>
      </c>
      <c r="B154" s="10" t="s">
        <v>1516</v>
      </c>
      <c r="C154" s="11">
        <v>2</v>
      </c>
    </row>
    <row r="155" spans="1:3" x14ac:dyDescent="0.25">
      <c r="A155" s="8">
        <v>152</v>
      </c>
      <c r="B155" s="10" t="s">
        <v>7788</v>
      </c>
      <c r="C155" s="11">
        <v>1</v>
      </c>
    </row>
    <row r="156" spans="1:3" x14ac:dyDescent="0.25">
      <c r="A156" s="8">
        <v>153</v>
      </c>
      <c r="B156" s="10" t="s">
        <v>6963</v>
      </c>
      <c r="C156" s="11">
        <v>1</v>
      </c>
    </row>
    <row r="157" spans="1:3" x14ac:dyDescent="0.25">
      <c r="A157" s="8">
        <v>154</v>
      </c>
      <c r="B157" s="10" t="s">
        <v>5993</v>
      </c>
      <c r="C157" s="11">
        <v>1</v>
      </c>
    </row>
    <row r="158" spans="1:3" x14ac:dyDescent="0.25">
      <c r="A158" s="8">
        <v>155</v>
      </c>
      <c r="B158" s="10" t="s">
        <v>7706</v>
      </c>
      <c r="C158" s="11">
        <v>1</v>
      </c>
    </row>
    <row r="159" spans="1:3" x14ac:dyDescent="0.25">
      <c r="A159" s="8">
        <v>156</v>
      </c>
      <c r="B159" s="10" t="s">
        <v>8324</v>
      </c>
      <c r="C159" s="11">
        <v>1</v>
      </c>
    </row>
    <row r="160" spans="1:3" x14ac:dyDescent="0.25">
      <c r="A160" s="8">
        <v>157</v>
      </c>
      <c r="B160" s="10" t="s">
        <v>5836</v>
      </c>
      <c r="C160" s="11">
        <v>1</v>
      </c>
    </row>
    <row r="161" spans="1:3" x14ac:dyDescent="0.25">
      <c r="A161" s="8">
        <v>158</v>
      </c>
      <c r="B161" s="10" t="s">
        <v>6287</v>
      </c>
      <c r="C161" s="11">
        <v>1</v>
      </c>
    </row>
    <row r="162" spans="1:3" x14ac:dyDescent="0.25">
      <c r="A162" s="8">
        <v>159</v>
      </c>
      <c r="B162" s="10" t="s">
        <v>7626</v>
      </c>
      <c r="C162" s="11">
        <v>1</v>
      </c>
    </row>
    <row r="163" spans="1:3" x14ac:dyDescent="0.25">
      <c r="A163" s="8">
        <v>160</v>
      </c>
      <c r="B163" s="10" t="s">
        <v>3449</v>
      </c>
      <c r="C163" s="11">
        <v>1</v>
      </c>
    </row>
    <row r="164" spans="1:3" x14ac:dyDescent="0.25">
      <c r="A164" s="8">
        <v>161</v>
      </c>
      <c r="B164" s="10" t="s">
        <v>4963</v>
      </c>
      <c r="C164" s="11">
        <v>1</v>
      </c>
    </row>
    <row r="165" spans="1:3" x14ac:dyDescent="0.25">
      <c r="A165" s="8">
        <v>162</v>
      </c>
      <c r="B165" s="10" t="s">
        <v>572</v>
      </c>
      <c r="C165" s="11">
        <v>1</v>
      </c>
    </row>
    <row r="166" spans="1:3" x14ac:dyDescent="0.25">
      <c r="A166" s="8">
        <v>163</v>
      </c>
      <c r="B166" s="10" t="s">
        <v>7220</v>
      </c>
      <c r="C166" s="11">
        <v>1</v>
      </c>
    </row>
    <row r="167" spans="1:3" x14ac:dyDescent="0.25">
      <c r="A167" s="8">
        <v>164</v>
      </c>
      <c r="B167" s="10" t="s">
        <v>2984</v>
      </c>
      <c r="C167" s="11">
        <v>1</v>
      </c>
    </row>
    <row r="168" spans="1:3" x14ac:dyDescent="0.25">
      <c r="A168" s="8">
        <v>165</v>
      </c>
      <c r="B168" s="10" t="s">
        <v>6270</v>
      </c>
      <c r="C168" s="11">
        <v>1</v>
      </c>
    </row>
    <row r="169" spans="1:3" x14ac:dyDescent="0.25">
      <c r="A169" s="8">
        <v>166</v>
      </c>
      <c r="B169" s="10" t="s">
        <v>6721</v>
      </c>
      <c r="C169" s="11">
        <v>1</v>
      </c>
    </row>
    <row r="170" spans="1:3" x14ac:dyDescent="0.25">
      <c r="A170" s="8">
        <v>167</v>
      </c>
      <c r="B170" s="10" t="s">
        <v>2152</v>
      </c>
      <c r="C170" s="11">
        <v>1</v>
      </c>
    </row>
    <row r="171" spans="1:3" x14ac:dyDescent="0.25">
      <c r="A171" s="8">
        <v>168</v>
      </c>
      <c r="B171" s="10" t="s">
        <v>8345</v>
      </c>
      <c r="C171" s="11">
        <v>1</v>
      </c>
    </row>
    <row r="172" spans="1:3" x14ac:dyDescent="0.25">
      <c r="A172" s="8">
        <v>169</v>
      </c>
      <c r="B172" s="10" t="s">
        <v>7742</v>
      </c>
      <c r="C172" s="11">
        <v>1</v>
      </c>
    </row>
    <row r="173" spans="1:3" x14ac:dyDescent="0.25">
      <c r="A173" s="8">
        <v>170</v>
      </c>
      <c r="B173" s="10" t="s">
        <v>1019</v>
      </c>
      <c r="C173" s="11">
        <v>1</v>
      </c>
    </row>
    <row r="174" spans="1:3" x14ac:dyDescent="0.25">
      <c r="A174" s="8">
        <v>171</v>
      </c>
      <c r="B174" s="10" t="s">
        <v>8138</v>
      </c>
      <c r="C174" s="11">
        <v>1</v>
      </c>
    </row>
    <row r="175" spans="1:3" x14ac:dyDescent="0.25">
      <c r="A175" s="8">
        <v>172</v>
      </c>
      <c r="B175" s="10" t="s">
        <v>6735</v>
      </c>
      <c r="C175" s="11">
        <v>1</v>
      </c>
    </row>
    <row r="176" spans="1:3" x14ac:dyDescent="0.25">
      <c r="A176" s="8">
        <v>173</v>
      </c>
      <c r="B176" s="10" t="s">
        <v>493</v>
      </c>
      <c r="C176" s="11">
        <v>1</v>
      </c>
    </row>
    <row r="177" spans="1:3" x14ac:dyDescent="0.25">
      <c r="A177" s="8">
        <v>174</v>
      </c>
      <c r="B177" s="10" t="s">
        <v>8073</v>
      </c>
      <c r="C177" s="11">
        <v>1</v>
      </c>
    </row>
    <row r="178" spans="1:3" x14ac:dyDescent="0.25">
      <c r="A178" s="8">
        <v>175</v>
      </c>
      <c r="B178" s="10" t="s">
        <v>8095</v>
      </c>
      <c r="C178" s="11">
        <v>1</v>
      </c>
    </row>
    <row r="179" spans="1:3" x14ac:dyDescent="0.25">
      <c r="A179" s="8">
        <v>176</v>
      </c>
      <c r="B179" s="10" t="s">
        <v>6169</v>
      </c>
      <c r="C179" s="11">
        <v>1</v>
      </c>
    </row>
    <row r="180" spans="1:3" x14ac:dyDescent="0.25">
      <c r="A180" s="8">
        <v>177</v>
      </c>
      <c r="B180" s="10" t="s">
        <v>6803</v>
      </c>
      <c r="C180" s="11">
        <v>1</v>
      </c>
    </row>
    <row r="181" spans="1:3" x14ac:dyDescent="0.25">
      <c r="A181" s="8">
        <v>178</v>
      </c>
      <c r="B181" s="10" t="s">
        <v>7269</v>
      </c>
      <c r="C181" s="11">
        <v>1</v>
      </c>
    </row>
    <row r="182" spans="1:3" x14ac:dyDescent="0.25">
      <c r="A182" s="8">
        <v>179</v>
      </c>
      <c r="B182" s="10" t="s">
        <v>5199</v>
      </c>
      <c r="C182" s="11">
        <v>1</v>
      </c>
    </row>
    <row r="183" spans="1:3" x14ac:dyDescent="0.25">
      <c r="A183" s="8">
        <v>180</v>
      </c>
      <c r="B183" s="10" t="s">
        <v>7735</v>
      </c>
      <c r="C183" s="11">
        <v>1</v>
      </c>
    </row>
    <row r="184" spans="1:3" x14ac:dyDescent="0.25">
      <c r="A184" s="8">
        <v>181</v>
      </c>
      <c r="B184" s="10" t="s">
        <v>7155</v>
      </c>
      <c r="C184" s="11">
        <v>1</v>
      </c>
    </row>
    <row r="185" spans="1:3" x14ac:dyDescent="0.25">
      <c r="A185" s="8">
        <v>182</v>
      </c>
      <c r="B185" s="10" t="s">
        <v>7965</v>
      </c>
      <c r="C185" s="11">
        <v>1</v>
      </c>
    </row>
    <row r="186" spans="1:3" x14ac:dyDescent="0.25">
      <c r="A186" s="8">
        <v>183</v>
      </c>
      <c r="B186" s="10" t="s">
        <v>7024</v>
      </c>
      <c r="C186" s="11">
        <v>1</v>
      </c>
    </row>
    <row r="187" spans="1:3" x14ac:dyDescent="0.25">
      <c r="A187" s="8">
        <v>184</v>
      </c>
      <c r="B187" s="10" t="s">
        <v>4398</v>
      </c>
      <c r="C187" s="11">
        <v>1</v>
      </c>
    </row>
    <row r="188" spans="1:3" x14ac:dyDescent="0.25">
      <c r="A188" s="8">
        <v>185</v>
      </c>
      <c r="B188" s="10" t="s">
        <v>1670</v>
      </c>
      <c r="C188" s="11">
        <v>1</v>
      </c>
    </row>
    <row r="189" spans="1:3" x14ac:dyDescent="0.25">
      <c r="A189" s="8">
        <v>186</v>
      </c>
      <c r="B189" s="10" t="s">
        <v>7764</v>
      </c>
      <c r="C189" s="11">
        <v>1</v>
      </c>
    </row>
    <row r="190" spans="1:3" x14ac:dyDescent="0.25">
      <c r="A190" s="8">
        <v>187</v>
      </c>
      <c r="B190" s="10" t="s">
        <v>7661</v>
      </c>
      <c r="C190" s="11">
        <v>1</v>
      </c>
    </row>
    <row r="191" spans="1:3" x14ac:dyDescent="0.25">
      <c r="A191" s="8">
        <v>188</v>
      </c>
      <c r="B191" s="10" t="s">
        <v>950</v>
      </c>
      <c r="C191" s="11">
        <v>1</v>
      </c>
    </row>
    <row r="192" spans="1:3" x14ac:dyDescent="0.25">
      <c r="A192" s="8">
        <v>189</v>
      </c>
      <c r="B192" s="10" t="s">
        <v>7177</v>
      </c>
      <c r="C192" s="11">
        <v>1</v>
      </c>
    </row>
    <row r="193" spans="1:3" x14ac:dyDescent="0.25">
      <c r="A193" s="8">
        <v>190</v>
      </c>
      <c r="B193" s="10" t="s">
        <v>6430</v>
      </c>
      <c r="C193" s="11">
        <v>1</v>
      </c>
    </row>
    <row r="194" spans="1:3" x14ac:dyDescent="0.25">
      <c r="A194" s="8">
        <v>191</v>
      </c>
      <c r="B194" s="10" t="s">
        <v>2445</v>
      </c>
      <c r="C194" s="11">
        <v>1</v>
      </c>
    </row>
    <row r="195" spans="1:3" x14ac:dyDescent="0.25">
      <c r="A195" s="8">
        <v>192</v>
      </c>
      <c r="B195" s="10" t="s">
        <v>8389</v>
      </c>
      <c r="C195" s="11">
        <v>1</v>
      </c>
    </row>
    <row r="196" spans="1:3" x14ac:dyDescent="0.25">
      <c r="A196" s="8">
        <v>193</v>
      </c>
      <c r="B196" s="10" t="s">
        <v>5620</v>
      </c>
      <c r="C196" s="11">
        <v>1</v>
      </c>
    </row>
    <row r="197" spans="1:3" x14ac:dyDescent="0.25">
      <c r="A197" s="8">
        <v>194</v>
      </c>
      <c r="B197" s="10" t="s">
        <v>8362</v>
      </c>
      <c r="C197" s="11">
        <v>1</v>
      </c>
    </row>
    <row r="198" spans="1:3" x14ac:dyDescent="0.25">
      <c r="A198" s="8">
        <v>195</v>
      </c>
      <c r="B198" s="10" t="s">
        <v>7861</v>
      </c>
      <c r="C198" s="11">
        <v>1</v>
      </c>
    </row>
    <row r="199" spans="1:3" x14ac:dyDescent="0.25">
      <c r="A199" s="8">
        <v>196</v>
      </c>
      <c r="B199" s="10" t="s">
        <v>5926</v>
      </c>
      <c r="C199" s="11">
        <v>1</v>
      </c>
    </row>
    <row r="200" spans="1:3" x14ac:dyDescent="0.25">
      <c r="A200" s="8">
        <v>197</v>
      </c>
      <c r="B200" s="10" t="s">
        <v>6555</v>
      </c>
      <c r="C200" s="11">
        <v>1</v>
      </c>
    </row>
    <row r="201" spans="1:3" x14ac:dyDescent="0.25">
      <c r="A201" s="8">
        <v>198</v>
      </c>
      <c r="B201" s="10" t="s">
        <v>6560</v>
      </c>
      <c r="C201" s="11">
        <v>1</v>
      </c>
    </row>
    <row r="202" spans="1:3" x14ac:dyDescent="0.25">
      <c r="A202" s="8">
        <v>199</v>
      </c>
      <c r="B202" s="10" t="s">
        <v>8366</v>
      </c>
      <c r="C202" s="11">
        <v>1</v>
      </c>
    </row>
    <row r="203" spans="1:3" x14ac:dyDescent="0.25">
      <c r="A203" s="8">
        <v>200</v>
      </c>
      <c r="B203" s="10" t="s">
        <v>7550</v>
      </c>
      <c r="C203" s="11">
        <v>1</v>
      </c>
    </row>
    <row r="204" spans="1:3" x14ac:dyDescent="0.25">
      <c r="A204" s="8">
        <v>201</v>
      </c>
      <c r="B204" s="10" t="s">
        <v>4511</v>
      </c>
      <c r="C204" s="11">
        <v>1</v>
      </c>
    </row>
    <row r="205" spans="1:3" x14ac:dyDescent="0.25">
      <c r="A205" s="8">
        <v>202</v>
      </c>
      <c r="B205" s="10" t="s">
        <v>8406</v>
      </c>
      <c r="C205" s="11">
        <v>1259</v>
      </c>
    </row>
  </sheetData>
  <autoFilter ref="A3:D3"/>
  <mergeCells count="1">
    <mergeCell ref="A1:C2"/>
  </mergeCells>
  <printOptions horizontalCentered="1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60"/>
  <sheetViews>
    <sheetView tabSelected="1" workbookViewId="0">
      <selection activeCell="C23" sqref="C23"/>
    </sheetView>
  </sheetViews>
  <sheetFormatPr defaultRowHeight="15" x14ac:dyDescent="0.25"/>
  <cols>
    <col min="1" max="1" width="6.28515625" customWidth="1"/>
    <col min="2" max="9" width="15.7109375" customWidth="1"/>
    <col min="10" max="10" width="67.42578125" bestFit="1" customWidth="1"/>
    <col min="11" max="54" width="15.7109375" customWidth="1"/>
  </cols>
  <sheetData>
    <row r="1" spans="1:54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1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4" t="s">
        <v>52</v>
      </c>
    </row>
    <row r="2" spans="1:54" x14ac:dyDescent="0.25">
      <c r="A2">
        <v>1</v>
      </c>
      <c r="B2" s="2" t="s">
        <v>53</v>
      </c>
      <c r="C2" s="3">
        <v>1</v>
      </c>
      <c r="D2" s="2">
        <v>3173550</v>
      </c>
      <c r="E2" s="2">
        <v>5</v>
      </c>
      <c r="F2" s="2">
        <v>69</v>
      </c>
      <c r="G2" s="2" t="s">
        <v>53</v>
      </c>
      <c r="H2" s="2" t="s">
        <v>225</v>
      </c>
      <c r="I2" s="2">
        <v>33041505142</v>
      </c>
      <c r="J2" s="2" t="s">
        <v>5993</v>
      </c>
      <c r="K2" s="2" t="s">
        <v>56</v>
      </c>
      <c r="L2" s="2">
        <v>3</v>
      </c>
      <c r="M2" s="2">
        <v>2016490840</v>
      </c>
      <c r="N2" s="2" t="s">
        <v>5994</v>
      </c>
      <c r="O2" s="2" t="s">
        <v>5995</v>
      </c>
      <c r="P2" s="2" t="s">
        <v>82</v>
      </c>
      <c r="Q2" s="2">
        <v>9</v>
      </c>
      <c r="R2" s="2" t="s">
        <v>121</v>
      </c>
      <c r="S2" s="5">
        <v>40024</v>
      </c>
      <c r="T2" s="2" t="s">
        <v>5996</v>
      </c>
      <c r="U2" s="2" t="s">
        <v>5997</v>
      </c>
      <c r="V2" s="2" t="s">
        <v>5998</v>
      </c>
      <c r="W2" s="2" t="s">
        <v>5999</v>
      </c>
      <c r="X2" s="2">
        <v>5</v>
      </c>
      <c r="Y2" s="2" t="s">
        <v>65</v>
      </c>
      <c r="Z2" s="2">
        <v>1</v>
      </c>
      <c r="AA2" s="2" t="s">
        <v>66</v>
      </c>
      <c r="AB2" s="2">
        <v>3</v>
      </c>
      <c r="AC2" s="2" t="s">
        <v>114</v>
      </c>
      <c r="AD2" s="6">
        <v>343118405015</v>
      </c>
      <c r="AE2" s="2">
        <v>0</v>
      </c>
      <c r="AF2" s="2">
        <v>23</v>
      </c>
      <c r="AG2" s="2" t="s">
        <v>68</v>
      </c>
      <c r="AH2" s="2" t="s">
        <v>6000</v>
      </c>
      <c r="AI2" s="2" t="s">
        <v>70</v>
      </c>
      <c r="AJ2" s="2" t="s">
        <v>71</v>
      </c>
      <c r="AK2" s="2" t="s">
        <v>72</v>
      </c>
      <c r="AL2" s="5">
        <v>43870</v>
      </c>
      <c r="AM2" s="2" t="s">
        <v>6001</v>
      </c>
      <c r="AN2" s="2">
        <v>72000</v>
      </c>
      <c r="AO2" s="2" t="s">
        <v>74</v>
      </c>
      <c r="AP2" s="5">
        <v>44740</v>
      </c>
      <c r="AQ2" s="2" t="s">
        <v>82</v>
      </c>
      <c r="AR2" s="5">
        <v>40024</v>
      </c>
      <c r="AS2" s="2" t="s">
        <v>6002</v>
      </c>
      <c r="AT2" s="2"/>
      <c r="AU2" s="2">
        <v>61</v>
      </c>
      <c r="AV2" s="2" t="s">
        <v>70</v>
      </c>
      <c r="AW2" s="2" t="s">
        <v>129</v>
      </c>
      <c r="AX2" s="2" t="s">
        <v>77</v>
      </c>
      <c r="AY2" s="3">
        <v>0</v>
      </c>
    </row>
    <row r="3" spans="1:54" x14ac:dyDescent="0.25">
      <c r="A3">
        <v>2</v>
      </c>
      <c r="B3" s="2" t="s">
        <v>53</v>
      </c>
      <c r="C3" s="3">
        <v>1</v>
      </c>
      <c r="D3" s="2">
        <v>2913456</v>
      </c>
      <c r="E3" s="2">
        <v>5</v>
      </c>
      <c r="F3" s="2">
        <v>69</v>
      </c>
      <c r="G3" s="2" t="s">
        <v>53</v>
      </c>
      <c r="H3" s="2" t="s">
        <v>225</v>
      </c>
      <c r="I3" s="2">
        <v>33041502505</v>
      </c>
      <c r="J3" s="2" t="s">
        <v>7626</v>
      </c>
      <c r="K3" s="2" t="s">
        <v>56</v>
      </c>
      <c r="L3" s="2">
        <v>3</v>
      </c>
      <c r="M3" s="2">
        <v>1015882999</v>
      </c>
      <c r="N3" s="2" t="s">
        <v>7627</v>
      </c>
      <c r="O3" s="2" t="s">
        <v>7628</v>
      </c>
      <c r="P3" s="2" t="s">
        <v>82</v>
      </c>
      <c r="Q3" s="2">
        <v>10</v>
      </c>
      <c r="R3" s="2" t="s">
        <v>60</v>
      </c>
      <c r="S3" s="5">
        <v>39770</v>
      </c>
      <c r="T3" s="2" t="s">
        <v>7629</v>
      </c>
      <c r="U3" s="2"/>
      <c r="V3" s="2" t="s">
        <v>7458</v>
      </c>
      <c r="W3" s="2"/>
      <c r="X3" s="2">
        <v>5</v>
      </c>
      <c r="Y3" s="2" t="s">
        <v>65</v>
      </c>
      <c r="Z3" s="2">
        <v>1</v>
      </c>
      <c r="AA3" s="2" t="s">
        <v>66</v>
      </c>
      <c r="AB3" s="2">
        <v>3</v>
      </c>
      <c r="AC3" s="2" t="s">
        <v>114</v>
      </c>
      <c r="AD3" s="6">
        <v>215539910902</v>
      </c>
      <c r="AE3" s="2">
        <v>0</v>
      </c>
      <c r="AF3" s="2">
        <v>23</v>
      </c>
      <c r="AG3" s="2" t="s">
        <v>68</v>
      </c>
      <c r="AH3" s="2" t="s">
        <v>7630</v>
      </c>
      <c r="AI3" s="2" t="s">
        <v>70</v>
      </c>
      <c r="AJ3" s="2" t="s">
        <v>71</v>
      </c>
      <c r="AK3" s="2" t="s">
        <v>74</v>
      </c>
      <c r="AL3" s="5">
        <v>44406</v>
      </c>
      <c r="AM3" s="2" t="s">
        <v>7631</v>
      </c>
      <c r="AN3" s="2">
        <v>84000</v>
      </c>
      <c r="AO3" s="2" t="s">
        <v>74</v>
      </c>
      <c r="AP3" s="5">
        <v>45107</v>
      </c>
      <c r="AQ3" s="2" t="s">
        <v>82</v>
      </c>
      <c r="AR3" s="5">
        <v>39770</v>
      </c>
      <c r="AS3" s="2" t="s">
        <v>7632</v>
      </c>
      <c r="AT3" s="2" t="s">
        <v>76</v>
      </c>
      <c r="AU3" s="2">
        <v>93</v>
      </c>
      <c r="AV3" s="2" t="s">
        <v>70</v>
      </c>
      <c r="AW3" s="2" t="s">
        <v>92</v>
      </c>
      <c r="AX3" s="2" t="s">
        <v>77</v>
      </c>
      <c r="AY3" s="3">
        <v>0</v>
      </c>
    </row>
    <row r="4" spans="1:54" x14ac:dyDescent="0.25">
      <c r="A4">
        <v>3</v>
      </c>
      <c r="B4" s="2" t="s">
        <v>53</v>
      </c>
      <c r="C4" s="3">
        <v>1</v>
      </c>
      <c r="D4" s="2">
        <v>2334954</v>
      </c>
      <c r="E4" s="2">
        <v>5</v>
      </c>
      <c r="F4" s="2">
        <v>69</v>
      </c>
      <c r="G4" s="2" t="s">
        <v>53</v>
      </c>
      <c r="H4" s="2" t="s">
        <v>225</v>
      </c>
      <c r="I4" s="2">
        <v>33041504109</v>
      </c>
      <c r="J4" s="2" t="s">
        <v>8095</v>
      </c>
      <c r="K4" s="2" t="s">
        <v>106</v>
      </c>
      <c r="L4" s="2">
        <v>1</v>
      </c>
      <c r="M4" s="2">
        <v>1015012289</v>
      </c>
      <c r="N4" s="2" t="s">
        <v>8096</v>
      </c>
      <c r="O4" s="2" t="s">
        <v>8097</v>
      </c>
      <c r="P4" s="2" t="s">
        <v>82</v>
      </c>
      <c r="Q4" s="2">
        <v>9</v>
      </c>
      <c r="R4" s="2" t="s">
        <v>60</v>
      </c>
      <c r="S4" s="5">
        <v>40419</v>
      </c>
      <c r="T4" s="2" t="s">
        <v>8098</v>
      </c>
      <c r="U4" s="2" t="s">
        <v>8099</v>
      </c>
      <c r="V4" s="2" t="s">
        <v>6273</v>
      </c>
      <c r="W4" s="2" t="s">
        <v>5876</v>
      </c>
      <c r="X4" s="2">
        <v>5</v>
      </c>
      <c r="Y4" s="2" t="s">
        <v>65</v>
      </c>
      <c r="Z4" s="2">
        <v>1</v>
      </c>
      <c r="AA4" s="2" t="s">
        <v>66</v>
      </c>
      <c r="AB4" s="2">
        <v>3</v>
      </c>
      <c r="AC4" s="2" t="s">
        <v>114</v>
      </c>
      <c r="AD4" s="6">
        <v>819153211310</v>
      </c>
      <c r="AE4" s="2">
        <v>0</v>
      </c>
      <c r="AF4" s="2">
        <v>23</v>
      </c>
      <c r="AG4" s="2" t="s">
        <v>68</v>
      </c>
      <c r="AH4" s="2"/>
      <c r="AI4" s="2"/>
      <c r="AJ4" s="2"/>
      <c r="AK4" s="2"/>
      <c r="AL4" s="2"/>
      <c r="AM4" s="2"/>
      <c r="AN4" s="2"/>
      <c r="AO4" s="2"/>
      <c r="AP4" s="2"/>
      <c r="AQ4" s="2" t="s">
        <v>82</v>
      </c>
      <c r="AR4" s="5">
        <v>40419</v>
      </c>
      <c r="AS4" s="2" t="s">
        <v>8100</v>
      </c>
      <c r="AT4" s="2" t="s">
        <v>76</v>
      </c>
      <c r="AU4" s="2">
        <v>96</v>
      </c>
      <c r="AV4" s="2" t="s">
        <v>70</v>
      </c>
      <c r="AW4" s="2" t="s">
        <v>92</v>
      </c>
      <c r="AX4" s="2" t="s">
        <v>77</v>
      </c>
      <c r="AY4" s="3">
        <v>0</v>
      </c>
    </row>
    <row r="5" spans="1:54" x14ac:dyDescent="0.25">
      <c r="A5">
        <v>4</v>
      </c>
      <c r="B5" s="2" t="s">
        <v>53</v>
      </c>
      <c r="C5" s="3">
        <v>1</v>
      </c>
      <c r="D5" s="2">
        <v>9380283</v>
      </c>
      <c r="E5" s="2">
        <v>5</v>
      </c>
      <c r="F5" s="2">
        <v>71</v>
      </c>
      <c r="G5" s="2" t="s">
        <v>53</v>
      </c>
      <c r="H5" s="2" t="s">
        <v>104</v>
      </c>
      <c r="I5" s="2">
        <v>33041400202</v>
      </c>
      <c r="J5" s="2" t="s">
        <v>8362</v>
      </c>
      <c r="K5" s="2" t="s">
        <v>106</v>
      </c>
      <c r="L5" s="2">
        <v>1</v>
      </c>
      <c r="M5" s="2">
        <v>1026229618</v>
      </c>
      <c r="N5" s="2" t="s">
        <v>8363</v>
      </c>
      <c r="O5" s="2" t="s">
        <v>8364</v>
      </c>
      <c r="P5" s="2" t="s">
        <v>82</v>
      </c>
      <c r="Q5" s="2">
        <v>9</v>
      </c>
      <c r="R5" s="2" t="s">
        <v>60</v>
      </c>
      <c r="S5" s="5">
        <v>40132</v>
      </c>
      <c r="T5" s="2" t="s">
        <v>238</v>
      </c>
      <c r="U5" s="2" t="s">
        <v>8365</v>
      </c>
      <c r="V5" s="2" t="s">
        <v>5540</v>
      </c>
      <c r="W5" s="2" t="s">
        <v>5541</v>
      </c>
      <c r="X5" s="2">
        <v>5</v>
      </c>
      <c r="Y5" s="2" t="s">
        <v>65</v>
      </c>
      <c r="Z5" s="2">
        <v>1</v>
      </c>
      <c r="AA5" s="2" t="s">
        <v>66</v>
      </c>
      <c r="AB5" s="2">
        <v>3</v>
      </c>
      <c r="AC5" s="2" t="s">
        <v>114</v>
      </c>
      <c r="AD5" s="6">
        <v>225709553735</v>
      </c>
      <c r="AE5" s="2">
        <v>0</v>
      </c>
      <c r="AF5" s="2">
        <v>23</v>
      </c>
      <c r="AG5" s="2" t="s">
        <v>68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5">
        <v>40134</v>
      </c>
      <c r="AS5" s="2"/>
      <c r="AT5" s="2"/>
      <c r="AU5" s="2">
        <v>-1</v>
      </c>
      <c r="AV5" s="2" t="s">
        <v>70</v>
      </c>
      <c r="AW5" s="2" t="s">
        <v>92</v>
      </c>
      <c r="AX5" s="2" t="s">
        <v>77</v>
      </c>
      <c r="AY5" s="3">
        <v>0</v>
      </c>
    </row>
    <row r="6" spans="1:54" x14ac:dyDescent="0.25">
      <c r="A6">
        <v>5</v>
      </c>
      <c r="B6" s="2" t="s">
        <v>53</v>
      </c>
      <c r="C6" s="3">
        <v>1</v>
      </c>
      <c r="D6" s="2">
        <v>4323522</v>
      </c>
      <c r="E6" s="2">
        <v>5</v>
      </c>
      <c r="F6" s="2">
        <v>69</v>
      </c>
      <c r="G6" s="2" t="s">
        <v>53</v>
      </c>
      <c r="H6" s="2" t="s">
        <v>225</v>
      </c>
      <c r="I6" s="2">
        <v>33041502404</v>
      </c>
      <c r="J6" s="2" t="s">
        <v>6560</v>
      </c>
      <c r="K6" s="2" t="s">
        <v>106</v>
      </c>
      <c r="L6" s="2">
        <v>1</v>
      </c>
      <c r="M6" s="2">
        <v>2019636460</v>
      </c>
      <c r="N6" s="2" t="s">
        <v>6561</v>
      </c>
      <c r="O6" s="2" t="s">
        <v>6562</v>
      </c>
      <c r="P6" s="2" t="s">
        <v>59</v>
      </c>
      <c r="Q6" s="2">
        <v>9</v>
      </c>
      <c r="R6" s="2" t="s">
        <v>60</v>
      </c>
      <c r="S6" s="5">
        <v>40198</v>
      </c>
      <c r="T6" s="2" t="s">
        <v>6563</v>
      </c>
      <c r="U6" s="2" t="s">
        <v>766</v>
      </c>
      <c r="V6" s="2" t="s">
        <v>6564</v>
      </c>
      <c r="W6" s="2" t="s">
        <v>3562</v>
      </c>
      <c r="X6" s="2">
        <v>5</v>
      </c>
      <c r="Y6" s="2" t="s">
        <v>65</v>
      </c>
      <c r="Z6" s="2">
        <v>1</v>
      </c>
      <c r="AA6" s="2" t="s">
        <v>66</v>
      </c>
      <c r="AB6" s="2">
        <v>5</v>
      </c>
      <c r="AC6" s="2" t="s">
        <v>67</v>
      </c>
      <c r="AD6" s="6">
        <v>652293189321</v>
      </c>
      <c r="AE6" s="2">
        <v>0</v>
      </c>
      <c r="AF6" s="2">
        <v>23</v>
      </c>
      <c r="AG6" s="2" t="s">
        <v>68</v>
      </c>
      <c r="AH6" s="2"/>
      <c r="AI6" s="2"/>
      <c r="AJ6" s="2"/>
      <c r="AK6" s="2"/>
      <c r="AL6" s="2"/>
      <c r="AM6" s="2"/>
      <c r="AN6" s="2"/>
      <c r="AO6" s="2"/>
      <c r="AP6" s="2"/>
      <c r="AQ6" s="2" t="s">
        <v>59</v>
      </c>
      <c r="AR6" s="5">
        <v>40198</v>
      </c>
      <c r="AS6" s="2" t="s">
        <v>6565</v>
      </c>
      <c r="AT6" s="2" t="s">
        <v>76</v>
      </c>
      <c r="AU6" s="2">
        <v>92</v>
      </c>
      <c r="AV6" s="2" t="s">
        <v>70</v>
      </c>
      <c r="AW6" s="2" t="s">
        <v>92</v>
      </c>
      <c r="AX6" s="2" t="s">
        <v>77</v>
      </c>
      <c r="AY6" s="3">
        <v>0</v>
      </c>
    </row>
    <row r="7" spans="1:54" x14ac:dyDescent="0.25">
      <c r="A7">
        <v>6</v>
      </c>
      <c r="B7" s="2" t="s">
        <v>53</v>
      </c>
      <c r="C7" s="3">
        <v>1</v>
      </c>
      <c r="D7" s="2">
        <v>1621331</v>
      </c>
      <c r="E7" s="2">
        <v>5</v>
      </c>
      <c r="F7" s="2">
        <v>66</v>
      </c>
      <c r="G7" s="2" t="s">
        <v>53</v>
      </c>
      <c r="H7" s="2" t="s">
        <v>148</v>
      </c>
      <c r="I7" s="2">
        <v>33041200203</v>
      </c>
      <c r="J7" s="2" t="s">
        <v>8073</v>
      </c>
      <c r="K7" s="2" t="s">
        <v>56</v>
      </c>
      <c r="L7" s="2">
        <v>3</v>
      </c>
      <c r="M7" s="2">
        <v>2014069854</v>
      </c>
      <c r="N7" s="2" t="s">
        <v>8074</v>
      </c>
      <c r="O7" s="2"/>
      <c r="P7" s="2" t="s">
        <v>82</v>
      </c>
      <c r="Q7" s="2">
        <v>9</v>
      </c>
      <c r="R7" s="2" t="s">
        <v>60</v>
      </c>
      <c r="S7" s="5">
        <v>39719</v>
      </c>
      <c r="T7" s="2" t="s">
        <v>8075</v>
      </c>
      <c r="U7" s="2"/>
      <c r="V7" s="2" t="s">
        <v>8076</v>
      </c>
      <c r="W7" s="2"/>
      <c r="X7" s="2">
        <v>5</v>
      </c>
      <c r="Y7" s="2" t="s">
        <v>65</v>
      </c>
      <c r="Z7" s="2">
        <v>1</v>
      </c>
      <c r="AA7" s="2" t="s">
        <v>66</v>
      </c>
      <c r="AB7" s="2">
        <v>3</v>
      </c>
      <c r="AC7" s="2" t="s">
        <v>114</v>
      </c>
      <c r="AD7" s="6">
        <v>475826626893</v>
      </c>
      <c r="AE7" s="2">
        <v>0</v>
      </c>
      <c r="AF7" s="2">
        <v>23</v>
      </c>
      <c r="AG7" s="2" t="s">
        <v>68</v>
      </c>
      <c r="AH7" s="2"/>
      <c r="AI7" s="2"/>
      <c r="AJ7" s="2"/>
      <c r="AK7" s="2"/>
      <c r="AL7" s="2"/>
      <c r="AM7" s="2"/>
      <c r="AN7" s="2"/>
      <c r="AO7" s="2"/>
      <c r="AP7" s="2"/>
      <c r="AQ7" s="2" t="s">
        <v>82</v>
      </c>
      <c r="AR7" s="5">
        <v>39719</v>
      </c>
      <c r="AS7" s="2" t="s">
        <v>8077</v>
      </c>
      <c r="AT7" s="2" t="s">
        <v>76</v>
      </c>
      <c r="AU7" s="2">
        <v>100</v>
      </c>
      <c r="AV7" s="2" t="s">
        <v>70</v>
      </c>
      <c r="AW7" s="2" t="s">
        <v>92</v>
      </c>
      <c r="AX7" s="2" t="s">
        <v>77</v>
      </c>
      <c r="AY7" s="3">
        <v>0</v>
      </c>
    </row>
    <row r="8" spans="1:54" x14ac:dyDescent="0.25">
      <c r="A8">
        <v>7</v>
      </c>
      <c r="B8" s="2" t="s">
        <v>53</v>
      </c>
      <c r="C8" s="3">
        <v>1</v>
      </c>
      <c r="D8" s="2">
        <v>2288591</v>
      </c>
      <c r="E8" s="2">
        <v>5</v>
      </c>
      <c r="F8" s="2">
        <v>79</v>
      </c>
      <c r="G8" s="2" t="s">
        <v>53</v>
      </c>
      <c r="H8" s="2" t="s">
        <v>54</v>
      </c>
      <c r="I8" s="2">
        <v>33041607601</v>
      </c>
      <c r="J8" s="2" t="s">
        <v>7289</v>
      </c>
      <c r="K8" s="2" t="s">
        <v>118</v>
      </c>
      <c r="L8" s="2">
        <v>2</v>
      </c>
      <c r="M8" s="2">
        <v>2014952984</v>
      </c>
      <c r="N8" s="2" t="s">
        <v>7290</v>
      </c>
      <c r="O8" s="2" t="s">
        <v>7291</v>
      </c>
      <c r="P8" s="2" t="s">
        <v>59</v>
      </c>
      <c r="Q8" s="2">
        <v>9</v>
      </c>
      <c r="R8" s="2" t="s">
        <v>60</v>
      </c>
      <c r="S8" s="5">
        <v>40343</v>
      </c>
      <c r="T8" s="2" t="s">
        <v>7292</v>
      </c>
      <c r="U8" s="2" t="s">
        <v>7293</v>
      </c>
      <c r="V8" s="2" t="s">
        <v>7294</v>
      </c>
      <c r="W8" s="2" t="s">
        <v>7295</v>
      </c>
      <c r="X8" s="2">
        <v>5</v>
      </c>
      <c r="Y8" s="2" t="s">
        <v>65</v>
      </c>
      <c r="Z8" s="2">
        <v>1</v>
      </c>
      <c r="AA8" s="2" t="s">
        <v>66</v>
      </c>
      <c r="AB8" s="2">
        <v>2</v>
      </c>
      <c r="AC8" s="2" t="s">
        <v>222</v>
      </c>
      <c r="AD8" s="6">
        <v>436523314506</v>
      </c>
      <c r="AE8" s="2">
        <v>0</v>
      </c>
      <c r="AF8" s="2">
        <v>23</v>
      </c>
      <c r="AG8" s="2" t="s">
        <v>68</v>
      </c>
      <c r="AH8" s="2" t="s">
        <v>7296</v>
      </c>
      <c r="AI8" s="2" t="s">
        <v>70</v>
      </c>
      <c r="AJ8" s="2" t="s">
        <v>71</v>
      </c>
      <c r="AK8" s="2" t="s">
        <v>74</v>
      </c>
      <c r="AL8" s="5">
        <v>44211</v>
      </c>
      <c r="AM8" s="2" t="s">
        <v>7297</v>
      </c>
      <c r="AN8" s="2">
        <v>72000</v>
      </c>
      <c r="AO8" s="2" t="s">
        <v>74</v>
      </c>
      <c r="AP8" s="5">
        <v>44996</v>
      </c>
      <c r="AQ8" s="2" t="s">
        <v>59</v>
      </c>
      <c r="AR8" s="5">
        <v>40343</v>
      </c>
      <c r="AS8" s="2" t="s">
        <v>4145</v>
      </c>
      <c r="AT8" s="2" t="s">
        <v>76</v>
      </c>
      <c r="AU8" s="2">
        <v>79</v>
      </c>
      <c r="AV8" s="2" t="s">
        <v>70</v>
      </c>
      <c r="AW8" s="2" t="s">
        <v>92</v>
      </c>
      <c r="AX8" s="2" t="s">
        <v>77</v>
      </c>
      <c r="AY8" s="3">
        <v>0</v>
      </c>
    </row>
    <row r="9" spans="1:54" x14ac:dyDescent="0.25">
      <c r="A9">
        <v>8</v>
      </c>
      <c r="B9" s="2" t="s">
        <v>53</v>
      </c>
      <c r="C9" s="3">
        <v>1</v>
      </c>
      <c r="D9" s="2">
        <v>2153582</v>
      </c>
      <c r="E9" s="2">
        <v>5</v>
      </c>
      <c r="F9" s="2">
        <v>79</v>
      </c>
      <c r="G9" s="2" t="s">
        <v>53</v>
      </c>
      <c r="H9" s="2" t="s">
        <v>54</v>
      </c>
      <c r="I9" s="2">
        <v>33041607601</v>
      </c>
      <c r="J9" s="2" t="s">
        <v>7289</v>
      </c>
      <c r="K9" s="2" t="s">
        <v>118</v>
      </c>
      <c r="L9" s="2">
        <v>2</v>
      </c>
      <c r="M9" s="2">
        <v>1014783598</v>
      </c>
      <c r="N9" s="2" t="s">
        <v>8227</v>
      </c>
      <c r="O9" s="2" t="s">
        <v>8228</v>
      </c>
      <c r="P9" s="2" t="s">
        <v>59</v>
      </c>
      <c r="Q9" s="2">
        <v>9</v>
      </c>
      <c r="R9" s="2" t="s">
        <v>60</v>
      </c>
      <c r="S9" s="5">
        <v>40254</v>
      </c>
      <c r="T9" s="2" t="s">
        <v>8229</v>
      </c>
      <c r="U9" s="2" t="s">
        <v>6573</v>
      </c>
      <c r="V9" s="2" t="s">
        <v>6980</v>
      </c>
      <c r="W9" s="2" t="s">
        <v>8230</v>
      </c>
      <c r="X9" s="2">
        <v>5</v>
      </c>
      <c r="Y9" s="2" t="s">
        <v>65</v>
      </c>
      <c r="Z9" s="2">
        <v>1</v>
      </c>
      <c r="AA9" s="2" t="s">
        <v>66</v>
      </c>
      <c r="AB9" s="2">
        <v>1</v>
      </c>
      <c r="AC9" s="2" t="s">
        <v>233</v>
      </c>
      <c r="AD9" s="6">
        <v>683162580126</v>
      </c>
      <c r="AE9" s="2">
        <v>0</v>
      </c>
      <c r="AF9" s="2">
        <v>23</v>
      </c>
      <c r="AG9" s="2" t="s">
        <v>68</v>
      </c>
      <c r="AH9" s="2"/>
      <c r="AI9" s="2"/>
      <c r="AJ9" s="2"/>
      <c r="AK9" s="2"/>
      <c r="AL9" s="2"/>
      <c r="AM9" s="2"/>
      <c r="AN9" s="2"/>
      <c r="AO9" s="2"/>
      <c r="AP9" s="2"/>
      <c r="AQ9" s="2" t="s">
        <v>59</v>
      </c>
      <c r="AR9" s="5">
        <v>40254</v>
      </c>
      <c r="AS9" s="2" t="s">
        <v>8231</v>
      </c>
      <c r="AT9" s="2" t="s">
        <v>76</v>
      </c>
      <c r="AU9" s="2">
        <v>71</v>
      </c>
      <c r="AV9" s="2" t="s">
        <v>70</v>
      </c>
      <c r="AW9" s="2" t="s">
        <v>92</v>
      </c>
      <c r="AX9" s="2" t="s">
        <v>77</v>
      </c>
      <c r="AY9" s="3">
        <v>0</v>
      </c>
    </row>
    <row r="10" spans="1:54" x14ac:dyDescent="0.25">
      <c r="A10">
        <v>9</v>
      </c>
      <c r="B10" s="2" t="s">
        <v>53</v>
      </c>
      <c r="C10" s="3">
        <v>1</v>
      </c>
      <c r="D10" s="2">
        <v>2996515</v>
      </c>
      <c r="E10" s="2">
        <v>5</v>
      </c>
      <c r="F10" s="2">
        <v>86</v>
      </c>
      <c r="G10" s="2" t="s">
        <v>53</v>
      </c>
      <c r="H10" s="2" t="s">
        <v>138</v>
      </c>
      <c r="I10" s="2">
        <v>33041000162</v>
      </c>
      <c r="J10" s="2" t="s">
        <v>5743</v>
      </c>
      <c r="K10" s="2" t="s">
        <v>2372</v>
      </c>
      <c r="L10" s="2">
        <v>4</v>
      </c>
      <c r="M10" s="2">
        <v>2016044818</v>
      </c>
      <c r="N10" s="2" t="s">
        <v>5744</v>
      </c>
      <c r="O10" s="2" t="s">
        <v>5745</v>
      </c>
      <c r="P10" s="2" t="s">
        <v>59</v>
      </c>
      <c r="Q10" s="2">
        <v>9</v>
      </c>
      <c r="R10" s="2" t="s">
        <v>60</v>
      </c>
      <c r="S10" s="5">
        <v>39865</v>
      </c>
      <c r="T10" s="2" t="s">
        <v>5746</v>
      </c>
      <c r="U10" s="2" t="s">
        <v>4695</v>
      </c>
      <c r="V10" s="2" t="s">
        <v>5747</v>
      </c>
      <c r="W10" s="2" t="s">
        <v>5748</v>
      </c>
      <c r="X10" s="2">
        <v>5</v>
      </c>
      <c r="Y10" s="2" t="s">
        <v>65</v>
      </c>
      <c r="Z10" s="2">
        <v>1</v>
      </c>
      <c r="AA10" s="2" t="s">
        <v>66</v>
      </c>
      <c r="AB10" s="2">
        <v>5</v>
      </c>
      <c r="AC10" s="2" t="s">
        <v>67</v>
      </c>
      <c r="AD10" s="6">
        <v>414575624688</v>
      </c>
      <c r="AE10" s="2">
        <v>0</v>
      </c>
      <c r="AF10" s="2">
        <v>23</v>
      </c>
      <c r="AG10" s="2" t="s">
        <v>68</v>
      </c>
      <c r="AH10" s="2"/>
      <c r="AI10" s="2"/>
      <c r="AJ10" s="2"/>
      <c r="AK10" s="2"/>
      <c r="AL10" s="2"/>
      <c r="AM10" s="2"/>
      <c r="AN10" s="2"/>
      <c r="AO10" s="2"/>
      <c r="AP10" s="2"/>
      <c r="AQ10" s="2" t="s">
        <v>59</v>
      </c>
      <c r="AR10" s="5">
        <v>39865</v>
      </c>
      <c r="AS10" s="2" t="s">
        <v>147</v>
      </c>
      <c r="AT10" s="2"/>
      <c r="AU10" s="2">
        <v>66</v>
      </c>
      <c r="AV10" s="2" t="s">
        <v>70</v>
      </c>
      <c r="AW10" s="2" t="s">
        <v>92</v>
      </c>
      <c r="AX10" s="2" t="s">
        <v>77</v>
      </c>
      <c r="AY10" s="3">
        <v>0</v>
      </c>
    </row>
    <row r="11" spans="1:54" x14ac:dyDescent="0.25">
      <c r="A11">
        <v>10</v>
      </c>
      <c r="B11" s="2" t="s">
        <v>53</v>
      </c>
      <c r="C11" s="3">
        <v>1</v>
      </c>
      <c r="D11" s="2">
        <v>3113422</v>
      </c>
      <c r="E11" s="2">
        <v>5</v>
      </c>
      <c r="F11" s="2">
        <v>86</v>
      </c>
      <c r="G11" s="2" t="s">
        <v>53</v>
      </c>
      <c r="H11" s="2" t="s">
        <v>138</v>
      </c>
      <c r="I11" s="2">
        <v>33041000162</v>
      </c>
      <c r="J11" s="2" t="s">
        <v>5743</v>
      </c>
      <c r="K11" s="2" t="s">
        <v>2372</v>
      </c>
      <c r="L11" s="2">
        <v>4</v>
      </c>
      <c r="M11" s="2">
        <v>1016311823</v>
      </c>
      <c r="N11" s="2" t="s">
        <v>1517</v>
      </c>
      <c r="O11" s="2" t="s">
        <v>5933</v>
      </c>
      <c r="P11" s="2" t="s">
        <v>59</v>
      </c>
      <c r="Q11" s="2">
        <v>9</v>
      </c>
      <c r="R11" s="2" t="s">
        <v>121</v>
      </c>
      <c r="S11" s="5">
        <v>40238</v>
      </c>
      <c r="T11" s="2" t="s">
        <v>5934</v>
      </c>
      <c r="U11" s="2" t="s">
        <v>5935</v>
      </c>
      <c r="V11" s="2" t="s">
        <v>4790</v>
      </c>
      <c r="W11" s="2" t="s">
        <v>5064</v>
      </c>
      <c r="X11" s="2">
        <v>5</v>
      </c>
      <c r="Y11" s="2" t="s">
        <v>65</v>
      </c>
      <c r="Z11" s="2">
        <v>1</v>
      </c>
      <c r="AA11" s="2" t="s">
        <v>66</v>
      </c>
      <c r="AB11" s="2">
        <v>5</v>
      </c>
      <c r="AC11" s="2" t="s">
        <v>67</v>
      </c>
      <c r="AD11" s="6">
        <v>574766412470</v>
      </c>
      <c r="AE11" s="2">
        <v>0</v>
      </c>
      <c r="AF11" s="2">
        <v>23</v>
      </c>
      <c r="AG11" s="2" t="s">
        <v>68</v>
      </c>
      <c r="AH11" s="2"/>
      <c r="AI11" s="2"/>
      <c r="AJ11" s="2"/>
      <c r="AK11" s="2"/>
      <c r="AL11" s="2"/>
      <c r="AM11" s="2"/>
      <c r="AN11" s="2"/>
      <c r="AO11" s="2"/>
      <c r="AP11" s="2"/>
      <c r="AQ11" s="2" t="s">
        <v>59</v>
      </c>
      <c r="AR11" s="5">
        <v>40238</v>
      </c>
      <c r="AS11" s="2" t="s">
        <v>5936</v>
      </c>
      <c r="AT11" s="2" t="s">
        <v>76</v>
      </c>
      <c r="AU11" s="2">
        <v>81</v>
      </c>
      <c r="AV11" s="2" t="s">
        <v>70</v>
      </c>
      <c r="AW11" s="2" t="s">
        <v>92</v>
      </c>
      <c r="AX11" s="2" t="s">
        <v>77</v>
      </c>
      <c r="AY11" s="3">
        <v>0</v>
      </c>
    </row>
    <row r="12" spans="1:54" x14ac:dyDescent="0.25">
      <c r="A12">
        <v>11</v>
      </c>
      <c r="B12" s="2" t="s">
        <v>53</v>
      </c>
      <c r="C12" s="3">
        <v>1</v>
      </c>
      <c r="D12" s="2">
        <v>3113892</v>
      </c>
      <c r="E12" s="2">
        <v>5</v>
      </c>
      <c r="F12" s="2">
        <v>86</v>
      </c>
      <c r="G12" s="2" t="s">
        <v>53</v>
      </c>
      <c r="H12" s="2" t="s">
        <v>138</v>
      </c>
      <c r="I12" s="2">
        <v>33041000162</v>
      </c>
      <c r="J12" s="2" t="s">
        <v>5743</v>
      </c>
      <c r="K12" s="2" t="s">
        <v>2372</v>
      </c>
      <c r="L12" s="2">
        <v>4</v>
      </c>
      <c r="M12" s="2">
        <v>1016313015</v>
      </c>
      <c r="N12" s="2" t="s">
        <v>5937</v>
      </c>
      <c r="O12" s="2" t="s">
        <v>5938</v>
      </c>
      <c r="P12" s="2" t="s">
        <v>59</v>
      </c>
      <c r="Q12" s="2">
        <v>9</v>
      </c>
      <c r="R12" s="2" t="s">
        <v>121</v>
      </c>
      <c r="S12" s="5">
        <v>39907</v>
      </c>
      <c r="T12" s="2" t="s">
        <v>1238</v>
      </c>
      <c r="U12" s="2" t="s">
        <v>4924</v>
      </c>
      <c r="V12" s="2" t="s">
        <v>3417</v>
      </c>
      <c r="W12" s="2" t="s">
        <v>5939</v>
      </c>
      <c r="X12" s="2">
        <v>5</v>
      </c>
      <c r="Y12" s="2" t="s">
        <v>65</v>
      </c>
      <c r="Z12" s="2">
        <v>1</v>
      </c>
      <c r="AA12" s="2" t="s">
        <v>66</v>
      </c>
      <c r="AB12" s="2">
        <v>4</v>
      </c>
      <c r="AC12" s="2" t="s">
        <v>88</v>
      </c>
      <c r="AD12" s="6">
        <v>901509509878</v>
      </c>
      <c r="AE12" s="2">
        <v>0</v>
      </c>
      <c r="AF12" s="2">
        <v>23</v>
      </c>
      <c r="AG12" s="2" t="s">
        <v>68</v>
      </c>
      <c r="AH12" s="2" t="s">
        <v>5940</v>
      </c>
      <c r="AI12" s="2" t="s">
        <v>70</v>
      </c>
      <c r="AJ12" s="2" t="s">
        <v>71</v>
      </c>
      <c r="AK12" s="2" t="s">
        <v>72</v>
      </c>
      <c r="AL12" s="5">
        <v>43864</v>
      </c>
      <c r="AM12" s="2" t="s">
        <v>1243</v>
      </c>
      <c r="AN12" s="2">
        <v>84000</v>
      </c>
      <c r="AO12" s="2" t="s">
        <v>74</v>
      </c>
      <c r="AP12" s="5">
        <v>45076</v>
      </c>
      <c r="AQ12" s="2" t="s">
        <v>59</v>
      </c>
      <c r="AR12" s="5">
        <v>39907</v>
      </c>
      <c r="AS12" s="2" t="s">
        <v>5937</v>
      </c>
      <c r="AT12" s="2" t="s">
        <v>76</v>
      </c>
      <c r="AU12" s="2">
        <v>125</v>
      </c>
      <c r="AV12" s="2" t="s">
        <v>70</v>
      </c>
      <c r="AW12" s="2" t="s">
        <v>92</v>
      </c>
      <c r="AX12" s="2" t="s">
        <v>77</v>
      </c>
      <c r="AY12" s="3">
        <v>0</v>
      </c>
    </row>
    <row r="13" spans="1:54" x14ac:dyDescent="0.25">
      <c r="A13">
        <v>12</v>
      </c>
      <c r="B13" s="2" t="s">
        <v>53</v>
      </c>
      <c r="C13" s="3">
        <v>1</v>
      </c>
      <c r="D13" s="2">
        <v>3113987</v>
      </c>
      <c r="E13" s="2">
        <v>5</v>
      </c>
      <c r="F13" s="2">
        <v>86</v>
      </c>
      <c r="G13" s="2" t="s">
        <v>53</v>
      </c>
      <c r="H13" s="2" t="s">
        <v>138</v>
      </c>
      <c r="I13" s="2">
        <v>33041000162</v>
      </c>
      <c r="J13" s="2" t="s">
        <v>5743</v>
      </c>
      <c r="K13" s="2" t="s">
        <v>2372</v>
      </c>
      <c r="L13" s="2">
        <v>4</v>
      </c>
      <c r="M13" s="2">
        <v>1016313293</v>
      </c>
      <c r="N13" s="2" t="s">
        <v>5941</v>
      </c>
      <c r="O13" s="2" t="s">
        <v>5942</v>
      </c>
      <c r="P13" s="2" t="s">
        <v>59</v>
      </c>
      <c r="Q13" s="2">
        <v>9</v>
      </c>
      <c r="R13" s="2" t="s">
        <v>109</v>
      </c>
      <c r="S13" s="5">
        <v>40404</v>
      </c>
      <c r="T13" s="2" t="s">
        <v>575</v>
      </c>
      <c r="U13" s="2" t="s">
        <v>4361</v>
      </c>
      <c r="V13" s="2" t="s">
        <v>192</v>
      </c>
      <c r="W13" s="2" t="s">
        <v>5943</v>
      </c>
      <c r="X13" s="2">
        <v>5</v>
      </c>
      <c r="Y13" s="2" t="s">
        <v>65</v>
      </c>
      <c r="Z13" s="2">
        <v>1</v>
      </c>
      <c r="AA13" s="2" t="s">
        <v>66</v>
      </c>
      <c r="AB13" s="2">
        <v>7</v>
      </c>
      <c r="AC13" s="2" t="s">
        <v>657</v>
      </c>
      <c r="AD13" s="6">
        <v>541720309008</v>
      </c>
      <c r="AE13" s="2">
        <v>0</v>
      </c>
      <c r="AF13" s="2">
        <v>23</v>
      </c>
      <c r="AG13" s="2" t="s">
        <v>68</v>
      </c>
      <c r="AH13" s="2"/>
      <c r="AI13" s="2"/>
      <c r="AJ13" s="2"/>
      <c r="AK13" s="2"/>
      <c r="AL13" s="2"/>
      <c r="AM13" s="2"/>
      <c r="AN13" s="2"/>
      <c r="AO13" s="2"/>
      <c r="AP13" s="2"/>
      <c r="AQ13" s="2" t="s">
        <v>59</v>
      </c>
      <c r="AR13" s="5">
        <v>40404</v>
      </c>
      <c r="AS13" s="2" t="s">
        <v>5944</v>
      </c>
      <c r="AT13" s="2" t="s">
        <v>76</v>
      </c>
      <c r="AU13" s="2">
        <v>80</v>
      </c>
      <c r="AV13" s="2" t="s">
        <v>70</v>
      </c>
      <c r="AW13" s="2" t="s">
        <v>92</v>
      </c>
      <c r="AX13" s="2" t="s">
        <v>77</v>
      </c>
      <c r="AY13" s="3">
        <v>0</v>
      </c>
    </row>
    <row r="14" spans="1:54" x14ac:dyDescent="0.25">
      <c r="A14">
        <v>13</v>
      </c>
      <c r="B14" s="2" t="s">
        <v>53</v>
      </c>
      <c r="C14" s="3">
        <v>1</v>
      </c>
      <c r="D14" s="2">
        <v>3114256</v>
      </c>
      <c r="E14" s="2">
        <v>5</v>
      </c>
      <c r="F14" s="2">
        <v>86</v>
      </c>
      <c r="G14" s="2" t="s">
        <v>53</v>
      </c>
      <c r="H14" s="2" t="s">
        <v>138</v>
      </c>
      <c r="I14" s="2">
        <v>33041000162</v>
      </c>
      <c r="J14" s="2" t="s">
        <v>5743</v>
      </c>
      <c r="K14" s="2" t="s">
        <v>2372</v>
      </c>
      <c r="L14" s="2">
        <v>4</v>
      </c>
      <c r="M14" s="2">
        <v>1016313996</v>
      </c>
      <c r="N14" s="2" t="s">
        <v>5945</v>
      </c>
      <c r="O14" s="2" t="s">
        <v>5946</v>
      </c>
      <c r="P14" s="2" t="s">
        <v>59</v>
      </c>
      <c r="Q14" s="2">
        <v>9</v>
      </c>
      <c r="R14" s="2" t="s">
        <v>109</v>
      </c>
      <c r="S14" s="5">
        <v>40145</v>
      </c>
      <c r="T14" s="2" t="s">
        <v>5947</v>
      </c>
      <c r="U14" s="2" t="s">
        <v>5408</v>
      </c>
      <c r="V14" s="2" t="s">
        <v>5948</v>
      </c>
      <c r="W14" s="2" t="s">
        <v>5949</v>
      </c>
      <c r="X14" s="2">
        <v>5</v>
      </c>
      <c r="Y14" s="2" t="s">
        <v>65</v>
      </c>
      <c r="Z14" s="2">
        <v>1</v>
      </c>
      <c r="AA14" s="2" t="s">
        <v>66</v>
      </c>
      <c r="AB14" s="2">
        <v>4</v>
      </c>
      <c r="AC14" s="2" t="s">
        <v>88</v>
      </c>
      <c r="AD14" s="6">
        <v>816673017657</v>
      </c>
      <c r="AE14" s="2">
        <v>0</v>
      </c>
      <c r="AF14" s="2">
        <v>23</v>
      </c>
      <c r="AG14" s="2" t="s">
        <v>68</v>
      </c>
      <c r="AH14" s="2"/>
      <c r="AI14" s="2"/>
      <c r="AJ14" s="2"/>
      <c r="AK14" s="2"/>
      <c r="AL14" s="2"/>
      <c r="AM14" s="2"/>
      <c r="AN14" s="2"/>
      <c r="AO14" s="2"/>
      <c r="AP14" s="2"/>
      <c r="AQ14" s="2" t="s">
        <v>59</v>
      </c>
      <c r="AR14" s="5">
        <v>40145</v>
      </c>
      <c r="AS14" s="2" t="s">
        <v>5945</v>
      </c>
      <c r="AT14" s="2" t="s">
        <v>76</v>
      </c>
      <c r="AU14" s="2">
        <v>122</v>
      </c>
      <c r="AV14" s="2" t="s">
        <v>70</v>
      </c>
      <c r="AW14" s="2" t="s">
        <v>92</v>
      </c>
      <c r="AX14" s="2" t="s">
        <v>77</v>
      </c>
      <c r="AY14" s="3">
        <v>0</v>
      </c>
    </row>
    <row r="15" spans="1:54" x14ac:dyDescent="0.25">
      <c r="A15">
        <v>14</v>
      </c>
      <c r="B15" s="2" t="s">
        <v>53</v>
      </c>
      <c r="C15" s="3">
        <v>1</v>
      </c>
      <c r="D15" s="2">
        <v>3119980</v>
      </c>
      <c r="E15" s="2">
        <v>5</v>
      </c>
      <c r="F15" s="2">
        <v>86</v>
      </c>
      <c r="G15" s="2" t="s">
        <v>53</v>
      </c>
      <c r="H15" s="2" t="s">
        <v>138</v>
      </c>
      <c r="I15" s="2">
        <v>33041000162</v>
      </c>
      <c r="J15" s="2" t="s">
        <v>5743</v>
      </c>
      <c r="K15" s="2" t="s">
        <v>2372</v>
      </c>
      <c r="L15" s="2">
        <v>4</v>
      </c>
      <c r="M15" s="2">
        <v>1016328642</v>
      </c>
      <c r="N15" s="2" t="s">
        <v>4686</v>
      </c>
      <c r="O15" s="2" t="s">
        <v>5959</v>
      </c>
      <c r="P15" s="2" t="s">
        <v>59</v>
      </c>
      <c r="Q15" s="2">
        <v>10</v>
      </c>
      <c r="R15" s="2" t="s">
        <v>109</v>
      </c>
      <c r="S15" s="5">
        <v>39835</v>
      </c>
      <c r="T15" s="2" t="s">
        <v>575</v>
      </c>
      <c r="U15" s="2"/>
      <c r="V15" s="2" t="s">
        <v>5960</v>
      </c>
      <c r="W15" s="2"/>
      <c r="X15" s="2">
        <v>5</v>
      </c>
      <c r="Y15" s="2" t="s">
        <v>65</v>
      </c>
      <c r="Z15" s="2">
        <v>1</v>
      </c>
      <c r="AA15" s="2" t="s">
        <v>66</v>
      </c>
      <c r="AB15" s="2">
        <v>3</v>
      </c>
      <c r="AC15" s="2" t="s">
        <v>114</v>
      </c>
      <c r="AD15" s="6">
        <v>798575809693</v>
      </c>
      <c r="AE15" s="2">
        <v>0</v>
      </c>
      <c r="AF15" s="2">
        <v>23</v>
      </c>
      <c r="AG15" s="2" t="s">
        <v>68</v>
      </c>
      <c r="AH15" s="2" t="s">
        <v>5961</v>
      </c>
      <c r="AI15" s="2" t="s">
        <v>70</v>
      </c>
      <c r="AJ15" s="2" t="s">
        <v>71</v>
      </c>
      <c r="AK15" s="2" t="s">
        <v>74</v>
      </c>
      <c r="AL15" s="5">
        <v>44729</v>
      </c>
      <c r="AM15" s="2" t="s">
        <v>5962</v>
      </c>
      <c r="AN15" s="2">
        <v>60000</v>
      </c>
      <c r="AO15" s="2" t="s">
        <v>74</v>
      </c>
      <c r="AP15" s="5">
        <v>44726</v>
      </c>
      <c r="AQ15" s="2" t="s">
        <v>59</v>
      </c>
      <c r="AR15" s="5">
        <v>39835</v>
      </c>
      <c r="AS15" s="2" t="s">
        <v>5963</v>
      </c>
      <c r="AT15" s="2" t="s">
        <v>76</v>
      </c>
      <c r="AU15" s="2">
        <v>91</v>
      </c>
      <c r="AV15" s="2" t="s">
        <v>70</v>
      </c>
      <c r="AW15" s="2" t="s">
        <v>92</v>
      </c>
      <c r="AX15" s="2" t="s">
        <v>77</v>
      </c>
      <c r="AY15" s="3">
        <v>0</v>
      </c>
    </row>
    <row r="16" spans="1:54" x14ac:dyDescent="0.25">
      <c r="A16">
        <v>15</v>
      </c>
      <c r="B16" s="2" t="s">
        <v>53</v>
      </c>
      <c r="C16" s="3">
        <v>1</v>
      </c>
      <c r="D16" s="2">
        <v>3870595</v>
      </c>
      <c r="E16" s="2">
        <v>5</v>
      </c>
      <c r="F16" s="2">
        <v>86</v>
      </c>
      <c r="G16" s="2" t="s">
        <v>53</v>
      </c>
      <c r="H16" s="2" t="s">
        <v>138</v>
      </c>
      <c r="I16" s="2">
        <v>33041000162</v>
      </c>
      <c r="J16" s="2" t="s">
        <v>5743</v>
      </c>
      <c r="K16" s="2" t="s">
        <v>2372</v>
      </c>
      <c r="L16" s="2">
        <v>4</v>
      </c>
      <c r="M16" s="2">
        <v>2017437650</v>
      </c>
      <c r="N16" s="2" t="s">
        <v>6117</v>
      </c>
      <c r="O16" s="2" t="s">
        <v>6118</v>
      </c>
      <c r="P16" s="2" t="s">
        <v>59</v>
      </c>
      <c r="Q16" s="2">
        <v>9</v>
      </c>
      <c r="R16" s="2" t="s">
        <v>60</v>
      </c>
      <c r="S16" s="5">
        <v>40277</v>
      </c>
      <c r="T16" s="2" t="s">
        <v>6119</v>
      </c>
      <c r="U16" s="2" t="s">
        <v>6120</v>
      </c>
      <c r="V16" s="2" t="s">
        <v>767</v>
      </c>
      <c r="W16" s="2" t="s">
        <v>6121</v>
      </c>
      <c r="X16" s="2">
        <v>5</v>
      </c>
      <c r="Y16" s="2" t="s">
        <v>65</v>
      </c>
      <c r="Z16" s="2">
        <v>1</v>
      </c>
      <c r="AA16" s="2" t="s">
        <v>66</v>
      </c>
      <c r="AB16" s="2">
        <v>3</v>
      </c>
      <c r="AC16" s="2" t="s">
        <v>114</v>
      </c>
      <c r="AD16" s="6">
        <v>942077930257</v>
      </c>
      <c r="AE16" s="2">
        <v>0</v>
      </c>
      <c r="AF16" s="2">
        <v>23</v>
      </c>
      <c r="AG16" s="2" t="s">
        <v>68</v>
      </c>
      <c r="AH16" s="2"/>
      <c r="AI16" s="2"/>
      <c r="AJ16" s="2"/>
      <c r="AK16" s="2"/>
      <c r="AL16" s="2"/>
      <c r="AM16" s="2"/>
      <c r="AN16" s="2"/>
      <c r="AO16" s="2"/>
      <c r="AP16" s="2"/>
      <c r="AQ16" s="2" t="s">
        <v>59</v>
      </c>
      <c r="AR16" s="5">
        <v>40277</v>
      </c>
      <c r="AS16" s="2" t="s">
        <v>6122</v>
      </c>
      <c r="AT16" s="2" t="s">
        <v>76</v>
      </c>
      <c r="AU16" s="2">
        <v>101</v>
      </c>
      <c r="AV16" s="2" t="s">
        <v>70</v>
      </c>
      <c r="AW16" s="2" t="s">
        <v>92</v>
      </c>
      <c r="AX16" s="2" t="s">
        <v>77</v>
      </c>
      <c r="AY16" s="3">
        <v>0</v>
      </c>
    </row>
    <row r="17" spans="1:54" x14ac:dyDescent="0.25">
      <c r="A17">
        <v>16</v>
      </c>
      <c r="B17" s="2" t="s">
        <v>53</v>
      </c>
      <c r="C17" s="3">
        <v>1</v>
      </c>
      <c r="D17" s="2">
        <v>4249721</v>
      </c>
      <c r="E17" s="2">
        <v>5</v>
      </c>
      <c r="F17" s="2">
        <v>86</v>
      </c>
      <c r="G17" s="2" t="s">
        <v>53</v>
      </c>
      <c r="H17" s="2" t="s">
        <v>138</v>
      </c>
      <c r="I17" s="2">
        <v>33041000162</v>
      </c>
      <c r="J17" s="2" t="s">
        <v>5743</v>
      </c>
      <c r="K17" s="2" t="s">
        <v>2372</v>
      </c>
      <c r="L17" s="2">
        <v>4</v>
      </c>
      <c r="M17" s="2">
        <v>1019515194</v>
      </c>
      <c r="N17" s="2" t="s">
        <v>6416</v>
      </c>
      <c r="O17" s="2" t="s">
        <v>6417</v>
      </c>
      <c r="P17" s="2" t="s">
        <v>59</v>
      </c>
      <c r="Q17" s="2">
        <v>9</v>
      </c>
      <c r="R17" s="2" t="s">
        <v>109</v>
      </c>
      <c r="S17" s="5">
        <v>40109</v>
      </c>
      <c r="T17" s="2" t="s">
        <v>6418</v>
      </c>
      <c r="U17" s="2" t="s">
        <v>6419</v>
      </c>
      <c r="V17" s="2" t="s">
        <v>6420</v>
      </c>
      <c r="W17" s="2" t="s">
        <v>6421</v>
      </c>
      <c r="X17" s="2">
        <v>5</v>
      </c>
      <c r="Y17" s="2" t="s">
        <v>65</v>
      </c>
      <c r="Z17" s="2">
        <v>1</v>
      </c>
      <c r="AA17" s="2" t="s">
        <v>66</v>
      </c>
      <c r="AB17" s="2">
        <v>11</v>
      </c>
      <c r="AC17" s="2" t="s">
        <v>4677</v>
      </c>
      <c r="AD17" s="6">
        <v>274140294370</v>
      </c>
      <c r="AE17" s="2">
        <v>0</v>
      </c>
      <c r="AF17" s="2">
        <v>23</v>
      </c>
      <c r="AG17" s="2" t="s">
        <v>68</v>
      </c>
      <c r="AH17" s="2"/>
      <c r="AI17" s="2"/>
      <c r="AJ17" s="2"/>
      <c r="AK17" s="2"/>
      <c r="AL17" s="2"/>
      <c r="AM17" s="2" t="s">
        <v>6422</v>
      </c>
      <c r="AN17" s="2">
        <v>84000</v>
      </c>
      <c r="AO17" s="2" t="s">
        <v>74</v>
      </c>
      <c r="AP17" s="5">
        <v>44990</v>
      </c>
      <c r="AQ17" s="2" t="s">
        <v>59</v>
      </c>
      <c r="AR17" s="5">
        <v>40109</v>
      </c>
      <c r="AS17" s="2" t="s">
        <v>6423</v>
      </c>
      <c r="AT17" s="2" t="s">
        <v>76</v>
      </c>
      <c r="AU17" s="2">
        <v>100</v>
      </c>
      <c r="AV17" s="2" t="s">
        <v>70</v>
      </c>
      <c r="AW17" s="2" t="s">
        <v>92</v>
      </c>
      <c r="AX17" s="2" t="s">
        <v>77</v>
      </c>
      <c r="AY17" s="3">
        <v>0</v>
      </c>
    </row>
    <row r="18" spans="1:54" x14ac:dyDescent="0.25">
      <c r="A18">
        <v>17</v>
      </c>
      <c r="B18" s="2" t="s">
        <v>53</v>
      </c>
      <c r="C18" s="3">
        <v>1</v>
      </c>
      <c r="D18" s="2">
        <v>4250279</v>
      </c>
      <c r="E18" s="2">
        <v>5</v>
      </c>
      <c r="F18" s="2">
        <v>86</v>
      </c>
      <c r="G18" s="2" t="s">
        <v>53</v>
      </c>
      <c r="H18" s="2" t="s">
        <v>138</v>
      </c>
      <c r="I18" s="2">
        <v>33041000162</v>
      </c>
      <c r="J18" s="2" t="s">
        <v>5743</v>
      </c>
      <c r="K18" s="2" t="s">
        <v>2372</v>
      </c>
      <c r="L18" s="2">
        <v>4</v>
      </c>
      <c r="M18" s="2">
        <v>1019516116</v>
      </c>
      <c r="N18" s="2" t="s">
        <v>6424</v>
      </c>
      <c r="O18" s="2" t="s">
        <v>6425</v>
      </c>
      <c r="P18" s="2" t="s">
        <v>59</v>
      </c>
      <c r="Q18" s="2">
        <v>9</v>
      </c>
      <c r="R18" s="2" t="s">
        <v>121</v>
      </c>
      <c r="S18" s="5">
        <v>40399</v>
      </c>
      <c r="T18" s="2" t="s">
        <v>1839</v>
      </c>
      <c r="U18" s="2" t="s">
        <v>4750</v>
      </c>
      <c r="V18" s="2" t="s">
        <v>6426</v>
      </c>
      <c r="W18" s="2" t="s">
        <v>6427</v>
      </c>
      <c r="X18" s="2">
        <v>5</v>
      </c>
      <c r="Y18" s="2" t="s">
        <v>65</v>
      </c>
      <c r="Z18" s="2">
        <v>1</v>
      </c>
      <c r="AA18" s="2" t="s">
        <v>66</v>
      </c>
      <c r="AB18" s="2">
        <v>4</v>
      </c>
      <c r="AC18" s="2" t="s">
        <v>88</v>
      </c>
      <c r="AD18" s="6">
        <v>708077835502</v>
      </c>
      <c r="AE18" s="2">
        <v>0</v>
      </c>
      <c r="AF18" s="2">
        <v>23</v>
      </c>
      <c r="AG18" s="2" t="s">
        <v>68</v>
      </c>
      <c r="AH18" s="2" t="s">
        <v>6428</v>
      </c>
      <c r="AI18" s="2" t="s">
        <v>70</v>
      </c>
      <c r="AJ18" s="2" t="s">
        <v>71</v>
      </c>
      <c r="AK18" s="2" t="s">
        <v>74</v>
      </c>
      <c r="AL18" s="5">
        <v>43861</v>
      </c>
      <c r="AM18" s="2"/>
      <c r="AN18" s="2"/>
      <c r="AO18" s="2"/>
      <c r="AP18" s="2"/>
      <c r="AQ18" s="2" t="s">
        <v>59</v>
      </c>
      <c r="AR18" s="5">
        <v>40399</v>
      </c>
      <c r="AS18" s="2" t="s">
        <v>6429</v>
      </c>
      <c r="AT18" s="2" t="s">
        <v>76</v>
      </c>
      <c r="AU18" s="2">
        <v>71</v>
      </c>
      <c r="AV18" s="2" t="s">
        <v>70</v>
      </c>
      <c r="AW18" s="2" t="s">
        <v>92</v>
      </c>
      <c r="AX18" s="2" t="s">
        <v>77</v>
      </c>
      <c r="AY18" s="3">
        <v>0</v>
      </c>
    </row>
    <row r="19" spans="1:54" x14ac:dyDescent="0.25">
      <c r="A19">
        <v>18</v>
      </c>
      <c r="B19" s="2" t="s">
        <v>53</v>
      </c>
      <c r="C19" s="3">
        <v>1</v>
      </c>
      <c r="D19" s="2">
        <v>5409935</v>
      </c>
      <c r="E19" s="2">
        <v>5</v>
      </c>
      <c r="F19" s="2">
        <v>86</v>
      </c>
      <c r="G19" s="2" t="s">
        <v>53</v>
      </c>
      <c r="H19" s="2" t="s">
        <v>138</v>
      </c>
      <c r="I19" s="2">
        <v>33041000162</v>
      </c>
      <c r="J19" s="2" t="s">
        <v>5743</v>
      </c>
      <c r="K19" s="2" t="s">
        <v>2372</v>
      </c>
      <c r="L19" s="2">
        <v>4</v>
      </c>
      <c r="M19" s="2">
        <v>1021076073</v>
      </c>
      <c r="N19" s="2" t="s">
        <v>1169</v>
      </c>
      <c r="O19" s="2" t="s">
        <v>1163</v>
      </c>
      <c r="P19" s="2" t="s">
        <v>59</v>
      </c>
      <c r="Q19" s="2">
        <v>9</v>
      </c>
      <c r="R19" s="2" t="s">
        <v>60</v>
      </c>
      <c r="S19" s="5">
        <v>40423</v>
      </c>
      <c r="T19" s="2" t="s">
        <v>177</v>
      </c>
      <c r="U19" s="2"/>
      <c r="V19" s="2" t="s">
        <v>1818</v>
      </c>
      <c r="W19" s="2"/>
      <c r="X19" s="2">
        <v>5</v>
      </c>
      <c r="Y19" s="2" t="s">
        <v>65</v>
      </c>
      <c r="Z19" s="2">
        <v>1</v>
      </c>
      <c r="AA19" s="2" t="s">
        <v>66</v>
      </c>
      <c r="AB19" s="2">
        <v>2</v>
      </c>
      <c r="AC19" s="2" t="s">
        <v>222</v>
      </c>
      <c r="AD19" s="6">
        <v>842992635601</v>
      </c>
      <c r="AE19" s="2">
        <v>0</v>
      </c>
      <c r="AF19" s="2">
        <v>23</v>
      </c>
      <c r="AG19" s="2" t="s">
        <v>68</v>
      </c>
      <c r="AH19" s="2"/>
      <c r="AI19" s="2"/>
      <c r="AJ19" s="2"/>
      <c r="AK19" s="2"/>
      <c r="AL19" s="2"/>
      <c r="AM19" s="2"/>
      <c r="AN19" s="2"/>
      <c r="AO19" s="2"/>
      <c r="AP19" s="2"/>
      <c r="AQ19" s="2" t="s">
        <v>59</v>
      </c>
      <c r="AR19" s="5">
        <v>40423</v>
      </c>
      <c r="AS19" s="2" t="s">
        <v>7504</v>
      </c>
      <c r="AT19" s="2" t="s">
        <v>76</v>
      </c>
      <c r="AU19" s="2">
        <v>84</v>
      </c>
      <c r="AV19" s="2" t="s">
        <v>70</v>
      </c>
      <c r="AW19" s="2" t="s">
        <v>92</v>
      </c>
      <c r="AX19" s="2" t="s">
        <v>77</v>
      </c>
      <c r="AY19" s="3">
        <v>0</v>
      </c>
    </row>
    <row r="20" spans="1:54" x14ac:dyDescent="0.25">
      <c r="A20">
        <v>19</v>
      </c>
      <c r="B20" s="2" t="s">
        <v>53</v>
      </c>
      <c r="C20" s="3">
        <v>1</v>
      </c>
      <c r="D20" s="2">
        <v>1734805</v>
      </c>
      <c r="E20" s="2">
        <v>5</v>
      </c>
      <c r="F20" s="2">
        <v>86</v>
      </c>
      <c r="G20" s="2" t="s">
        <v>53</v>
      </c>
      <c r="H20" s="2" t="s">
        <v>138</v>
      </c>
      <c r="I20" s="2">
        <v>33041000162</v>
      </c>
      <c r="J20" s="2" t="s">
        <v>5743</v>
      </c>
      <c r="K20" s="2" t="s">
        <v>2372</v>
      </c>
      <c r="L20" s="2">
        <v>4</v>
      </c>
      <c r="M20" s="2">
        <v>1014236329</v>
      </c>
      <c r="N20" s="2" t="s">
        <v>7531</v>
      </c>
      <c r="O20" s="2" t="s">
        <v>7532</v>
      </c>
      <c r="P20" s="2" t="s">
        <v>59</v>
      </c>
      <c r="Q20" s="2">
        <v>10</v>
      </c>
      <c r="R20" s="2" t="s">
        <v>121</v>
      </c>
      <c r="S20" s="5">
        <v>39746</v>
      </c>
      <c r="T20" s="2" t="s">
        <v>7533</v>
      </c>
      <c r="U20" s="2"/>
      <c r="V20" s="2" t="s">
        <v>3886</v>
      </c>
      <c r="W20" s="2"/>
      <c r="X20" s="2">
        <v>5</v>
      </c>
      <c r="Y20" s="2" t="s">
        <v>65</v>
      </c>
      <c r="Z20" s="2">
        <v>1</v>
      </c>
      <c r="AA20" s="2" t="s">
        <v>66</v>
      </c>
      <c r="AB20" s="2">
        <v>4</v>
      </c>
      <c r="AC20" s="2" t="s">
        <v>88</v>
      </c>
      <c r="AD20" s="6">
        <v>335283224515</v>
      </c>
      <c r="AE20" s="2">
        <v>0</v>
      </c>
      <c r="AF20" s="2">
        <v>23</v>
      </c>
      <c r="AG20" s="2" t="s">
        <v>68</v>
      </c>
      <c r="AH20" s="2" t="s">
        <v>7534</v>
      </c>
      <c r="AI20" s="2" t="s">
        <v>70</v>
      </c>
      <c r="AJ20" s="2" t="s">
        <v>71</v>
      </c>
      <c r="AK20" s="2" t="s">
        <v>74</v>
      </c>
      <c r="AL20" s="5">
        <v>45132</v>
      </c>
      <c r="AM20" s="2"/>
      <c r="AN20" s="2"/>
      <c r="AO20" s="2"/>
      <c r="AP20" s="2"/>
      <c r="AQ20" s="2" t="s">
        <v>59</v>
      </c>
      <c r="AR20" s="5">
        <v>39746</v>
      </c>
      <c r="AS20" s="2" t="s">
        <v>7535</v>
      </c>
      <c r="AT20" s="2" t="s">
        <v>76</v>
      </c>
      <c r="AU20" s="2">
        <v>100</v>
      </c>
      <c r="AV20" s="2" t="s">
        <v>70</v>
      </c>
      <c r="AW20" s="2" t="s">
        <v>92</v>
      </c>
      <c r="AX20" s="2" t="s">
        <v>77</v>
      </c>
      <c r="AY20" s="3">
        <v>0</v>
      </c>
    </row>
    <row r="21" spans="1:54" x14ac:dyDescent="0.25">
      <c r="A21">
        <v>20</v>
      </c>
      <c r="B21" s="2" t="s">
        <v>53</v>
      </c>
      <c r="C21" s="3">
        <v>1</v>
      </c>
      <c r="D21" s="2">
        <v>3114227</v>
      </c>
      <c r="E21" s="2">
        <v>5</v>
      </c>
      <c r="F21" s="2">
        <v>86</v>
      </c>
      <c r="G21" s="2" t="s">
        <v>53</v>
      </c>
      <c r="H21" s="2" t="s">
        <v>138</v>
      </c>
      <c r="I21" s="2">
        <v>33041000162</v>
      </c>
      <c r="J21" s="2" t="s">
        <v>5743</v>
      </c>
      <c r="K21" s="2" t="s">
        <v>2372</v>
      </c>
      <c r="L21" s="2">
        <v>4</v>
      </c>
      <c r="M21" s="2">
        <v>1016313921</v>
      </c>
      <c r="N21" s="2" t="s">
        <v>8033</v>
      </c>
      <c r="O21" s="2" t="s">
        <v>8034</v>
      </c>
      <c r="P21" s="2" t="s">
        <v>59</v>
      </c>
      <c r="Q21" s="2">
        <v>9</v>
      </c>
      <c r="R21" s="2" t="s">
        <v>109</v>
      </c>
      <c r="S21" s="5">
        <v>40419</v>
      </c>
      <c r="T21" s="2" t="s">
        <v>8035</v>
      </c>
      <c r="U21" s="2" t="s">
        <v>5930</v>
      </c>
      <c r="V21" s="2" t="s">
        <v>8036</v>
      </c>
      <c r="W21" s="2" t="s">
        <v>8037</v>
      </c>
      <c r="X21" s="2">
        <v>5</v>
      </c>
      <c r="Y21" s="2" t="s">
        <v>65</v>
      </c>
      <c r="Z21" s="2">
        <v>1</v>
      </c>
      <c r="AA21" s="2" t="s">
        <v>66</v>
      </c>
      <c r="AB21" s="2">
        <v>4</v>
      </c>
      <c r="AC21" s="2" t="s">
        <v>88</v>
      </c>
      <c r="AD21" s="6">
        <v>900739224074</v>
      </c>
      <c r="AE21" s="2">
        <v>0</v>
      </c>
      <c r="AF21" s="2">
        <v>23</v>
      </c>
      <c r="AG21" s="2" t="s">
        <v>68</v>
      </c>
      <c r="AH21" s="2" t="s">
        <v>8038</v>
      </c>
      <c r="AI21" s="2" t="s">
        <v>70</v>
      </c>
      <c r="AJ21" s="2" t="s">
        <v>71</v>
      </c>
      <c r="AK21" s="2" t="s">
        <v>74</v>
      </c>
      <c r="AL21" s="5">
        <v>43861</v>
      </c>
      <c r="AM21" s="2"/>
      <c r="AN21" s="2"/>
      <c r="AO21" s="2"/>
      <c r="AP21" s="2"/>
      <c r="AQ21" s="2" t="s">
        <v>59</v>
      </c>
      <c r="AR21" s="5">
        <v>40419</v>
      </c>
      <c r="AS21" s="2" t="s">
        <v>8039</v>
      </c>
      <c r="AT21" s="2" t="s">
        <v>76</v>
      </c>
      <c r="AU21" s="2">
        <v>92</v>
      </c>
      <c r="AV21" s="2" t="s">
        <v>70</v>
      </c>
      <c r="AW21" s="2" t="s">
        <v>92</v>
      </c>
      <c r="AX21" s="2" t="s">
        <v>77</v>
      </c>
      <c r="AY21" s="3">
        <v>0</v>
      </c>
    </row>
    <row r="22" spans="1:54" x14ac:dyDescent="0.25">
      <c r="A22">
        <v>21</v>
      </c>
      <c r="B22" s="2" t="s">
        <v>53</v>
      </c>
      <c r="C22" s="3">
        <v>1</v>
      </c>
      <c r="D22" s="2">
        <v>3119749</v>
      </c>
      <c r="E22" s="2">
        <v>5</v>
      </c>
      <c r="F22" s="2">
        <v>86</v>
      </c>
      <c r="G22" s="2" t="s">
        <v>53</v>
      </c>
      <c r="H22" s="2" t="s">
        <v>138</v>
      </c>
      <c r="I22" s="2">
        <v>33041000162</v>
      </c>
      <c r="J22" s="2" t="s">
        <v>5743</v>
      </c>
      <c r="K22" s="2" t="s">
        <v>2372</v>
      </c>
      <c r="L22" s="2">
        <v>4</v>
      </c>
      <c r="M22" s="2">
        <v>1016328039</v>
      </c>
      <c r="N22" s="2" t="s">
        <v>8274</v>
      </c>
      <c r="O22" s="2" t="s">
        <v>8275</v>
      </c>
      <c r="P22" s="2" t="s">
        <v>59</v>
      </c>
      <c r="Q22" s="2">
        <v>10</v>
      </c>
      <c r="R22" s="2" t="s">
        <v>109</v>
      </c>
      <c r="S22" s="5">
        <v>39769</v>
      </c>
      <c r="T22" s="2" t="s">
        <v>765</v>
      </c>
      <c r="U22" s="2"/>
      <c r="V22" s="2" t="s">
        <v>5771</v>
      </c>
      <c r="W22" s="2"/>
      <c r="X22" s="2">
        <v>5</v>
      </c>
      <c r="Y22" s="2" t="s">
        <v>65</v>
      </c>
      <c r="Z22" s="2">
        <v>1</v>
      </c>
      <c r="AA22" s="2" t="s">
        <v>66</v>
      </c>
      <c r="AB22" s="2">
        <v>10</v>
      </c>
      <c r="AC22" s="2" t="s">
        <v>769</v>
      </c>
      <c r="AD22" s="6">
        <v>704669602383</v>
      </c>
      <c r="AE22" s="2">
        <v>0</v>
      </c>
      <c r="AF22" s="2">
        <v>23</v>
      </c>
      <c r="AG22" s="2" t="s">
        <v>68</v>
      </c>
      <c r="AH22" s="2"/>
      <c r="AI22" s="2"/>
      <c r="AJ22" s="2"/>
      <c r="AK22" s="2"/>
      <c r="AL22" s="2"/>
      <c r="AM22" s="2" t="s">
        <v>8276</v>
      </c>
      <c r="AN22" s="2">
        <v>96000</v>
      </c>
      <c r="AO22" s="2" t="s">
        <v>74</v>
      </c>
      <c r="AP22" s="5">
        <v>45099</v>
      </c>
      <c r="AQ22" s="2" t="s">
        <v>59</v>
      </c>
      <c r="AR22" s="5">
        <v>39769</v>
      </c>
      <c r="AS22" s="2" t="s">
        <v>8277</v>
      </c>
      <c r="AT22" s="2" t="s">
        <v>76</v>
      </c>
      <c r="AU22" s="2">
        <v>100</v>
      </c>
      <c r="AV22" s="2" t="s">
        <v>70</v>
      </c>
      <c r="AW22" s="2" t="s">
        <v>92</v>
      </c>
      <c r="AX22" s="2" t="s">
        <v>77</v>
      </c>
      <c r="AY22" s="3">
        <v>0</v>
      </c>
    </row>
    <row r="23" spans="1:54" x14ac:dyDescent="0.25">
      <c r="A23">
        <v>22</v>
      </c>
      <c r="B23" s="2" t="s">
        <v>53</v>
      </c>
      <c r="C23" s="3">
        <v>1</v>
      </c>
      <c r="D23" s="2">
        <v>7637477</v>
      </c>
      <c r="E23" s="2">
        <v>5</v>
      </c>
      <c r="F23" s="2">
        <v>86</v>
      </c>
      <c r="G23" s="2" t="s">
        <v>53</v>
      </c>
      <c r="H23" s="2" t="s">
        <v>138</v>
      </c>
      <c r="I23" s="2">
        <v>33041000165</v>
      </c>
      <c r="J23" s="2" t="s">
        <v>7861</v>
      </c>
      <c r="K23" s="2" t="s">
        <v>118</v>
      </c>
      <c r="L23" s="2">
        <v>2</v>
      </c>
      <c r="M23" s="2">
        <v>1024007440</v>
      </c>
      <c r="N23" s="2" t="s">
        <v>2102</v>
      </c>
      <c r="O23" s="2" t="s">
        <v>2103</v>
      </c>
      <c r="P23" s="2" t="s">
        <v>82</v>
      </c>
      <c r="Q23" s="2">
        <v>9</v>
      </c>
      <c r="R23" s="2" t="s">
        <v>60</v>
      </c>
      <c r="S23" s="5">
        <v>40327</v>
      </c>
      <c r="T23" s="2" t="s">
        <v>7122</v>
      </c>
      <c r="U23" s="2"/>
      <c r="V23" s="2" t="s">
        <v>3400</v>
      </c>
      <c r="W23" s="2"/>
      <c r="X23" s="2">
        <v>5</v>
      </c>
      <c r="Y23" s="2" t="s">
        <v>65</v>
      </c>
      <c r="Z23" s="2">
        <v>1</v>
      </c>
      <c r="AA23" s="2" t="s">
        <v>66</v>
      </c>
      <c r="AB23" s="2">
        <v>2</v>
      </c>
      <c r="AC23" s="2" t="s">
        <v>222</v>
      </c>
      <c r="AD23" s="6">
        <v>505808829552</v>
      </c>
      <c r="AE23" s="2">
        <v>0</v>
      </c>
      <c r="AF23" s="2">
        <v>23</v>
      </c>
      <c r="AG23" s="2" t="s">
        <v>68</v>
      </c>
      <c r="AH23" s="2"/>
      <c r="AI23" s="2"/>
      <c r="AJ23" s="2"/>
      <c r="AK23" s="2"/>
      <c r="AL23" s="2"/>
      <c r="AM23" s="2"/>
      <c r="AN23" s="2"/>
      <c r="AO23" s="2"/>
      <c r="AP23" s="2"/>
      <c r="AQ23" s="2" t="s">
        <v>82</v>
      </c>
      <c r="AR23" s="5">
        <v>40327</v>
      </c>
      <c r="AS23" s="2" t="s">
        <v>7862</v>
      </c>
      <c r="AT23" s="2"/>
      <c r="AU23" s="2">
        <v>75</v>
      </c>
      <c r="AV23" s="2" t="s">
        <v>70</v>
      </c>
      <c r="AW23" s="2" t="s">
        <v>92</v>
      </c>
      <c r="AX23" s="2" t="s">
        <v>77</v>
      </c>
      <c r="AY23" s="3">
        <v>0</v>
      </c>
    </row>
    <row r="24" spans="1:54" x14ac:dyDescent="0.25">
      <c r="A24">
        <v>23</v>
      </c>
      <c r="B24" s="2" t="s">
        <v>53</v>
      </c>
      <c r="C24" s="3">
        <v>1</v>
      </c>
      <c r="D24" s="2">
        <v>2850050</v>
      </c>
      <c r="E24" s="2">
        <v>5</v>
      </c>
      <c r="F24" s="2">
        <v>86</v>
      </c>
      <c r="G24" s="2" t="s">
        <v>53</v>
      </c>
      <c r="H24" s="2" t="s">
        <v>138</v>
      </c>
      <c r="I24" s="2">
        <v>33041000163</v>
      </c>
      <c r="J24" s="2" t="s">
        <v>5611</v>
      </c>
      <c r="K24" s="2" t="s">
        <v>2372</v>
      </c>
      <c r="L24" s="2">
        <v>4</v>
      </c>
      <c r="M24" s="2">
        <v>2015761120</v>
      </c>
      <c r="N24" s="2" t="s">
        <v>557</v>
      </c>
      <c r="O24" s="2" t="s">
        <v>5612</v>
      </c>
      <c r="P24" s="2" t="s">
        <v>59</v>
      </c>
      <c r="Q24" s="2">
        <v>9</v>
      </c>
      <c r="R24" s="2" t="s">
        <v>109</v>
      </c>
      <c r="S24" s="5">
        <v>39777</v>
      </c>
      <c r="T24" s="2" t="s">
        <v>5613</v>
      </c>
      <c r="U24" s="2"/>
      <c r="V24" s="2" t="s">
        <v>5614</v>
      </c>
      <c r="W24" s="2"/>
      <c r="X24" s="2">
        <v>5</v>
      </c>
      <c r="Y24" s="2" t="s">
        <v>65</v>
      </c>
      <c r="Z24" s="2">
        <v>1</v>
      </c>
      <c r="AA24" s="2" t="s">
        <v>66</v>
      </c>
      <c r="AB24" s="2">
        <v>2</v>
      </c>
      <c r="AC24" s="2" t="s">
        <v>222</v>
      </c>
      <c r="AD24" s="6">
        <v>466684043295</v>
      </c>
      <c r="AE24" s="2">
        <v>0</v>
      </c>
      <c r="AF24" s="2">
        <v>23</v>
      </c>
      <c r="AG24" s="2" t="s">
        <v>68</v>
      </c>
      <c r="AH24" s="2"/>
      <c r="AI24" s="2"/>
      <c r="AJ24" s="2"/>
      <c r="AK24" s="2"/>
      <c r="AL24" s="2"/>
      <c r="AM24" s="2"/>
      <c r="AN24" s="2"/>
      <c r="AO24" s="2"/>
      <c r="AP24" s="2"/>
      <c r="AQ24" s="2" t="s">
        <v>59</v>
      </c>
      <c r="AR24" s="5">
        <v>39777</v>
      </c>
      <c r="AS24" s="2" t="s">
        <v>5615</v>
      </c>
      <c r="AT24" s="2" t="s">
        <v>76</v>
      </c>
      <c r="AU24" s="2">
        <v>85</v>
      </c>
      <c r="AV24" s="2" t="s">
        <v>70</v>
      </c>
      <c r="AW24" s="2" t="s">
        <v>92</v>
      </c>
      <c r="AX24" s="2" t="s">
        <v>77</v>
      </c>
      <c r="AY24" s="3">
        <v>0</v>
      </c>
    </row>
    <row r="25" spans="1:54" x14ac:dyDescent="0.25">
      <c r="A25">
        <v>24</v>
      </c>
      <c r="B25" s="2" t="s">
        <v>53</v>
      </c>
      <c r="C25" s="3">
        <v>1</v>
      </c>
      <c r="D25" s="2">
        <v>2241573</v>
      </c>
      <c r="E25" s="2">
        <v>5</v>
      </c>
      <c r="F25" s="2">
        <v>86</v>
      </c>
      <c r="G25" s="2" t="s">
        <v>53</v>
      </c>
      <c r="H25" s="2" t="s">
        <v>138</v>
      </c>
      <c r="I25" s="2">
        <v>33041000163</v>
      </c>
      <c r="J25" s="2" t="s">
        <v>5611</v>
      </c>
      <c r="K25" s="2" t="s">
        <v>2372</v>
      </c>
      <c r="L25" s="2">
        <v>4</v>
      </c>
      <c r="M25" s="2">
        <v>1014893951</v>
      </c>
      <c r="N25" s="2" t="s">
        <v>7415</v>
      </c>
      <c r="O25" s="2" t="s">
        <v>7416</v>
      </c>
      <c r="P25" s="2" t="s">
        <v>59</v>
      </c>
      <c r="Q25" s="2">
        <v>9</v>
      </c>
      <c r="R25" s="2" t="s">
        <v>60</v>
      </c>
      <c r="S25" s="5">
        <v>40213</v>
      </c>
      <c r="T25" s="2" t="s">
        <v>7417</v>
      </c>
      <c r="U25" s="2"/>
      <c r="V25" s="2" t="s">
        <v>7106</v>
      </c>
      <c r="W25" s="2"/>
      <c r="X25" s="2">
        <v>5</v>
      </c>
      <c r="Y25" s="2" t="s">
        <v>65</v>
      </c>
      <c r="Z25" s="2">
        <v>1</v>
      </c>
      <c r="AA25" s="2" t="s">
        <v>66</v>
      </c>
      <c r="AB25" s="2">
        <v>2</v>
      </c>
      <c r="AC25" s="2" t="s">
        <v>222</v>
      </c>
      <c r="AD25" s="6">
        <v>430573640818</v>
      </c>
      <c r="AE25" s="2">
        <v>0</v>
      </c>
      <c r="AF25" s="2">
        <v>23</v>
      </c>
      <c r="AG25" s="2" t="s">
        <v>68</v>
      </c>
      <c r="AH25" s="2"/>
      <c r="AI25" s="2"/>
      <c r="AJ25" s="2"/>
      <c r="AK25" s="2"/>
      <c r="AL25" s="2"/>
      <c r="AM25" s="2" t="s">
        <v>7418</v>
      </c>
      <c r="AN25" s="2">
        <v>72000</v>
      </c>
      <c r="AO25" s="2" t="s">
        <v>74</v>
      </c>
      <c r="AP25" s="5">
        <v>44985</v>
      </c>
      <c r="AQ25" s="2" t="s">
        <v>59</v>
      </c>
      <c r="AR25" s="5">
        <v>40213</v>
      </c>
      <c r="AS25" s="2" t="s">
        <v>7419</v>
      </c>
      <c r="AT25" s="2"/>
      <c r="AU25" s="2">
        <v>75</v>
      </c>
      <c r="AV25" s="2" t="s">
        <v>70</v>
      </c>
      <c r="AW25" s="2" t="s">
        <v>92</v>
      </c>
      <c r="AX25" s="2" t="s">
        <v>77</v>
      </c>
      <c r="AY25" s="3">
        <v>0</v>
      </c>
    </row>
    <row r="26" spans="1:54" x14ac:dyDescent="0.25">
      <c r="A26">
        <v>25</v>
      </c>
      <c r="B26" s="2" t="s">
        <v>53</v>
      </c>
      <c r="C26" s="3">
        <v>1</v>
      </c>
      <c r="D26" s="2">
        <v>2240156</v>
      </c>
      <c r="E26" s="2">
        <v>5</v>
      </c>
      <c r="F26" s="2">
        <v>86</v>
      </c>
      <c r="G26" s="2" t="s">
        <v>53</v>
      </c>
      <c r="H26" s="2" t="s">
        <v>138</v>
      </c>
      <c r="I26" s="2">
        <v>33041000163</v>
      </c>
      <c r="J26" s="2" t="s">
        <v>5611</v>
      </c>
      <c r="K26" s="2" t="s">
        <v>2372</v>
      </c>
      <c r="L26" s="2">
        <v>4</v>
      </c>
      <c r="M26" s="2">
        <v>1014892186</v>
      </c>
      <c r="N26" s="2" t="s">
        <v>8240</v>
      </c>
      <c r="O26" s="2" t="s">
        <v>8241</v>
      </c>
      <c r="P26" s="2" t="s">
        <v>59</v>
      </c>
      <c r="Q26" s="2">
        <v>9</v>
      </c>
      <c r="R26" s="2" t="s">
        <v>60</v>
      </c>
      <c r="S26" s="5">
        <v>40269</v>
      </c>
      <c r="T26" s="2" t="s">
        <v>4688</v>
      </c>
      <c r="U26" s="2"/>
      <c r="V26" s="2" t="s">
        <v>732</v>
      </c>
      <c r="W26" s="2"/>
      <c r="X26" s="2">
        <v>5</v>
      </c>
      <c r="Y26" s="2" t="s">
        <v>65</v>
      </c>
      <c r="Z26" s="2">
        <v>1</v>
      </c>
      <c r="AA26" s="2" t="s">
        <v>66</v>
      </c>
      <c r="AB26" s="2">
        <v>2</v>
      </c>
      <c r="AC26" s="2" t="s">
        <v>222</v>
      </c>
      <c r="AD26" s="6">
        <v>862276272657</v>
      </c>
      <c r="AE26" s="2">
        <v>0</v>
      </c>
      <c r="AF26" s="2">
        <v>23</v>
      </c>
      <c r="AG26" s="2" t="s">
        <v>68</v>
      </c>
      <c r="AH26" s="2"/>
      <c r="AI26" s="2"/>
      <c r="AJ26" s="2"/>
      <c r="AK26" s="2"/>
      <c r="AL26" s="2"/>
      <c r="AM26" s="2"/>
      <c r="AN26" s="2"/>
      <c r="AO26" s="2"/>
      <c r="AP26" s="2"/>
      <c r="AQ26" s="2" t="s">
        <v>59</v>
      </c>
      <c r="AR26" s="5">
        <v>40269</v>
      </c>
      <c r="AS26" s="2" t="s">
        <v>8242</v>
      </c>
      <c r="AT26" s="2" t="s">
        <v>76</v>
      </c>
      <c r="AU26" s="2">
        <v>100</v>
      </c>
      <c r="AV26" s="2" t="s">
        <v>70</v>
      </c>
      <c r="AW26" s="2" t="s">
        <v>92</v>
      </c>
      <c r="AX26" s="2" t="s">
        <v>77</v>
      </c>
      <c r="AY26" s="3">
        <v>0</v>
      </c>
    </row>
    <row r="27" spans="1:54" x14ac:dyDescent="0.25">
      <c r="A27">
        <v>26</v>
      </c>
      <c r="B27" s="2" t="s">
        <v>53</v>
      </c>
      <c r="C27" s="3">
        <v>3</v>
      </c>
      <c r="D27" s="2">
        <v>4194870</v>
      </c>
      <c r="E27" s="2">
        <v>5</v>
      </c>
      <c r="F27" s="2">
        <v>69</v>
      </c>
      <c r="G27" s="2" t="s">
        <v>53</v>
      </c>
      <c r="H27" s="2" t="s">
        <v>225</v>
      </c>
      <c r="I27" s="2">
        <v>33041505125</v>
      </c>
      <c r="J27" s="2" t="s">
        <v>1003</v>
      </c>
      <c r="K27" s="2" t="s">
        <v>118</v>
      </c>
      <c r="L27" s="2">
        <v>2</v>
      </c>
      <c r="M27" s="2">
        <v>1019429703</v>
      </c>
      <c r="N27" s="2" t="s">
        <v>1004</v>
      </c>
      <c r="O27" s="2" t="s">
        <v>1005</v>
      </c>
      <c r="P27" s="2" t="s">
        <v>82</v>
      </c>
      <c r="Q27" s="2">
        <v>11</v>
      </c>
      <c r="R27" s="2" t="s">
        <v>208</v>
      </c>
      <c r="S27" s="5">
        <v>39390</v>
      </c>
      <c r="T27" s="2" t="s">
        <v>1006</v>
      </c>
      <c r="U27" s="2" t="s">
        <v>1007</v>
      </c>
      <c r="V27" s="2" t="s">
        <v>1008</v>
      </c>
      <c r="W27" s="2" t="s">
        <v>1009</v>
      </c>
      <c r="X27" s="2">
        <v>6</v>
      </c>
      <c r="Y27" s="2" t="s">
        <v>173</v>
      </c>
      <c r="Z27" s="2">
        <v>1</v>
      </c>
      <c r="AA27" s="2" t="s">
        <v>66</v>
      </c>
      <c r="AB27" s="2">
        <v>3</v>
      </c>
      <c r="AC27" s="2" t="s">
        <v>114</v>
      </c>
      <c r="AD27" s="6">
        <v>408456971995</v>
      </c>
      <c r="AE27" s="2">
        <v>9629059605</v>
      </c>
      <c r="AF27" s="2">
        <v>23</v>
      </c>
      <c r="AG27" s="2" t="s">
        <v>68</v>
      </c>
      <c r="AH27" s="2">
        <v>1</v>
      </c>
      <c r="AI27" s="7">
        <v>45196.656134259298</v>
      </c>
      <c r="AJ27" s="7">
        <v>45303.135162036997</v>
      </c>
      <c r="AK27" s="2" t="s">
        <v>1010</v>
      </c>
      <c r="AL27" s="2" t="s">
        <v>175</v>
      </c>
      <c r="AM27" s="2" t="s">
        <v>176</v>
      </c>
      <c r="AN27" s="2" t="s">
        <v>72</v>
      </c>
      <c r="AO27" s="5">
        <v>44406</v>
      </c>
      <c r="AP27" s="2"/>
      <c r="AQ27" s="2"/>
      <c r="AR27" s="2"/>
      <c r="AS27" s="2"/>
      <c r="AT27" s="2" t="s">
        <v>82</v>
      </c>
      <c r="AU27" s="5">
        <v>39390</v>
      </c>
      <c r="AV27" s="2" t="s">
        <v>1004</v>
      </c>
      <c r="AW27" s="2"/>
      <c r="AX27" s="2">
        <v>113</v>
      </c>
      <c r="AY27" s="2" t="s">
        <v>175</v>
      </c>
      <c r="AZ27" s="2" t="s">
        <v>92</v>
      </c>
      <c r="BA27" s="2" t="s">
        <v>77</v>
      </c>
      <c r="BB27" s="2">
        <v>0</v>
      </c>
    </row>
    <row r="28" spans="1:54" x14ac:dyDescent="0.25">
      <c r="A28">
        <v>27</v>
      </c>
      <c r="B28" s="2" t="s">
        <v>53</v>
      </c>
      <c r="C28" s="3">
        <v>3</v>
      </c>
      <c r="D28" s="2">
        <v>1132844</v>
      </c>
      <c r="E28" s="2">
        <v>5</v>
      </c>
      <c r="F28" s="2">
        <v>69</v>
      </c>
      <c r="G28" s="2" t="s">
        <v>53</v>
      </c>
      <c r="H28" s="2" t="s">
        <v>225</v>
      </c>
      <c r="I28" s="2">
        <v>33041505125</v>
      </c>
      <c r="J28" s="2" t="s">
        <v>1003</v>
      </c>
      <c r="K28" s="2" t="s">
        <v>118</v>
      </c>
      <c r="L28" s="2">
        <v>2</v>
      </c>
      <c r="M28" s="2">
        <v>2013378882</v>
      </c>
      <c r="N28" s="2" t="s">
        <v>2562</v>
      </c>
      <c r="O28" s="2" t="s">
        <v>2563</v>
      </c>
      <c r="P28" s="2" t="s">
        <v>82</v>
      </c>
      <c r="Q28" s="2">
        <v>11</v>
      </c>
      <c r="R28" s="2" t="s">
        <v>152</v>
      </c>
      <c r="S28" s="5">
        <v>39396</v>
      </c>
      <c r="T28" s="2" t="s">
        <v>2564</v>
      </c>
      <c r="U28" s="2" t="s">
        <v>2565</v>
      </c>
      <c r="V28" s="2" t="s">
        <v>2566</v>
      </c>
      <c r="W28" s="2" t="s">
        <v>2567</v>
      </c>
      <c r="X28" s="2">
        <v>5</v>
      </c>
      <c r="Y28" s="2" t="s">
        <v>65</v>
      </c>
      <c r="Z28" s="2">
        <v>1</v>
      </c>
      <c r="AA28" s="2" t="s">
        <v>66</v>
      </c>
      <c r="AB28" s="2">
        <v>4</v>
      </c>
      <c r="AC28" s="2" t="s">
        <v>88</v>
      </c>
      <c r="AD28" s="6">
        <v>377199981519</v>
      </c>
      <c r="AE28" s="2">
        <v>9345286152</v>
      </c>
      <c r="AF28" s="2">
        <v>23</v>
      </c>
      <c r="AG28" s="2" t="s">
        <v>68</v>
      </c>
      <c r="AH28" s="2">
        <v>1</v>
      </c>
      <c r="AI28" s="7">
        <v>45196.656134259298</v>
      </c>
      <c r="AJ28" s="7">
        <v>45303.135162036997</v>
      </c>
      <c r="AK28" s="2" t="s">
        <v>2568</v>
      </c>
      <c r="AL28" s="2" t="s">
        <v>70</v>
      </c>
      <c r="AM28" s="2" t="s">
        <v>71</v>
      </c>
      <c r="AN28" s="2" t="s">
        <v>72</v>
      </c>
      <c r="AO28" s="5">
        <v>44436</v>
      </c>
      <c r="AP28" s="2" t="s">
        <v>2569</v>
      </c>
      <c r="AQ28" s="2">
        <v>72000</v>
      </c>
      <c r="AR28" s="2" t="s">
        <v>74</v>
      </c>
      <c r="AS28" s="5">
        <v>45068</v>
      </c>
      <c r="AT28" s="2" t="s">
        <v>82</v>
      </c>
      <c r="AU28" s="5">
        <v>39396</v>
      </c>
      <c r="AV28" s="2" t="s">
        <v>2570</v>
      </c>
      <c r="AW28" s="2" t="s">
        <v>76</v>
      </c>
      <c r="AX28" s="2">
        <v>101</v>
      </c>
      <c r="AY28" s="2" t="s">
        <v>70</v>
      </c>
      <c r="AZ28" s="2" t="s">
        <v>92</v>
      </c>
      <c r="BA28" s="2" t="s">
        <v>77</v>
      </c>
      <c r="BB28" s="2">
        <v>0</v>
      </c>
    </row>
    <row r="29" spans="1:54" x14ac:dyDescent="0.25">
      <c r="A29">
        <v>28</v>
      </c>
      <c r="B29" s="2" t="s">
        <v>53</v>
      </c>
      <c r="C29" s="3">
        <v>3</v>
      </c>
      <c r="D29" s="2">
        <v>1629138</v>
      </c>
      <c r="E29" s="2">
        <v>5</v>
      </c>
      <c r="F29" s="2">
        <v>69</v>
      </c>
      <c r="G29" s="2" t="s">
        <v>53</v>
      </c>
      <c r="H29" s="2" t="s">
        <v>225</v>
      </c>
      <c r="I29" s="2">
        <v>33041505125</v>
      </c>
      <c r="J29" s="2" t="s">
        <v>1003</v>
      </c>
      <c r="K29" s="2" t="s">
        <v>118</v>
      </c>
      <c r="L29" s="2">
        <v>2</v>
      </c>
      <c r="M29" s="2">
        <v>1014081284</v>
      </c>
      <c r="N29" s="2" t="s">
        <v>2961</v>
      </c>
      <c r="O29" s="2" t="s">
        <v>2962</v>
      </c>
      <c r="P29" s="2" t="s">
        <v>82</v>
      </c>
      <c r="Q29" s="2">
        <v>11</v>
      </c>
      <c r="R29" s="2" t="s">
        <v>927</v>
      </c>
      <c r="S29" s="5">
        <v>39434</v>
      </c>
      <c r="T29" s="2" t="s">
        <v>2963</v>
      </c>
      <c r="U29" s="2" t="s">
        <v>2964</v>
      </c>
      <c r="V29" s="2" t="s">
        <v>2965</v>
      </c>
      <c r="W29" s="2" t="s">
        <v>2966</v>
      </c>
      <c r="X29" s="2">
        <v>5</v>
      </c>
      <c r="Y29" s="2" t="s">
        <v>65</v>
      </c>
      <c r="Z29" s="2">
        <v>1</v>
      </c>
      <c r="AA29" s="2" t="s">
        <v>66</v>
      </c>
      <c r="AB29" s="2">
        <v>3</v>
      </c>
      <c r="AC29" s="2" t="s">
        <v>114</v>
      </c>
      <c r="AD29" s="6">
        <v>365711809720</v>
      </c>
      <c r="AE29" s="2">
        <v>9003539408</v>
      </c>
      <c r="AF29" s="2">
        <v>23</v>
      </c>
      <c r="AG29" s="2" t="s">
        <v>68</v>
      </c>
      <c r="AH29" s="2">
        <v>1</v>
      </c>
      <c r="AI29" s="7">
        <v>45196.656134259298</v>
      </c>
      <c r="AJ29" s="7">
        <v>45303.7109375</v>
      </c>
      <c r="AK29" s="2"/>
      <c r="AL29" s="2"/>
      <c r="AM29" s="2"/>
      <c r="AN29" s="2"/>
      <c r="AO29" s="2"/>
      <c r="AP29" s="2" t="s">
        <v>2967</v>
      </c>
      <c r="AQ29" s="2">
        <v>72000</v>
      </c>
      <c r="AR29" s="2" t="s">
        <v>72</v>
      </c>
      <c r="AS29" s="5">
        <v>44785</v>
      </c>
      <c r="AT29" s="2" t="s">
        <v>82</v>
      </c>
      <c r="AU29" s="5">
        <v>39434</v>
      </c>
      <c r="AV29" s="2" t="s">
        <v>2968</v>
      </c>
      <c r="AW29" s="2"/>
      <c r="AX29" s="2">
        <v>85</v>
      </c>
      <c r="AY29" s="2" t="s">
        <v>70</v>
      </c>
      <c r="AZ29" s="2" t="s">
        <v>129</v>
      </c>
      <c r="BA29" s="2" t="s">
        <v>77</v>
      </c>
      <c r="BB29" s="2" t="s">
        <v>626</v>
      </c>
    </row>
    <row r="30" spans="1:54" x14ac:dyDescent="0.25">
      <c r="A30">
        <v>29</v>
      </c>
      <c r="B30" s="2" t="s">
        <v>53</v>
      </c>
      <c r="C30" s="3">
        <v>3</v>
      </c>
      <c r="D30" s="2">
        <v>339045</v>
      </c>
      <c r="E30" s="2">
        <v>5</v>
      </c>
      <c r="F30" s="2">
        <v>69</v>
      </c>
      <c r="G30" s="2" t="s">
        <v>53</v>
      </c>
      <c r="H30" s="2" t="s">
        <v>225</v>
      </c>
      <c r="I30" s="2">
        <v>33041505125</v>
      </c>
      <c r="J30" s="2" t="s">
        <v>1003</v>
      </c>
      <c r="K30" s="2" t="s">
        <v>118</v>
      </c>
      <c r="L30" s="2">
        <v>2</v>
      </c>
      <c r="M30" s="2">
        <v>1007379897</v>
      </c>
      <c r="N30" s="2" t="s">
        <v>5033</v>
      </c>
      <c r="O30" s="2" t="s">
        <v>5034</v>
      </c>
      <c r="P30" s="2" t="s">
        <v>59</v>
      </c>
      <c r="Q30" s="2">
        <v>12</v>
      </c>
      <c r="R30" s="2" t="s">
        <v>152</v>
      </c>
      <c r="S30" s="5">
        <v>39111</v>
      </c>
      <c r="T30" s="2" t="s">
        <v>5035</v>
      </c>
      <c r="U30" s="2" t="s">
        <v>5036</v>
      </c>
      <c r="V30" s="2" t="s">
        <v>5037</v>
      </c>
      <c r="W30" s="2" t="s">
        <v>5038</v>
      </c>
      <c r="X30" s="2">
        <v>5</v>
      </c>
      <c r="Y30" s="2" t="s">
        <v>65</v>
      </c>
      <c r="Z30" s="2">
        <v>1</v>
      </c>
      <c r="AA30" s="2" t="s">
        <v>66</v>
      </c>
      <c r="AB30" s="2">
        <v>3</v>
      </c>
      <c r="AC30" s="2" t="s">
        <v>114</v>
      </c>
      <c r="AD30" s="6">
        <v>560919674469</v>
      </c>
      <c r="AE30" s="2">
        <v>9787112923</v>
      </c>
      <c r="AF30" s="2">
        <v>23</v>
      </c>
      <c r="AG30" s="2" t="s">
        <v>68</v>
      </c>
      <c r="AH30" s="2">
        <v>1</v>
      </c>
      <c r="AI30" s="7">
        <v>45196.656134259298</v>
      </c>
      <c r="AJ30" s="7">
        <v>45303.135162036997</v>
      </c>
      <c r="AK30" s="2" t="s">
        <v>5039</v>
      </c>
      <c r="AL30" s="2" t="s">
        <v>70</v>
      </c>
      <c r="AM30" s="2" t="s">
        <v>71</v>
      </c>
      <c r="AN30" s="2" t="s">
        <v>72</v>
      </c>
      <c r="AO30" s="5">
        <v>43634</v>
      </c>
      <c r="AP30" s="2" t="s">
        <v>5040</v>
      </c>
      <c r="AQ30" s="2">
        <v>72000</v>
      </c>
      <c r="AR30" s="2" t="s">
        <v>74</v>
      </c>
      <c r="AS30" s="5">
        <v>44751</v>
      </c>
      <c r="AT30" s="2"/>
      <c r="AU30" s="2" t="s">
        <v>5041</v>
      </c>
      <c r="AV30" s="2"/>
      <c r="AW30" s="2"/>
      <c r="AX30" s="2">
        <v>-1</v>
      </c>
      <c r="AY30" s="2" t="s">
        <v>70</v>
      </c>
      <c r="AZ30" s="2" t="s">
        <v>92</v>
      </c>
      <c r="BA30" s="2" t="s">
        <v>77</v>
      </c>
      <c r="BB30" s="2" t="s">
        <v>626</v>
      </c>
    </row>
    <row r="31" spans="1:54" x14ac:dyDescent="0.25">
      <c r="A31">
        <v>30</v>
      </c>
      <c r="B31" s="2" t="s">
        <v>53</v>
      </c>
      <c r="C31" s="3">
        <v>3</v>
      </c>
      <c r="D31" s="2">
        <v>1474835</v>
      </c>
      <c r="E31" s="2">
        <v>5</v>
      </c>
      <c r="F31" s="2">
        <v>69</v>
      </c>
      <c r="G31" s="2" t="s">
        <v>53</v>
      </c>
      <c r="H31" s="2" t="s">
        <v>225</v>
      </c>
      <c r="I31" s="2">
        <v>33041505125</v>
      </c>
      <c r="J31" s="2" t="s">
        <v>1003</v>
      </c>
      <c r="K31" s="2" t="s">
        <v>118</v>
      </c>
      <c r="L31" s="2">
        <v>2</v>
      </c>
      <c r="M31" s="2">
        <v>1013862190</v>
      </c>
      <c r="N31" s="2" t="s">
        <v>1340</v>
      </c>
      <c r="O31" s="2" t="s">
        <v>5409</v>
      </c>
      <c r="P31" s="2" t="s">
        <v>82</v>
      </c>
      <c r="Q31" s="2">
        <v>11</v>
      </c>
      <c r="R31" s="2" t="s">
        <v>208</v>
      </c>
      <c r="S31" s="5">
        <v>39067</v>
      </c>
      <c r="T31" s="2" t="s">
        <v>5410</v>
      </c>
      <c r="U31" s="2" t="s">
        <v>5411</v>
      </c>
      <c r="V31" s="2" t="s">
        <v>5412</v>
      </c>
      <c r="W31" s="2" t="s">
        <v>5413</v>
      </c>
      <c r="X31" s="2">
        <v>5</v>
      </c>
      <c r="Y31" s="2" t="s">
        <v>65</v>
      </c>
      <c r="Z31" s="2">
        <v>1</v>
      </c>
      <c r="AA31" s="2" t="s">
        <v>66</v>
      </c>
      <c r="AB31" s="2">
        <v>4</v>
      </c>
      <c r="AC31" s="2" t="s">
        <v>88</v>
      </c>
      <c r="AD31" s="6">
        <v>899121052248</v>
      </c>
      <c r="AE31" s="2">
        <v>9894907016</v>
      </c>
      <c r="AF31" s="2">
        <v>23</v>
      </c>
      <c r="AG31" s="2" t="s">
        <v>68</v>
      </c>
      <c r="AH31" s="2">
        <v>1</v>
      </c>
      <c r="AI31" s="7">
        <v>45196.656134259298</v>
      </c>
      <c r="AJ31" s="7">
        <v>45303.135162036997</v>
      </c>
      <c r="AK31" s="2"/>
      <c r="AL31" s="2"/>
      <c r="AM31" s="2"/>
      <c r="AN31" s="2"/>
      <c r="AO31" s="2"/>
      <c r="AP31" s="2"/>
      <c r="AQ31" s="2"/>
      <c r="AR31" s="2"/>
      <c r="AS31" s="2"/>
      <c r="AT31" s="2" t="s">
        <v>82</v>
      </c>
      <c r="AU31" s="5">
        <v>39067</v>
      </c>
      <c r="AV31" s="2" t="s">
        <v>5414</v>
      </c>
      <c r="AW31" s="2"/>
      <c r="AX31" s="2">
        <v>75</v>
      </c>
      <c r="AY31" s="2" t="s">
        <v>70</v>
      </c>
      <c r="AZ31" s="2" t="s">
        <v>92</v>
      </c>
      <c r="BA31" s="2" t="s">
        <v>77</v>
      </c>
      <c r="BB31" s="2">
        <v>0</v>
      </c>
    </row>
    <row r="32" spans="1:54" x14ac:dyDescent="0.25">
      <c r="A32">
        <v>31</v>
      </c>
      <c r="B32" s="2" t="s">
        <v>53</v>
      </c>
      <c r="C32" s="3">
        <v>3</v>
      </c>
      <c r="D32" s="2">
        <v>1662180</v>
      </c>
      <c r="E32" s="2">
        <v>5</v>
      </c>
      <c r="F32" s="2">
        <v>69</v>
      </c>
      <c r="G32" s="2" t="s">
        <v>53</v>
      </c>
      <c r="H32" s="2" t="s">
        <v>225</v>
      </c>
      <c r="I32" s="2">
        <v>33041505125</v>
      </c>
      <c r="J32" s="2" t="s">
        <v>1003</v>
      </c>
      <c r="K32" s="2" t="s">
        <v>118</v>
      </c>
      <c r="L32" s="2">
        <v>2</v>
      </c>
      <c r="M32" s="2">
        <v>1014129065</v>
      </c>
      <c r="N32" s="2" t="s">
        <v>5537</v>
      </c>
      <c r="O32" s="2" t="s">
        <v>5538</v>
      </c>
      <c r="P32" s="2" t="s">
        <v>59</v>
      </c>
      <c r="Q32" s="2">
        <v>11</v>
      </c>
      <c r="R32" s="2" t="s">
        <v>208</v>
      </c>
      <c r="S32" s="5">
        <v>39361</v>
      </c>
      <c r="T32" s="2" t="s">
        <v>238</v>
      </c>
      <c r="U32" s="2" t="s">
        <v>5539</v>
      </c>
      <c r="V32" s="2" t="s">
        <v>5540</v>
      </c>
      <c r="W32" s="2" t="s">
        <v>5541</v>
      </c>
      <c r="X32" s="2">
        <v>5</v>
      </c>
      <c r="Y32" s="2" t="s">
        <v>65</v>
      </c>
      <c r="Z32" s="2">
        <v>1</v>
      </c>
      <c r="AA32" s="2" t="s">
        <v>66</v>
      </c>
      <c r="AB32" s="2">
        <v>4</v>
      </c>
      <c r="AC32" s="2" t="s">
        <v>88</v>
      </c>
      <c r="AD32" s="6">
        <v>324447689631</v>
      </c>
      <c r="AE32" s="2">
        <v>8098012111</v>
      </c>
      <c r="AF32" s="2">
        <v>23</v>
      </c>
      <c r="AG32" s="2" t="s">
        <v>68</v>
      </c>
      <c r="AH32" s="2">
        <v>1</v>
      </c>
      <c r="AI32" s="7">
        <v>45196.656134259298</v>
      </c>
      <c r="AJ32" s="7">
        <v>45303.135162036997</v>
      </c>
      <c r="AK32" s="2"/>
      <c r="AL32" s="2"/>
      <c r="AM32" s="2"/>
      <c r="AN32" s="2"/>
      <c r="AO32" s="2"/>
      <c r="AP32" s="2"/>
      <c r="AQ32" s="2"/>
      <c r="AR32" s="2"/>
      <c r="AS32" s="2"/>
      <c r="AT32" s="2" t="s">
        <v>59</v>
      </c>
      <c r="AU32" s="5">
        <v>39361</v>
      </c>
      <c r="AV32" s="2" t="s">
        <v>5542</v>
      </c>
      <c r="AW32" s="2" t="s">
        <v>214</v>
      </c>
      <c r="AX32" s="2">
        <v>60</v>
      </c>
      <c r="AY32" s="2" t="s">
        <v>70</v>
      </c>
      <c r="AZ32" s="2" t="s">
        <v>92</v>
      </c>
      <c r="BA32" s="2" t="s">
        <v>77</v>
      </c>
      <c r="BB32" s="2">
        <v>0</v>
      </c>
    </row>
    <row r="33" spans="1:54" x14ac:dyDescent="0.25">
      <c r="A33">
        <v>32</v>
      </c>
      <c r="B33" s="2" t="s">
        <v>53</v>
      </c>
      <c r="C33" s="3">
        <v>1</v>
      </c>
      <c r="D33" s="2">
        <v>2782062</v>
      </c>
      <c r="E33" s="2">
        <v>5</v>
      </c>
      <c r="F33" s="2">
        <v>69</v>
      </c>
      <c r="G33" s="2" t="s">
        <v>53</v>
      </c>
      <c r="H33" s="2" t="s">
        <v>225</v>
      </c>
      <c r="I33" s="2">
        <v>33041505125</v>
      </c>
      <c r="J33" s="2" t="s">
        <v>1003</v>
      </c>
      <c r="K33" s="2" t="s">
        <v>118</v>
      </c>
      <c r="L33" s="2">
        <v>2</v>
      </c>
      <c r="M33" s="2">
        <v>1015645504</v>
      </c>
      <c r="N33" s="2" t="s">
        <v>5564</v>
      </c>
      <c r="O33" s="2" t="s">
        <v>5565</v>
      </c>
      <c r="P33" s="2" t="s">
        <v>59</v>
      </c>
      <c r="Q33" s="2">
        <v>9</v>
      </c>
      <c r="R33" s="2" t="s">
        <v>109</v>
      </c>
      <c r="S33" s="5">
        <v>40229</v>
      </c>
      <c r="T33" s="2" t="s">
        <v>2688</v>
      </c>
      <c r="U33" s="2"/>
      <c r="V33" s="2" t="s">
        <v>5566</v>
      </c>
      <c r="W33" s="2"/>
      <c r="X33" s="2">
        <v>5</v>
      </c>
      <c r="Y33" s="2" t="s">
        <v>65</v>
      </c>
      <c r="Z33" s="2">
        <v>1</v>
      </c>
      <c r="AA33" s="2" t="s">
        <v>66</v>
      </c>
      <c r="AB33" s="2">
        <v>4</v>
      </c>
      <c r="AC33" s="2" t="s">
        <v>88</v>
      </c>
      <c r="AD33" s="6">
        <v>701062002748</v>
      </c>
      <c r="AE33" s="2">
        <v>0</v>
      </c>
      <c r="AF33" s="2">
        <v>23</v>
      </c>
      <c r="AG33" s="2" t="s">
        <v>68</v>
      </c>
      <c r="AH33" s="2"/>
      <c r="AI33" s="2"/>
      <c r="AJ33" s="2"/>
      <c r="AK33" s="2"/>
      <c r="AL33" s="2"/>
      <c r="AM33" s="2" t="s">
        <v>5567</v>
      </c>
      <c r="AN33" s="2">
        <v>60000</v>
      </c>
      <c r="AO33" s="2" t="s">
        <v>74</v>
      </c>
      <c r="AP33" s="5">
        <v>44767</v>
      </c>
      <c r="AQ33" s="2" t="s">
        <v>59</v>
      </c>
      <c r="AR33" s="5">
        <v>40229</v>
      </c>
      <c r="AS33" s="2" t="s">
        <v>5564</v>
      </c>
      <c r="AT33" s="2" t="s">
        <v>76</v>
      </c>
      <c r="AU33" s="2">
        <v>118</v>
      </c>
      <c r="AV33" s="2" t="s">
        <v>70</v>
      </c>
      <c r="AW33" s="2" t="s">
        <v>92</v>
      </c>
      <c r="AX33" s="2" t="s">
        <v>77</v>
      </c>
      <c r="AY33" s="3">
        <v>0</v>
      </c>
    </row>
    <row r="34" spans="1:54" x14ac:dyDescent="0.25">
      <c r="A34">
        <v>33</v>
      </c>
      <c r="B34" s="2" t="s">
        <v>53</v>
      </c>
      <c r="C34" s="3">
        <v>1</v>
      </c>
      <c r="D34" s="2">
        <v>2801655</v>
      </c>
      <c r="E34" s="2">
        <v>5</v>
      </c>
      <c r="F34" s="2">
        <v>69</v>
      </c>
      <c r="G34" s="2" t="s">
        <v>53</v>
      </c>
      <c r="H34" s="2" t="s">
        <v>225</v>
      </c>
      <c r="I34" s="2">
        <v>33041505125</v>
      </c>
      <c r="J34" s="2" t="s">
        <v>1003</v>
      </c>
      <c r="K34" s="2" t="s">
        <v>118</v>
      </c>
      <c r="L34" s="2">
        <v>2</v>
      </c>
      <c r="M34" s="2">
        <v>1015677060</v>
      </c>
      <c r="N34" s="2" t="s">
        <v>5568</v>
      </c>
      <c r="O34" s="2" t="s">
        <v>5569</v>
      </c>
      <c r="P34" s="2" t="s">
        <v>59</v>
      </c>
      <c r="Q34" s="2">
        <v>9</v>
      </c>
      <c r="R34" s="2" t="s">
        <v>121</v>
      </c>
      <c r="S34" s="5">
        <v>40108</v>
      </c>
      <c r="T34" s="2" t="s">
        <v>5570</v>
      </c>
      <c r="U34" s="2" t="s">
        <v>5571</v>
      </c>
      <c r="V34" s="2" t="s">
        <v>5572</v>
      </c>
      <c r="W34" s="2" t="s">
        <v>5573</v>
      </c>
      <c r="X34" s="2">
        <v>5</v>
      </c>
      <c r="Y34" s="2" t="s">
        <v>65</v>
      </c>
      <c r="Z34" s="2">
        <v>1</v>
      </c>
      <c r="AA34" s="2" t="s">
        <v>66</v>
      </c>
      <c r="AB34" s="2">
        <v>4</v>
      </c>
      <c r="AC34" s="2" t="s">
        <v>88</v>
      </c>
      <c r="AD34" s="6">
        <v>732818985291</v>
      </c>
      <c r="AE34" s="2">
        <v>0</v>
      </c>
      <c r="AF34" s="2">
        <v>23</v>
      </c>
      <c r="AG34" s="2" t="s">
        <v>68</v>
      </c>
      <c r="AH34" s="2"/>
      <c r="AI34" s="2"/>
      <c r="AJ34" s="2"/>
      <c r="AK34" s="2"/>
      <c r="AL34" s="2"/>
      <c r="AM34" s="2"/>
      <c r="AN34" s="2"/>
      <c r="AO34" s="2"/>
      <c r="AP34" s="2"/>
      <c r="AQ34" s="2" t="s">
        <v>59</v>
      </c>
      <c r="AR34" s="5">
        <v>40108</v>
      </c>
      <c r="AS34" s="2" t="s">
        <v>5574</v>
      </c>
      <c r="AT34" s="2" t="s">
        <v>76</v>
      </c>
      <c r="AU34" s="2">
        <v>100</v>
      </c>
      <c r="AV34" s="2" t="s">
        <v>70</v>
      </c>
      <c r="AW34" s="2" t="s">
        <v>92</v>
      </c>
      <c r="AX34" s="2" t="s">
        <v>77</v>
      </c>
      <c r="AY34" s="3">
        <v>0</v>
      </c>
    </row>
    <row r="35" spans="1:54" x14ac:dyDescent="0.25">
      <c r="A35">
        <v>34</v>
      </c>
      <c r="B35" s="2" t="s">
        <v>53</v>
      </c>
      <c r="C35" s="3">
        <v>1</v>
      </c>
      <c r="D35" s="2">
        <v>4312321</v>
      </c>
      <c r="E35" s="2">
        <v>5</v>
      </c>
      <c r="F35" s="2">
        <v>69</v>
      </c>
      <c r="G35" s="2" t="s">
        <v>53</v>
      </c>
      <c r="H35" s="2" t="s">
        <v>225</v>
      </c>
      <c r="I35" s="2">
        <v>33041505125</v>
      </c>
      <c r="J35" s="2" t="s">
        <v>1003</v>
      </c>
      <c r="K35" s="2" t="s">
        <v>118</v>
      </c>
      <c r="L35" s="2">
        <v>2</v>
      </c>
      <c r="M35" s="2">
        <v>2019618010</v>
      </c>
      <c r="N35" s="2" t="s">
        <v>6516</v>
      </c>
      <c r="O35" s="2" t="s">
        <v>6517</v>
      </c>
      <c r="P35" s="2" t="s">
        <v>59</v>
      </c>
      <c r="Q35" s="2">
        <v>9</v>
      </c>
      <c r="R35" s="2" t="s">
        <v>82</v>
      </c>
      <c r="S35" s="5">
        <v>40028</v>
      </c>
      <c r="T35" s="2" t="s">
        <v>6518</v>
      </c>
      <c r="U35" s="2" t="s">
        <v>6519</v>
      </c>
      <c r="V35" s="2" t="s">
        <v>6520</v>
      </c>
      <c r="W35" s="2"/>
      <c r="X35" s="2">
        <v>5</v>
      </c>
      <c r="Y35" s="2" t="s">
        <v>65</v>
      </c>
      <c r="Z35" s="2">
        <v>1</v>
      </c>
      <c r="AA35" s="2" t="s">
        <v>66</v>
      </c>
      <c r="AB35" s="2">
        <v>2</v>
      </c>
      <c r="AC35" s="2" t="s">
        <v>222</v>
      </c>
      <c r="AD35" s="6">
        <v>941198293718</v>
      </c>
      <c r="AE35" s="2">
        <v>0</v>
      </c>
      <c r="AF35" s="2">
        <v>23</v>
      </c>
      <c r="AG35" s="2" t="s">
        <v>68</v>
      </c>
      <c r="AH35" s="2"/>
      <c r="AI35" s="2"/>
      <c r="AJ35" s="2"/>
      <c r="AK35" s="2"/>
      <c r="AL35" s="2"/>
      <c r="AM35" s="2"/>
      <c r="AN35" s="2"/>
      <c r="AO35" s="2"/>
      <c r="AP35" s="2"/>
      <c r="AQ35" s="2" t="s">
        <v>59</v>
      </c>
      <c r="AR35" s="5">
        <v>40028</v>
      </c>
      <c r="AS35" s="2" t="s">
        <v>6521</v>
      </c>
      <c r="AT35" s="2"/>
      <c r="AU35" s="2">
        <v>60</v>
      </c>
      <c r="AV35" s="2" t="s">
        <v>70</v>
      </c>
      <c r="AW35" s="2" t="s">
        <v>92</v>
      </c>
      <c r="AX35" s="2" t="s">
        <v>77</v>
      </c>
      <c r="AY35" s="3">
        <v>0</v>
      </c>
    </row>
    <row r="36" spans="1:54" x14ac:dyDescent="0.25">
      <c r="A36">
        <v>35</v>
      </c>
      <c r="B36" s="2" t="s">
        <v>53</v>
      </c>
      <c r="C36" s="3">
        <v>3</v>
      </c>
      <c r="D36" s="2">
        <v>396171</v>
      </c>
      <c r="E36" s="2">
        <v>5</v>
      </c>
      <c r="F36" s="2">
        <v>86</v>
      </c>
      <c r="G36" s="2" t="s">
        <v>53</v>
      </c>
      <c r="H36" s="2" t="s">
        <v>138</v>
      </c>
      <c r="I36" s="2">
        <v>33041000194</v>
      </c>
      <c r="J36" s="2" t="s">
        <v>3606</v>
      </c>
      <c r="K36" s="2" t="s">
        <v>2372</v>
      </c>
      <c r="L36" s="2">
        <v>4</v>
      </c>
      <c r="M36" s="2">
        <v>2008654797</v>
      </c>
      <c r="N36" s="2" t="s">
        <v>3607</v>
      </c>
      <c r="O36" s="2" t="s">
        <v>3608</v>
      </c>
      <c r="P36" s="2" t="s">
        <v>82</v>
      </c>
      <c r="Q36" s="2">
        <v>12</v>
      </c>
      <c r="R36" s="2" t="s">
        <v>109</v>
      </c>
      <c r="S36" s="5">
        <v>38983</v>
      </c>
      <c r="T36" s="2" t="s">
        <v>3609</v>
      </c>
      <c r="U36" s="2" t="s">
        <v>3610</v>
      </c>
      <c r="V36" s="2" t="s">
        <v>2748</v>
      </c>
      <c r="W36" s="2" t="s">
        <v>3611</v>
      </c>
      <c r="X36" s="2">
        <v>5</v>
      </c>
      <c r="Y36" s="2" t="s">
        <v>65</v>
      </c>
      <c r="Z36" s="2">
        <v>1</v>
      </c>
      <c r="AA36" s="2" t="s">
        <v>66</v>
      </c>
      <c r="AB36" s="2">
        <v>4</v>
      </c>
      <c r="AC36" s="2" t="s">
        <v>88</v>
      </c>
      <c r="AD36" s="6">
        <v>989710251613</v>
      </c>
      <c r="AE36" s="2">
        <v>9791512344</v>
      </c>
      <c r="AF36" s="2">
        <v>23</v>
      </c>
      <c r="AG36" s="2" t="s">
        <v>68</v>
      </c>
      <c r="AH36" s="2">
        <v>1</v>
      </c>
      <c r="AI36" s="7">
        <v>45196.656134259298</v>
      </c>
      <c r="AJ36" s="7">
        <v>45303.135162036997</v>
      </c>
      <c r="AK36" s="2" t="s">
        <v>3612</v>
      </c>
      <c r="AL36" s="2" t="s">
        <v>70</v>
      </c>
      <c r="AM36" s="2" t="s">
        <v>71</v>
      </c>
      <c r="AN36" s="2" t="s">
        <v>72</v>
      </c>
      <c r="AO36" s="5">
        <v>44441</v>
      </c>
      <c r="AP36" s="2"/>
      <c r="AQ36" s="2"/>
      <c r="AR36" s="2"/>
      <c r="AS36" s="2"/>
      <c r="AT36" s="2" t="s">
        <v>82</v>
      </c>
      <c r="AU36" s="5">
        <v>38983</v>
      </c>
      <c r="AV36" s="2" t="s">
        <v>3613</v>
      </c>
      <c r="AW36" s="2" t="s">
        <v>76</v>
      </c>
      <c r="AX36" s="2">
        <v>106</v>
      </c>
      <c r="AY36" s="2" t="s">
        <v>70</v>
      </c>
      <c r="AZ36" s="2" t="s">
        <v>92</v>
      </c>
      <c r="BA36" s="2" t="s">
        <v>77</v>
      </c>
      <c r="BB36" s="2">
        <v>0</v>
      </c>
    </row>
    <row r="37" spans="1:54" x14ac:dyDescent="0.25">
      <c r="A37">
        <v>36</v>
      </c>
      <c r="B37" s="2" t="s">
        <v>53</v>
      </c>
      <c r="C37" s="3">
        <v>3</v>
      </c>
      <c r="D37" s="2">
        <v>396158</v>
      </c>
      <c r="E37" s="2">
        <v>5</v>
      </c>
      <c r="F37" s="2">
        <v>86</v>
      </c>
      <c r="G37" s="2" t="s">
        <v>53</v>
      </c>
      <c r="H37" s="2" t="s">
        <v>138</v>
      </c>
      <c r="I37" s="2">
        <v>33041000194</v>
      </c>
      <c r="J37" s="2" t="s">
        <v>3606</v>
      </c>
      <c r="K37" s="2" t="s">
        <v>2372</v>
      </c>
      <c r="L37" s="2">
        <v>4</v>
      </c>
      <c r="M37" s="2">
        <v>2008654632</v>
      </c>
      <c r="N37" s="2" t="s">
        <v>4350</v>
      </c>
      <c r="O37" s="2" t="s">
        <v>4351</v>
      </c>
      <c r="P37" s="2" t="s">
        <v>82</v>
      </c>
      <c r="Q37" s="2">
        <v>12</v>
      </c>
      <c r="R37" s="2" t="s">
        <v>411</v>
      </c>
      <c r="S37" s="5">
        <v>39036</v>
      </c>
      <c r="T37" s="2" t="s">
        <v>4352</v>
      </c>
      <c r="U37" s="2" t="s">
        <v>4353</v>
      </c>
      <c r="V37" s="2" t="s">
        <v>4354</v>
      </c>
      <c r="W37" s="2" t="s">
        <v>4355</v>
      </c>
      <c r="X37" s="2">
        <v>5</v>
      </c>
      <c r="Y37" s="2" t="s">
        <v>65</v>
      </c>
      <c r="Z37" s="2">
        <v>1</v>
      </c>
      <c r="AA37" s="2" t="s">
        <v>66</v>
      </c>
      <c r="AB37" s="2">
        <v>3</v>
      </c>
      <c r="AC37" s="2" t="s">
        <v>114</v>
      </c>
      <c r="AD37" s="6">
        <v>347237973419</v>
      </c>
      <c r="AE37" s="2">
        <v>9345590858</v>
      </c>
      <c r="AF37" s="2">
        <v>23</v>
      </c>
      <c r="AG37" s="2" t="s">
        <v>68</v>
      </c>
      <c r="AH37" s="2">
        <v>1</v>
      </c>
      <c r="AI37" s="7">
        <v>45196.656134259298</v>
      </c>
      <c r="AJ37" s="7">
        <v>45303.135162036997</v>
      </c>
      <c r="AK37" s="2" t="s">
        <v>4356</v>
      </c>
      <c r="AL37" s="2" t="s">
        <v>70</v>
      </c>
      <c r="AM37" s="2" t="s">
        <v>71</v>
      </c>
      <c r="AN37" s="2" t="s">
        <v>72</v>
      </c>
      <c r="AO37" s="5">
        <v>44396</v>
      </c>
      <c r="AP37" s="2" t="s">
        <v>4357</v>
      </c>
      <c r="AQ37" s="2">
        <v>72000</v>
      </c>
      <c r="AR37" s="2" t="s">
        <v>72</v>
      </c>
      <c r="AS37" s="5">
        <v>44943</v>
      </c>
      <c r="AT37" s="2" t="s">
        <v>82</v>
      </c>
      <c r="AU37" s="5">
        <v>39036</v>
      </c>
      <c r="AV37" s="2" t="s">
        <v>4358</v>
      </c>
      <c r="AW37" s="2" t="s">
        <v>76</v>
      </c>
      <c r="AX37" s="2">
        <v>93</v>
      </c>
      <c r="AY37" s="2" t="s">
        <v>70</v>
      </c>
      <c r="AZ37" s="2" t="s">
        <v>92</v>
      </c>
      <c r="BA37" s="2" t="s">
        <v>77</v>
      </c>
      <c r="BB37" s="2">
        <v>0</v>
      </c>
    </row>
    <row r="38" spans="1:54" x14ac:dyDescent="0.25">
      <c r="A38">
        <v>37</v>
      </c>
      <c r="B38" s="2" t="s">
        <v>53</v>
      </c>
      <c r="C38" s="3">
        <v>3</v>
      </c>
      <c r="D38" s="2">
        <v>396905</v>
      </c>
      <c r="E38" s="2">
        <v>5</v>
      </c>
      <c r="F38" s="2">
        <v>86</v>
      </c>
      <c r="G38" s="2" t="s">
        <v>53</v>
      </c>
      <c r="H38" s="2" t="s">
        <v>138</v>
      </c>
      <c r="I38" s="2">
        <v>33041000194</v>
      </c>
      <c r="J38" s="2" t="s">
        <v>3606</v>
      </c>
      <c r="K38" s="2" t="s">
        <v>2372</v>
      </c>
      <c r="L38" s="2">
        <v>4</v>
      </c>
      <c r="M38" s="2">
        <v>1008686186</v>
      </c>
      <c r="N38" s="2" t="s">
        <v>4385</v>
      </c>
      <c r="O38" s="2" t="s">
        <v>4386</v>
      </c>
      <c r="P38" s="2" t="s">
        <v>82</v>
      </c>
      <c r="Q38" s="2">
        <v>12</v>
      </c>
      <c r="R38" s="2" t="s">
        <v>109</v>
      </c>
      <c r="S38" s="5">
        <v>39206</v>
      </c>
      <c r="T38" s="2" t="s">
        <v>4387</v>
      </c>
      <c r="U38" s="2" t="s">
        <v>4388</v>
      </c>
      <c r="V38" s="2" t="s">
        <v>852</v>
      </c>
      <c r="W38" s="2" t="s">
        <v>853</v>
      </c>
      <c r="X38" s="2">
        <v>5</v>
      </c>
      <c r="Y38" s="2" t="s">
        <v>65</v>
      </c>
      <c r="Z38" s="2">
        <v>1</v>
      </c>
      <c r="AA38" s="2" t="s">
        <v>66</v>
      </c>
      <c r="AB38" s="2">
        <v>3</v>
      </c>
      <c r="AC38" s="2" t="s">
        <v>114</v>
      </c>
      <c r="AD38" s="6">
        <v>770174995927</v>
      </c>
      <c r="AE38" s="2">
        <v>7530079413</v>
      </c>
      <c r="AF38" s="2">
        <v>23</v>
      </c>
      <c r="AG38" s="2" t="s">
        <v>68</v>
      </c>
      <c r="AH38" s="2">
        <v>1</v>
      </c>
      <c r="AI38" s="7">
        <v>45196.656134259298</v>
      </c>
      <c r="AJ38" s="7">
        <v>45303.135162036997</v>
      </c>
      <c r="AK38" s="2" t="s">
        <v>4389</v>
      </c>
      <c r="AL38" s="2" t="s">
        <v>70</v>
      </c>
      <c r="AM38" s="2" t="s">
        <v>71</v>
      </c>
      <c r="AN38" s="2" t="s">
        <v>72</v>
      </c>
      <c r="AO38" s="5">
        <v>44130</v>
      </c>
      <c r="AP38" s="2" t="s">
        <v>4390</v>
      </c>
      <c r="AQ38" s="2">
        <v>72000</v>
      </c>
      <c r="AR38" s="2" t="s">
        <v>74</v>
      </c>
      <c r="AS38" s="5">
        <v>44733</v>
      </c>
      <c r="AT38" s="2" t="s">
        <v>82</v>
      </c>
      <c r="AU38" s="5">
        <v>39206</v>
      </c>
      <c r="AV38" s="2" t="s">
        <v>4391</v>
      </c>
      <c r="AW38" s="2" t="s">
        <v>76</v>
      </c>
      <c r="AX38" s="2">
        <v>71</v>
      </c>
      <c r="AY38" s="2" t="s">
        <v>70</v>
      </c>
      <c r="AZ38" s="2" t="s">
        <v>92</v>
      </c>
      <c r="BA38" s="2" t="s">
        <v>77</v>
      </c>
      <c r="BB38" s="2">
        <v>0</v>
      </c>
    </row>
    <row r="39" spans="1:54" x14ac:dyDescent="0.25">
      <c r="A39">
        <v>38</v>
      </c>
      <c r="B39" s="2" t="s">
        <v>53</v>
      </c>
      <c r="C39" s="3">
        <v>3</v>
      </c>
      <c r="D39" s="2">
        <v>853479</v>
      </c>
      <c r="E39" s="2">
        <v>5</v>
      </c>
      <c r="F39" s="2">
        <v>86</v>
      </c>
      <c r="G39" s="2" t="s">
        <v>53</v>
      </c>
      <c r="H39" s="2" t="s">
        <v>138</v>
      </c>
      <c r="I39" s="2">
        <v>33041000194</v>
      </c>
      <c r="J39" s="2" t="s">
        <v>3606</v>
      </c>
      <c r="K39" s="2" t="s">
        <v>2372</v>
      </c>
      <c r="L39" s="2">
        <v>4</v>
      </c>
      <c r="M39" s="2">
        <v>1012979131</v>
      </c>
      <c r="N39" s="2" t="s">
        <v>5271</v>
      </c>
      <c r="O39" s="2" t="s">
        <v>5272</v>
      </c>
      <c r="P39" s="2" t="s">
        <v>82</v>
      </c>
      <c r="Q39" s="2">
        <v>11</v>
      </c>
      <c r="R39" s="2" t="s">
        <v>60</v>
      </c>
      <c r="S39" s="5">
        <v>39137</v>
      </c>
      <c r="T39" s="2" t="s">
        <v>5273</v>
      </c>
      <c r="U39" s="2" t="s">
        <v>5274</v>
      </c>
      <c r="V39" s="2" t="s">
        <v>5275</v>
      </c>
      <c r="W39" s="2" t="s">
        <v>5276</v>
      </c>
      <c r="X39" s="2">
        <v>5</v>
      </c>
      <c r="Y39" s="2" t="s">
        <v>65</v>
      </c>
      <c r="Z39" s="2">
        <v>1</v>
      </c>
      <c r="AA39" s="2" t="s">
        <v>66</v>
      </c>
      <c r="AB39" s="2">
        <v>4</v>
      </c>
      <c r="AC39" s="2" t="s">
        <v>88</v>
      </c>
      <c r="AD39" s="6">
        <v>639347563202</v>
      </c>
      <c r="AE39" s="2">
        <v>9442410975</v>
      </c>
      <c r="AF39" s="2">
        <v>23</v>
      </c>
      <c r="AG39" s="2" t="s">
        <v>68</v>
      </c>
      <c r="AH39" s="2">
        <v>1</v>
      </c>
      <c r="AI39" s="7">
        <v>45196.656134259298</v>
      </c>
      <c r="AJ39" s="7">
        <v>45303.7109375</v>
      </c>
      <c r="AK39" s="2"/>
      <c r="AL39" s="2"/>
      <c r="AM39" s="2"/>
      <c r="AN39" s="2"/>
      <c r="AO39" s="2"/>
      <c r="AP39" s="2" t="s">
        <v>5277</v>
      </c>
      <c r="AQ39" s="2">
        <v>84000</v>
      </c>
      <c r="AR39" s="2" t="s">
        <v>74</v>
      </c>
      <c r="AS39" s="5">
        <v>45074</v>
      </c>
      <c r="AT39" s="2"/>
      <c r="AU39" s="2" t="s">
        <v>5278</v>
      </c>
      <c r="AV39" s="2"/>
      <c r="AW39" s="2"/>
      <c r="AX39" s="2">
        <v>-1</v>
      </c>
      <c r="AY39" s="2" t="s">
        <v>70</v>
      </c>
      <c r="AZ39" s="2" t="s">
        <v>129</v>
      </c>
      <c r="BA39" s="2" t="s">
        <v>77</v>
      </c>
      <c r="BB39" s="2">
        <v>0</v>
      </c>
    </row>
    <row r="40" spans="1:54" x14ac:dyDescent="0.25">
      <c r="A40">
        <v>39</v>
      </c>
      <c r="B40" s="2" t="s">
        <v>53</v>
      </c>
      <c r="C40" s="3">
        <v>1</v>
      </c>
      <c r="D40" s="2">
        <v>1039916</v>
      </c>
      <c r="E40" s="2">
        <v>5</v>
      </c>
      <c r="F40" s="2">
        <v>86</v>
      </c>
      <c r="G40" s="2" t="s">
        <v>53</v>
      </c>
      <c r="H40" s="2" t="s">
        <v>138</v>
      </c>
      <c r="I40" s="2">
        <v>33041000194</v>
      </c>
      <c r="J40" s="2" t="s">
        <v>3606</v>
      </c>
      <c r="K40" s="2" t="s">
        <v>2372</v>
      </c>
      <c r="L40" s="2">
        <v>4</v>
      </c>
      <c r="M40" s="2">
        <v>1013246458</v>
      </c>
      <c r="N40" s="2" t="s">
        <v>5985</v>
      </c>
      <c r="O40" s="2" t="s">
        <v>5986</v>
      </c>
      <c r="P40" s="2" t="s">
        <v>82</v>
      </c>
      <c r="Q40" s="2">
        <v>9</v>
      </c>
      <c r="R40" s="2" t="s">
        <v>305</v>
      </c>
      <c r="S40" s="5">
        <v>39902</v>
      </c>
      <c r="T40" s="2" t="s">
        <v>5987</v>
      </c>
      <c r="U40" s="2" t="s">
        <v>5274</v>
      </c>
      <c r="V40" s="2" t="s">
        <v>5988</v>
      </c>
      <c r="W40" s="2" t="s">
        <v>5989</v>
      </c>
      <c r="X40" s="2">
        <v>5</v>
      </c>
      <c r="Y40" s="2" t="s">
        <v>65</v>
      </c>
      <c r="Z40" s="2">
        <v>1</v>
      </c>
      <c r="AA40" s="2" t="s">
        <v>66</v>
      </c>
      <c r="AB40" s="2">
        <v>4</v>
      </c>
      <c r="AC40" s="2" t="s">
        <v>88</v>
      </c>
      <c r="AD40" s="6">
        <v>768122292191</v>
      </c>
      <c r="AE40" s="2">
        <v>0</v>
      </c>
      <c r="AF40" s="2">
        <v>23</v>
      </c>
      <c r="AG40" s="2" t="s">
        <v>68</v>
      </c>
      <c r="AH40" s="2" t="s">
        <v>5990</v>
      </c>
      <c r="AI40" s="2" t="s">
        <v>70</v>
      </c>
      <c r="AJ40" s="2" t="s">
        <v>71</v>
      </c>
      <c r="AK40" s="2" t="s">
        <v>74</v>
      </c>
      <c r="AL40" s="5">
        <v>44396</v>
      </c>
      <c r="AM40" s="2" t="s">
        <v>5991</v>
      </c>
      <c r="AN40" s="2">
        <v>60000</v>
      </c>
      <c r="AO40" s="2" t="s">
        <v>74</v>
      </c>
      <c r="AP40" s="5">
        <v>44769</v>
      </c>
      <c r="AQ40" s="2" t="s">
        <v>82</v>
      </c>
      <c r="AR40" s="5">
        <v>39902</v>
      </c>
      <c r="AS40" s="2" t="s">
        <v>5992</v>
      </c>
      <c r="AT40" s="2" t="s">
        <v>76</v>
      </c>
      <c r="AU40" s="2">
        <v>93</v>
      </c>
      <c r="AV40" s="2" t="s">
        <v>70</v>
      </c>
      <c r="AW40" s="2" t="s">
        <v>92</v>
      </c>
      <c r="AX40" s="2" t="s">
        <v>77</v>
      </c>
      <c r="AY40" s="3">
        <v>0</v>
      </c>
    </row>
    <row r="41" spans="1:54" x14ac:dyDescent="0.25">
      <c r="A41">
        <v>40</v>
      </c>
      <c r="B41" s="2" t="s">
        <v>53</v>
      </c>
      <c r="C41" s="3">
        <v>1</v>
      </c>
      <c r="D41" s="2">
        <v>4302819</v>
      </c>
      <c r="E41" s="2">
        <v>5</v>
      </c>
      <c r="F41" s="2">
        <v>86</v>
      </c>
      <c r="G41" s="2" t="s">
        <v>53</v>
      </c>
      <c r="H41" s="2" t="s">
        <v>138</v>
      </c>
      <c r="I41" s="2">
        <v>33041000194</v>
      </c>
      <c r="J41" s="2" t="s">
        <v>3606</v>
      </c>
      <c r="K41" s="2" t="s">
        <v>2372</v>
      </c>
      <c r="L41" s="2">
        <v>4</v>
      </c>
      <c r="M41" s="2">
        <v>1019602191</v>
      </c>
      <c r="N41" s="2" t="s">
        <v>7648</v>
      </c>
      <c r="O41" s="2" t="s">
        <v>7649</v>
      </c>
      <c r="P41" s="2" t="s">
        <v>82</v>
      </c>
      <c r="Q41" s="2">
        <v>9</v>
      </c>
      <c r="R41" s="2" t="s">
        <v>305</v>
      </c>
      <c r="S41" s="5">
        <v>40164</v>
      </c>
      <c r="T41" s="2" t="s">
        <v>2512</v>
      </c>
      <c r="U41" s="2" t="s">
        <v>7650</v>
      </c>
      <c r="V41" s="2" t="s">
        <v>7651</v>
      </c>
      <c r="W41" s="2" t="s">
        <v>7652</v>
      </c>
      <c r="X41" s="2">
        <v>5</v>
      </c>
      <c r="Y41" s="2" t="s">
        <v>65</v>
      </c>
      <c r="Z41" s="2">
        <v>1</v>
      </c>
      <c r="AA41" s="2" t="s">
        <v>66</v>
      </c>
      <c r="AB41" s="2">
        <v>4</v>
      </c>
      <c r="AC41" s="2" t="s">
        <v>88</v>
      </c>
      <c r="AD41" s="6">
        <v>431209936429</v>
      </c>
      <c r="AE41" s="2">
        <v>0</v>
      </c>
      <c r="AF41" s="2">
        <v>23</v>
      </c>
      <c r="AG41" s="2" t="s">
        <v>68</v>
      </c>
      <c r="AH41" s="2"/>
      <c r="AI41" s="2"/>
      <c r="AJ41" s="2"/>
      <c r="AK41" s="2"/>
      <c r="AL41" s="2"/>
      <c r="AM41" s="2"/>
      <c r="AN41" s="2"/>
      <c r="AO41" s="2"/>
      <c r="AP41" s="2"/>
      <c r="AQ41" s="2" t="s">
        <v>82</v>
      </c>
      <c r="AR41" s="5">
        <v>40164</v>
      </c>
      <c r="AS41" s="2" t="s">
        <v>7653</v>
      </c>
      <c r="AT41" s="2" t="s">
        <v>735</v>
      </c>
      <c r="AU41" s="2">
        <v>82</v>
      </c>
      <c r="AV41" s="2" t="s">
        <v>70</v>
      </c>
      <c r="AW41" s="2" t="s">
        <v>92</v>
      </c>
      <c r="AX41" s="2" t="s">
        <v>77</v>
      </c>
      <c r="AY41" s="3">
        <v>0</v>
      </c>
    </row>
    <row r="42" spans="1:54" x14ac:dyDescent="0.25">
      <c r="A42">
        <v>41</v>
      </c>
      <c r="B42" s="2" t="s">
        <v>53</v>
      </c>
      <c r="C42" s="3">
        <v>1</v>
      </c>
      <c r="D42" s="2">
        <v>1826198</v>
      </c>
      <c r="E42" s="2">
        <v>5</v>
      </c>
      <c r="F42" s="2">
        <v>86</v>
      </c>
      <c r="G42" s="2" t="s">
        <v>53</v>
      </c>
      <c r="H42" s="2" t="s">
        <v>138</v>
      </c>
      <c r="I42" s="2">
        <v>33041000194</v>
      </c>
      <c r="J42" s="2" t="s">
        <v>3606</v>
      </c>
      <c r="K42" s="2" t="s">
        <v>2372</v>
      </c>
      <c r="L42" s="2">
        <v>4</v>
      </c>
      <c r="M42" s="2">
        <v>1014367713</v>
      </c>
      <c r="N42" s="2" t="s">
        <v>8187</v>
      </c>
      <c r="O42" s="2" t="s">
        <v>8188</v>
      </c>
      <c r="P42" s="2" t="s">
        <v>82</v>
      </c>
      <c r="Q42" s="2">
        <v>9</v>
      </c>
      <c r="R42" s="2" t="s">
        <v>60</v>
      </c>
      <c r="S42" s="5">
        <v>40107</v>
      </c>
      <c r="T42" s="2" t="s">
        <v>8189</v>
      </c>
      <c r="U42" s="2" t="s">
        <v>8190</v>
      </c>
      <c r="V42" s="2" t="s">
        <v>7427</v>
      </c>
      <c r="W42" s="2" t="s">
        <v>8191</v>
      </c>
      <c r="X42" s="2">
        <v>5</v>
      </c>
      <c r="Y42" s="2" t="s">
        <v>65</v>
      </c>
      <c r="Z42" s="2">
        <v>1</v>
      </c>
      <c r="AA42" s="2" t="s">
        <v>66</v>
      </c>
      <c r="AB42" s="2">
        <v>3</v>
      </c>
      <c r="AC42" s="2" t="s">
        <v>114</v>
      </c>
      <c r="AD42" s="6">
        <v>725371529902</v>
      </c>
      <c r="AE42" s="2">
        <v>0</v>
      </c>
      <c r="AF42" s="2">
        <v>23</v>
      </c>
      <c r="AG42" s="2" t="s">
        <v>68</v>
      </c>
      <c r="AH42" s="2" t="s">
        <v>8192</v>
      </c>
      <c r="AI42" s="2" t="s">
        <v>70</v>
      </c>
      <c r="AJ42" s="2" t="s">
        <v>71</v>
      </c>
      <c r="AK42" s="2" t="s">
        <v>74</v>
      </c>
      <c r="AL42" s="5">
        <v>44058</v>
      </c>
      <c r="AM42" s="2" t="s">
        <v>8193</v>
      </c>
      <c r="AN42" s="2">
        <v>72000</v>
      </c>
      <c r="AO42" s="2" t="s">
        <v>74</v>
      </c>
      <c r="AP42" s="5">
        <v>44733</v>
      </c>
      <c r="AQ42" s="2" t="s">
        <v>82</v>
      </c>
      <c r="AR42" s="5">
        <v>40107</v>
      </c>
      <c r="AS42" s="2" t="s">
        <v>8194</v>
      </c>
      <c r="AT42" s="2" t="s">
        <v>76</v>
      </c>
      <c r="AU42" s="2">
        <v>93</v>
      </c>
      <c r="AV42" s="2" t="s">
        <v>70</v>
      </c>
      <c r="AW42" s="2" t="s">
        <v>129</v>
      </c>
      <c r="AX42" s="2" t="s">
        <v>77</v>
      </c>
      <c r="AY42" s="3">
        <v>0</v>
      </c>
    </row>
    <row r="43" spans="1:54" x14ac:dyDescent="0.25">
      <c r="A43">
        <v>42</v>
      </c>
      <c r="B43" s="2" t="s">
        <v>53</v>
      </c>
      <c r="C43" s="3">
        <v>1</v>
      </c>
      <c r="D43" s="2">
        <v>2090554</v>
      </c>
      <c r="E43" s="2">
        <v>5</v>
      </c>
      <c r="F43" s="2">
        <v>86</v>
      </c>
      <c r="G43" s="2" t="s">
        <v>53</v>
      </c>
      <c r="H43" s="2" t="s">
        <v>138</v>
      </c>
      <c r="I43" s="2">
        <v>33041000194</v>
      </c>
      <c r="J43" s="2" t="s">
        <v>3606</v>
      </c>
      <c r="K43" s="2" t="s">
        <v>2372</v>
      </c>
      <c r="L43" s="2">
        <v>4</v>
      </c>
      <c r="M43" s="2">
        <v>2014704089</v>
      </c>
      <c r="N43" s="2" t="s">
        <v>8223</v>
      </c>
      <c r="O43" s="2" t="s">
        <v>8224</v>
      </c>
      <c r="P43" s="2" t="s">
        <v>82</v>
      </c>
      <c r="Q43" s="2">
        <v>9</v>
      </c>
      <c r="R43" s="2" t="s">
        <v>83</v>
      </c>
      <c r="S43" s="5">
        <v>40117</v>
      </c>
      <c r="T43" s="2" t="s">
        <v>1198</v>
      </c>
      <c r="U43" s="2" t="s">
        <v>4750</v>
      </c>
      <c r="V43" s="2" t="s">
        <v>8225</v>
      </c>
      <c r="W43" s="2" t="s">
        <v>8226</v>
      </c>
      <c r="X43" s="2">
        <v>5</v>
      </c>
      <c r="Y43" s="2" t="s">
        <v>65</v>
      </c>
      <c r="Z43" s="2">
        <v>1</v>
      </c>
      <c r="AA43" s="2" t="s">
        <v>66</v>
      </c>
      <c r="AB43" s="2">
        <v>4</v>
      </c>
      <c r="AC43" s="2" t="s">
        <v>88</v>
      </c>
      <c r="AD43" s="6">
        <v>269214780041</v>
      </c>
      <c r="AE43" s="2">
        <v>0</v>
      </c>
      <c r="AF43" s="2">
        <v>23</v>
      </c>
      <c r="AG43" s="2" t="s">
        <v>68</v>
      </c>
      <c r="AH43" s="2"/>
      <c r="AI43" s="2"/>
      <c r="AJ43" s="2"/>
      <c r="AK43" s="2"/>
      <c r="AL43" s="2"/>
      <c r="AM43" s="2"/>
      <c r="AN43" s="2"/>
      <c r="AO43" s="2"/>
      <c r="AP43" s="2"/>
      <c r="AQ43" s="2" t="s">
        <v>82</v>
      </c>
      <c r="AR43" s="5">
        <v>40117</v>
      </c>
      <c r="AS43" s="2" t="s">
        <v>403</v>
      </c>
      <c r="AT43" s="2" t="s">
        <v>735</v>
      </c>
      <c r="AU43" s="2">
        <v>77</v>
      </c>
      <c r="AV43" s="2" t="s">
        <v>70</v>
      </c>
      <c r="AW43" s="2" t="s">
        <v>92</v>
      </c>
      <c r="AX43" s="2" t="s">
        <v>77</v>
      </c>
      <c r="AY43" s="3">
        <v>0</v>
      </c>
    </row>
    <row r="44" spans="1:54" x14ac:dyDescent="0.25">
      <c r="A44">
        <v>43</v>
      </c>
      <c r="B44" s="2" t="s">
        <v>53</v>
      </c>
      <c r="C44" s="3">
        <v>3</v>
      </c>
      <c r="D44" s="2">
        <v>3021475</v>
      </c>
      <c r="E44" s="2">
        <v>5</v>
      </c>
      <c r="F44" s="2">
        <v>69</v>
      </c>
      <c r="G44" s="2" t="s">
        <v>53</v>
      </c>
      <c r="H44" s="2" t="s">
        <v>225</v>
      </c>
      <c r="I44" s="2">
        <v>33041505126</v>
      </c>
      <c r="J44" s="2" t="s">
        <v>589</v>
      </c>
      <c r="K44" s="2" t="s">
        <v>118</v>
      </c>
      <c r="L44" s="2">
        <v>2</v>
      </c>
      <c r="M44" s="2">
        <v>1016090842</v>
      </c>
      <c r="N44" s="2" t="s">
        <v>590</v>
      </c>
      <c r="O44" s="2" t="s">
        <v>591</v>
      </c>
      <c r="P44" s="2" t="s">
        <v>59</v>
      </c>
      <c r="Q44" s="2">
        <v>12</v>
      </c>
      <c r="R44" s="2" t="s">
        <v>592</v>
      </c>
      <c r="S44" s="5">
        <v>39019</v>
      </c>
      <c r="T44" s="2" t="s">
        <v>593</v>
      </c>
      <c r="U44" s="2" t="s">
        <v>594</v>
      </c>
      <c r="V44" s="2" t="s">
        <v>595</v>
      </c>
      <c r="W44" s="2" t="s">
        <v>596</v>
      </c>
      <c r="X44" s="2">
        <v>5</v>
      </c>
      <c r="Y44" s="2" t="s">
        <v>65</v>
      </c>
      <c r="Z44" s="2">
        <v>1</v>
      </c>
      <c r="AA44" s="2" t="s">
        <v>66</v>
      </c>
      <c r="AB44" s="2">
        <v>3</v>
      </c>
      <c r="AC44" s="2" t="s">
        <v>114</v>
      </c>
      <c r="AD44" s="6">
        <v>540173949522</v>
      </c>
      <c r="AE44" s="2">
        <v>8270115482</v>
      </c>
      <c r="AF44" s="2">
        <v>23</v>
      </c>
      <c r="AG44" s="2" t="s">
        <v>68</v>
      </c>
      <c r="AH44" s="2">
        <v>1</v>
      </c>
      <c r="AI44" s="7">
        <v>45196.656134259298</v>
      </c>
      <c r="AJ44" s="7">
        <v>45303.135162036997</v>
      </c>
      <c r="AK44" s="2" t="s">
        <v>597</v>
      </c>
      <c r="AL44" s="2" t="s">
        <v>70</v>
      </c>
      <c r="AM44" s="2" t="s">
        <v>71</v>
      </c>
      <c r="AN44" s="2" t="s">
        <v>72</v>
      </c>
      <c r="AO44" s="5">
        <v>44373</v>
      </c>
      <c r="AP44" s="2" t="s">
        <v>598</v>
      </c>
      <c r="AQ44" s="2">
        <v>72000</v>
      </c>
      <c r="AR44" s="2" t="s">
        <v>74</v>
      </c>
      <c r="AS44" s="5">
        <v>44880</v>
      </c>
      <c r="AT44" s="2" t="s">
        <v>59</v>
      </c>
      <c r="AU44" s="5">
        <v>39019</v>
      </c>
      <c r="AV44" s="2" t="s">
        <v>590</v>
      </c>
      <c r="AW44" s="2" t="s">
        <v>76</v>
      </c>
      <c r="AX44" s="2">
        <v>121</v>
      </c>
      <c r="AY44" s="2" t="s">
        <v>70</v>
      </c>
      <c r="AZ44" s="2" t="s">
        <v>92</v>
      </c>
      <c r="BA44" s="2" t="s">
        <v>77</v>
      </c>
      <c r="BB44" s="2">
        <v>0</v>
      </c>
    </row>
    <row r="45" spans="1:54" x14ac:dyDescent="0.25">
      <c r="A45">
        <v>44</v>
      </c>
      <c r="B45" s="2" t="s">
        <v>53</v>
      </c>
      <c r="C45" s="3">
        <v>3</v>
      </c>
      <c r="D45" s="2">
        <v>3197359</v>
      </c>
      <c r="E45" s="2">
        <v>5</v>
      </c>
      <c r="F45" s="2">
        <v>69</v>
      </c>
      <c r="G45" s="2" t="s">
        <v>53</v>
      </c>
      <c r="H45" s="2" t="s">
        <v>225</v>
      </c>
      <c r="I45" s="2">
        <v>33041505126</v>
      </c>
      <c r="J45" s="2" t="s">
        <v>589</v>
      </c>
      <c r="K45" s="2" t="s">
        <v>118</v>
      </c>
      <c r="L45" s="2">
        <v>2</v>
      </c>
      <c r="M45" s="2">
        <v>1016557510</v>
      </c>
      <c r="N45" s="2" t="s">
        <v>848</v>
      </c>
      <c r="O45" s="2" t="s">
        <v>849</v>
      </c>
      <c r="P45" s="2" t="s">
        <v>82</v>
      </c>
      <c r="Q45" s="2">
        <v>11</v>
      </c>
      <c r="R45" s="2" t="s">
        <v>305</v>
      </c>
      <c r="S45" s="5">
        <v>39313</v>
      </c>
      <c r="T45" s="2" t="s">
        <v>850</v>
      </c>
      <c r="U45" s="2" t="s">
        <v>851</v>
      </c>
      <c r="V45" s="2" t="s">
        <v>852</v>
      </c>
      <c r="W45" s="2" t="s">
        <v>853</v>
      </c>
      <c r="X45" s="2">
        <v>5</v>
      </c>
      <c r="Y45" s="2" t="s">
        <v>65</v>
      </c>
      <c r="Z45" s="2">
        <v>1</v>
      </c>
      <c r="AA45" s="2" t="s">
        <v>66</v>
      </c>
      <c r="AB45" s="2">
        <v>3</v>
      </c>
      <c r="AC45" s="2" t="s">
        <v>114</v>
      </c>
      <c r="AD45" s="6">
        <v>504357452622</v>
      </c>
      <c r="AE45" s="2">
        <v>9159836533</v>
      </c>
      <c r="AF45" s="2">
        <v>23</v>
      </c>
      <c r="AG45" s="2" t="s">
        <v>68</v>
      </c>
      <c r="AH45" s="2">
        <v>1</v>
      </c>
      <c r="AI45" s="7">
        <v>45196.656134259298</v>
      </c>
      <c r="AJ45" s="7">
        <v>45303.135162036997</v>
      </c>
      <c r="AK45" s="2" t="s">
        <v>854</v>
      </c>
      <c r="AL45" s="2" t="s">
        <v>70</v>
      </c>
      <c r="AM45" s="2" t="s">
        <v>71</v>
      </c>
      <c r="AN45" s="2" t="s">
        <v>72</v>
      </c>
      <c r="AO45" s="5">
        <v>44574</v>
      </c>
      <c r="AP45" s="2"/>
      <c r="AQ45" s="2"/>
      <c r="AR45" s="2"/>
      <c r="AS45" s="2"/>
      <c r="AT45" s="2" t="s">
        <v>82</v>
      </c>
      <c r="AU45" s="5">
        <v>39313</v>
      </c>
      <c r="AV45" s="2" t="s">
        <v>855</v>
      </c>
      <c r="AW45" s="2" t="s">
        <v>76</v>
      </c>
      <c r="AX45" s="2">
        <v>84</v>
      </c>
      <c r="AY45" s="2" t="s">
        <v>70</v>
      </c>
      <c r="AZ45" s="2" t="s">
        <v>92</v>
      </c>
      <c r="BA45" s="2" t="s">
        <v>77</v>
      </c>
      <c r="BB45" s="2">
        <v>0</v>
      </c>
    </row>
    <row r="46" spans="1:54" x14ac:dyDescent="0.25">
      <c r="A46">
        <v>45</v>
      </c>
      <c r="B46" s="2" t="s">
        <v>53</v>
      </c>
      <c r="C46" s="3">
        <v>3</v>
      </c>
      <c r="D46" s="2">
        <v>4303448</v>
      </c>
      <c r="E46" s="2">
        <v>5</v>
      </c>
      <c r="F46" s="2">
        <v>69</v>
      </c>
      <c r="G46" s="2" t="s">
        <v>53</v>
      </c>
      <c r="H46" s="2" t="s">
        <v>225</v>
      </c>
      <c r="I46" s="2">
        <v>33041505126</v>
      </c>
      <c r="J46" s="2" t="s">
        <v>589</v>
      </c>
      <c r="K46" s="2" t="s">
        <v>118</v>
      </c>
      <c r="L46" s="2">
        <v>2</v>
      </c>
      <c r="M46" s="2">
        <v>1019603310</v>
      </c>
      <c r="N46" s="2" t="s">
        <v>1148</v>
      </c>
      <c r="O46" s="2" t="s">
        <v>1149</v>
      </c>
      <c r="P46" s="2" t="s">
        <v>59</v>
      </c>
      <c r="Q46" s="2">
        <v>11</v>
      </c>
      <c r="R46" s="2" t="s">
        <v>257</v>
      </c>
      <c r="S46" s="5">
        <v>39513</v>
      </c>
      <c r="T46" s="2" t="s">
        <v>1150</v>
      </c>
      <c r="U46" s="2" t="s">
        <v>1151</v>
      </c>
      <c r="V46" s="2" t="s">
        <v>1152</v>
      </c>
      <c r="W46" s="2" t="s">
        <v>1153</v>
      </c>
      <c r="X46" s="2">
        <v>5</v>
      </c>
      <c r="Y46" s="2" t="s">
        <v>65</v>
      </c>
      <c r="Z46" s="2">
        <v>1</v>
      </c>
      <c r="AA46" s="2" t="s">
        <v>66</v>
      </c>
      <c r="AB46" s="2">
        <v>3</v>
      </c>
      <c r="AC46" s="2" t="s">
        <v>114</v>
      </c>
      <c r="AD46" s="6">
        <v>347869022922</v>
      </c>
      <c r="AE46" s="2">
        <v>7094730687</v>
      </c>
      <c r="AF46" s="2">
        <v>23</v>
      </c>
      <c r="AG46" s="2" t="s">
        <v>68</v>
      </c>
      <c r="AH46" s="2">
        <v>1</v>
      </c>
      <c r="AI46" s="7">
        <v>45196.656134259298</v>
      </c>
      <c r="AJ46" s="7">
        <v>45303.135162036997</v>
      </c>
      <c r="AK46" s="2"/>
      <c r="AL46" s="2"/>
      <c r="AM46" s="2"/>
      <c r="AN46" s="2"/>
      <c r="AO46" s="2"/>
      <c r="AP46" s="2"/>
      <c r="AQ46" s="2"/>
      <c r="AR46" s="2"/>
      <c r="AS46" s="2"/>
      <c r="AT46" s="2" t="s">
        <v>59</v>
      </c>
      <c r="AU46" s="5">
        <v>39513</v>
      </c>
      <c r="AV46" s="2" t="s">
        <v>1148</v>
      </c>
      <c r="AW46" s="2" t="s">
        <v>76</v>
      </c>
      <c r="AX46" s="2">
        <v>151</v>
      </c>
      <c r="AY46" s="2" t="s">
        <v>70</v>
      </c>
      <c r="AZ46" s="2" t="s">
        <v>92</v>
      </c>
      <c r="BA46" s="2" t="s">
        <v>77</v>
      </c>
      <c r="BB46" s="2">
        <v>0</v>
      </c>
    </row>
    <row r="47" spans="1:54" x14ac:dyDescent="0.25">
      <c r="A47">
        <v>46</v>
      </c>
      <c r="B47" s="2" t="s">
        <v>53</v>
      </c>
      <c r="C47" s="3">
        <v>3</v>
      </c>
      <c r="D47" s="2">
        <v>4348993</v>
      </c>
      <c r="E47" s="2">
        <v>5</v>
      </c>
      <c r="F47" s="2">
        <v>69</v>
      </c>
      <c r="G47" s="2" t="s">
        <v>53</v>
      </c>
      <c r="H47" s="2" t="s">
        <v>225</v>
      </c>
      <c r="I47" s="2">
        <v>33041505126</v>
      </c>
      <c r="J47" s="2" t="s">
        <v>589</v>
      </c>
      <c r="K47" s="2" t="s">
        <v>118</v>
      </c>
      <c r="L47" s="2">
        <v>2</v>
      </c>
      <c r="M47" s="2">
        <v>2019680389</v>
      </c>
      <c r="N47" s="2" t="s">
        <v>1263</v>
      </c>
      <c r="O47" s="2" t="s">
        <v>1264</v>
      </c>
      <c r="P47" s="2" t="s">
        <v>82</v>
      </c>
      <c r="Q47" s="2">
        <v>12</v>
      </c>
      <c r="R47" s="2" t="s">
        <v>1265</v>
      </c>
      <c r="S47" s="5">
        <v>38999</v>
      </c>
      <c r="T47" s="2" t="s">
        <v>1266</v>
      </c>
      <c r="U47" s="2" t="s">
        <v>1267</v>
      </c>
      <c r="V47" s="2" t="s">
        <v>1268</v>
      </c>
      <c r="W47" s="2" t="s">
        <v>1269</v>
      </c>
      <c r="X47" s="2">
        <v>5</v>
      </c>
      <c r="Y47" s="2" t="s">
        <v>65</v>
      </c>
      <c r="Z47" s="2">
        <v>1</v>
      </c>
      <c r="AA47" s="2" t="s">
        <v>66</v>
      </c>
      <c r="AB47" s="2">
        <v>4</v>
      </c>
      <c r="AC47" s="2" t="s">
        <v>88</v>
      </c>
      <c r="AD47" s="6">
        <v>467740063948</v>
      </c>
      <c r="AE47" s="2">
        <v>9597461579</v>
      </c>
      <c r="AF47" s="2">
        <v>23</v>
      </c>
      <c r="AG47" s="2" t="s">
        <v>68</v>
      </c>
      <c r="AH47" s="2">
        <v>1</v>
      </c>
      <c r="AI47" s="7">
        <v>45196.656134259298</v>
      </c>
      <c r="AJ47" s="7">
        <v>45303.135162036997</v>
      </c>
      <c r="AK47" s="2" t="s">
        <v>1270</v>
      </c>
      <c r="AL47" s="2" t="s">
        <v>70</v>
      </c>
      <c r="AM47" s="2" t="s">
        <v>71</v>
      </c>
      <c r="AN47" s="2" t="s">
        <v>72</v>
      </c>
      <c r="AO47" s="5">
        <v>44743</v>
      </c>
      <c r="AP47" s="2" t="s">
        <v>1271</v>
      </c>
      <c r="AQ47" s="2">
        <v>60000</v>
      </c>
      <c r="AR47" s="2" t="s">
        <v>72</v>
      </c>
      <c r="AS47" s="5">
        <v>44743</v>
      </c>
      <c r="AT47" s="2" t="s">
        <v>82</v>
      </c>
      <c r="AU47" s="5">
        <v>38999</v>
      </c>
      <c r="AV47" s="2" t="s">
        <v>1272</v>
      </c>
      <c r="AW47" s="2" t="s">
        <v>76</v>
      </c>
      <c r="AX47" s="2">
        <v>87</v>
      </c>
      <c r="AY47" s="2" t="s">
        <v>70</v>
      </c>
      <c r="AZ47" s="2" t="s">
        <v>92</v>
      </c>
      <c r="BA47" s="2" t="s">
        <v>77</v>
      </c>
      <c r="BB47" s="2">
        <v>0</v>
      </c>
    </row>
    <row r="48" spans="1:54" x14ac:dyDescent="0.25">
      <c r="A48">
        <v>47</v>
      </c>
      <c r="B48" s="2" t="s">
        <v>53</v>
      </c>
      <c r="C48" s="3">
        <v>3</v>
      </c>
      <c r="D48" s="2">
        <v>341974</v>
      </c>
      <c r="E48" s="2">
        <v>5</v>
      </c>
      <c r="F48" s="2">
        <v>69</v>
      </c>
      <c r="G48" s="2" t="s">
        <v>53</v>
      </c>
      <c r="H48" s="2" t="s">
        <v>225</v>
      </c>
      <c r="I48" s="2">
        <v>33041505126</v>
      </c>
      <c r="J48" s="2" t="s">
        <v>589</v>
      </c>
      <c r="K48" s="2" t="s">
        <v>118</v>
      </c>
      <c r="L48" s="2">
        <v>2</v>
      </c>
      <c r="M48" s="2">
        <v>1007466801</v>
      </c>
      <c r="N48" s="2" t="s">
        <v>724</v>
      </c>
      <c r="O48" s="2" t="s">
        <v>1999</v>
      </c>
      <c r="P48" s="2" t="s">
        <v>82</v>
      </c>
      <c r="Q48" s="2">
        <v>12</v>
      </c>
      <c r="R48" s="2" t="s">
        <v>1265</v>
      </c>
      <c r="S48" s="5">
        <v>39224</v>
      </c>
      <c r="T48" s="2" t="s">
        <v>2000</v>
      </c>
      <c r="U48" s="2" t="s">
        <v>2001</v>
      </c>
      <c r="V48" s="2" t="s">
        <v>2002</v>
      </c>
      <c r="W48" s="2" t="s">
        <v>2003</v>
      </c>
      <c r="X48" s="2">
        <v>5</v>
      </c>
      <c r="Y48" s="2" t="s">
        <v>65</v>
      </c>
      <c r="Z48" s="2">
        <v>1</v>
      </c>
      <c r="AA48" s="2" t="s">
        <v>66</v>
      </c>
      <c r="AB48" s="2">
        <v>4</v>
      </c>
      <c r="AC48" s="2" t="s">
        <v>88</v>
      </c>
      <c r="AD48" s="6">
        <v>757726685251</v>
      </c>
      <c r="AE48" s="2">
        <v>8489175963</v>
      </c>
      <c r="AF48" s="2">
        <v>23</v>
      </c>
      <c r="AG48" s="2" t="s">
        <v>68</v>
      </c>
      <c r="AH48" s="2">
        <v>1</v>
      </c>
      <c r="AI48" s="7">
        <v>45196.656134259298</v>
      </c>
      <c r="AJ48" s="7">
        <v>45303.135162036997</v>
      </c>
      <c r="AK48" s="2" t="s">
        <v>2004</v>
      </c>
      <c r="AL48" s="2" t="s">
        <v>70</v>
      </c>
      <c r="AM48" s="2" t="s">
        <v>71</v>
      </c>
      <c r="AN48" s="2" t="s">
        <v>74</v>
      </c>
      <c r="AO48" s="5">
        <v>44250</v>
      </c>
      <c r="AP48" s="2" t="s">
        <v>2005</v>
      </c>
      <c r="AQ48" s="2">
        <v>72000</v>
      </c>
      <c r="AR48" s="2" t="s">
        <v>74</v>
      </c>
      <c r="AS48" s="5">
        <v>44802</v>
      </c>
      <c r="AT48" s="2" t="s">
        <v>82</v>
      </c>
      <c r="AU48" s="5">
        <v>39224</v>
      </c>
      <c r="AV48" s="2" t="s">
        <v>2006</v>
      </c>
      <c r="AW48" s="2" t="s">
        <v>76</v>
      </c>
      <c r="AX48" s="2">
        <v>123</v>
      </c>
      <c r="AY48" s="2" t="s">
        <v>70</v>
      </c>
      <c r="AZ48" s="2" t="s">
        <v>92</v>
      </c>
      <c r="BA48" s="2" t="s">
        <v>77</v>
      </c>
      <c r="BB48" s="2" t="s">
        <v>626</v>
      </c>
    </row>
    <row r="49" spans="1:54" x14ac:dyDescent="0.25">
      <c r="A49">
        <v>48</v>
      </c>
      <c r="B49" s="2" t="s">
        <v>53</v>
      </c>
      <c r="C49" s="3">
        <v>3</v>
      </c>
      <c r="D49" s="2">
        <v>6493436</v>
      </c>
      <c r="E49" s="2">
        <v>5</v>
      </c>
      <c r="F49" s="2">
        <v>69</v>
      </c>
      <c r="G49" s="2" t="s">
        <v>53</v>
      </c>
      <c r="H49" s="2" t="s">
        <v>225</v>
      </c>
      <c r="I49" s="2">
        <v>33041505126</v>
      </c>
      <c r="J49" s="2" t="s">
        <v>589</v>
      </c>
      <c r="K49" s="2" t="s">
        <v>118</v>
      </c>
      <c r="L49" s="2">
        <v>2</v>
      </c>
      <c r="M49" s="2">
        <v>2022510671</v>
      </c>
      <c r="N49" s="2" t="s">
        <v>2820</v>
      </c>
      <c r="O49" s="2" t="s">
        <v>2821</v>
      </c>
      <c r="P49" s="2" t="s">
        <v>59</v>
      </c>
      <c r="Q49" s="2">
        <v>11</v>
      </c>
      <c r="R49" s="2" t="s">
        <v>2822</v>
      </c>
      <c r="S49" s="5">
        <v>39422</v>
      </c>
      <c r="T49" s="2" t="s">
        <v>2823</v>
      </c>
      <c r="U49" s="2" t="s">
        <v>2824</v>
      </c>
      <c r="V49" s="2" t="s">
        <v>2825</v>
      </c>
      <c r="W49" s="2" t="s">
        <v>2826</v>
      </c>
      <c r="X49" s="2">
        <v>5</v>
      </c>
      <c r="Y49" s="2" t="s">
        <v>65</v>
      </c>
      <c r="Z49" s="2">
        <v>1</v>
      </c>
      <c r="AA49" s="2" t="s">
        <v>66</v>
      </c>
      <c r="AB49" s="2">
        <v>2</v>
      </c>
      <c r="AC49" s="2" t="s">
        <v>222</v>
      </c>
      <c r="AD49" s="6">
        <v>205368040721</v>
      </c>
      <c r="AE49" s="2">
        <v>9789044472</v>
      </c>
      <c r="AF49" s="2">
        <v>23</v>
      </c>
      <c r="AG49" s="2" t="s">
        <v>68</v>
      </c>
      <c r="AH49" s="2">
        <v>1</v>
      </c>
      <c r="AI49" s="7">
        <v>45196.656134259298</v>
      </c>
      <c r="AJ49" s="7">
        <v>45303.135162036997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5">
        <v>39245</v>
      </c>
      <c r="AV49" s="2"/>
      <c r="AW49" s="2"/>
      <c r="AX49" s="2">
        <v>-1</v>
      </c>
      <c r="AY49" s="2" t="s">
        <v>70</v>
      </c>
      <c r="AZ49" s="2" t="s">
        <v>92</v>
      </c>
      <c r="BA49" s="2" t="s">
        <v>77</v>
      </c>
      <c r="BB49" s="2">
        <v>0</v>
      </c>
    </row>
    <row r="50" spans="1:54" x14ac:dyDescent="0.25">
      <c r="A50">
        <v>49</v>
      </c>
      <c r="B50" s="2" t="s">
        <v>53</v>
      </c>
      <c r="C50" s="3">
        <v>3</v>
      </c>
      <c r="D50" s="2">
        <v>341373</v>
      </c>
      <c r="E50" s="2">
        <v>5</v>
      </c>
      <c r="F50" s="2">
        <v>69</v>
      </c>
      <c r="G50" s="2" t="s">
        <v>53</v>
      </c>
      <c r="H50" s="2" t="s">
        <v>225</v>
      </c>
      <c r="I50" s="2">
        <v>33041505126</v>
      </c>
      <c r="J50" s="2" t="s">
        <v>589</v>
      </c>
      <c r="K50" s="2" t="s">
        <v>118</v>
      </c>
      <c r="L50" s="2">
        <v>2</v>
      </c>
      <c r="M50" s="2">
        <v>1007455798</v>
      </c>
      <c r="N50" s="2" t="s">
        <v>3097</v>
      </c>
      <c r="O50" s="2" t="s">
        <v>601</v>
      </c>
      <c r="P50" s="2" t="s">
        <v>82</v>
      </c>
      <c r="Q50" s="2">
        <v>12</v>
      </c>
      <c r="R50" s="2" t="s">
        <v>592</v>
      </c>
      <c r="S50" s="5">
        <v>39038</v>
      </c>
      <c r="T50" s="2" t="s">
        <v>1692</v>
      </c>
      <c r="U50" s="2" t="s">
        <v>3098</v>
      </c>
      <c r="V50" s="2" t="s">
        <v>3099</v>
      </c>
      <c r="W50" s="2" t="s">
        <v>3100</v>
      </c>
      <c r="X50" s="2">
        <v>5</v>
      </c>
      <c r="Y50" s="2" t="s">
        <v>65</v>
      </c>
      <c r="Z50" s="2">
        <v>1</v>
      </c>
      <c r="AA50" s="2" t="s">
        <v>66</v>
      </c>
      <c r="AB50" s="2">
        <v>3</v>
      </c>
      <c r="AC50" s="2" t="s">
        <v>114</v>
      </c>
      <c r="AD50" s="6">
        <v>504170809643</v>
      </c>
      <c r="AE50" s="2">
        <v>9750633974</v>
      </c>
      <c r="AF50" s="2">
        <v>23</v>
      </c>
      <c r="AG50" s="2" t="s">
        <v>68</v>
      </c>
      <c r="AH50" s="2">
        <v>1</v>
      </c>
      <c r="AI50" s="7">
        <v>45196.656134259298</v>
      </c>
      <c r="AJ50" s="7">
        <v>45303.135162036997</v>
      </c>
      <c r="AK50" s="2"/>
      <c r="AL50" s="2"/>
      <c r="AM50" s="2"/>
      <c r="AN50" s="2"/>
      <c r="AO50" s="2"/>
      <c r="AP50" s="2" t="s">
        <v>3101</v>
      </c>
      <c r="AQ50" s="2">
        <v>72000</v>
      </c>
      <c r="AR50" s="2" t="s">
        <v>74</v>
      </c>
      <c r="AS50" s="5">
        <v>44939</v>
      </c>
      <c r="AT50" s="2" t="s">
        <v>82</v>
      </c>
      <c r="AU50" s="5">
        <v>39038</v>
      </c>
      <c r="AV50" s="2" t="s">
        <v>3102</v>
      </c>
      <c r="AW50" s="2" t="s">
        <v>76</v>
      </c>
      <c r="AX50" s="2">
        <v>93</v>
      </c>
      <c r="AY50" s="2" t="s">
        <v>70</v>
      </c>
      <c r="AZ50" s="2" t="s">
        <v>92</v>
      </c>
      <c r="BA50" s="2" t="s">
        <v>77</v>
      </c>
      <c r="BB50" s="2">
        <v>0</v>
      </c>
    </row>
    <row r="51" spans="1:54" x14ac:dyDescent="0.25">
      <c r="A51">
        <v>50</v>
      </c>
      <c r="B51" s="2" t="s">
        <v>53</v>
      </c>
      <c r="C51" s="3">
        <v>3</v>
      </c>
      <c r="D51" s="2">
        <v>341586</v>
      </c>
      <c r="E51" s="2">
        <v>5</v>
      </c>
      <c r="F51" s="2">
        <v>69</v>
      </c>
      <c r="G51" s="2" t="s">
        <v>53</v>
      </c>
      <c r="H51" s="2" t="s">
        <v>225</v>
      </c>
      <c r="I51" s="2">
        <v>33041505126</v>
      </c>
      <c r="J51" s="2" t="s">
        <v>589</v>
      </c>
      <c r="K51" s="2" t="s">
        <v>118</v>
      </c>
      <c r="L51" s="2">
        <v>2</v>
      </c>
      <c r="M51" s="2">
        <v>1007464928</v>
      </c>
      <c r="N51" s="2" t="s">
        <v>3121</v>
      </c>
      <c r="O51" s="2" t="s">
        <v>3122</v>
      </c>
      <c r="P51" s="2" t="s">
        <v>82</v>
      </c>
      <c r="Q51" s="2">
        <v>12</v>
      </c>
      <c r="R51" s="2" t="s">
        <v>1265</v>
      </c>
      <c r="S51" s="5">
        <v>39055</v>
      </c>
      <c r="T51" s="2" t="s">
        <v>611</v>
      </c>
      <c r="U51" s="2" t="s">
        <v>3123</v>
      </c>
      <c r="V51" s="2" t="s">
        <v>3124</v>
      </c>
      <c r="W51" s="2" t="s">
        <v>3125</v>
      </c>
      <c r="X51" s="2">
        <v>5</v>
      </c>
      <c r="Y51" s="2" t="s">
        <v>65</v>
      </c>
      <c r="Z51" s="2">
        <v>1</v>
      </c>
      <c r="AA51" s="2" t="s">
        <v>66</v>
      </c>
      <c r="AB51" s="2">
        <v>3</v>
      </c>
      <c r="AC51" s="2" t="s">
        <v>114</v>
      </c>
      <c r="AD51" s="6">
        <v>487816941563</v>
      </c>
      <c r="AE51" s="2">
        <v>7904103131</v>
      </c>
      <c r="AF51" s="2">
        <v>23</v>
      </c>
      <c r="AG51" s="2" t="s">
        <v>68</v>
      </c>
      <c r="AH51" s="2">
        <v>1</v>
      </c>
      <c r="AI51" s="7">
        <v>45196.656134259298</v>
      </c>
      <c r="AJ51" s="7">
        <v>45303.135162036997</v>
      </c>
      <c r="AK51" s="2" t="s">
        <v>3126</v>
      </c>
      <c r="AL51" s="2" t="s">
        <v>70</v>
      </c>
      <c r="AM51" s="2" t="s">
        <v>71</v>
      </c>
      <c r="AN51" s="2" t="s">
        <v>74</v>
      </c>
      <c r="AO51" s="5">
        <v>44749</v>
      </c>
      <c r="AP51" s="2" t="s">
        <v>3127</v>
      </c>
      <c r="AQ51" s="2">
        <v>72000</v>
      </c>
      <c r="AR51" s="2" t="s">
        <v>74</v>
      </c>
      <c r="AS51" s="5">
        <v>44800</v>
      </c>
      <c r="AT51" s="2" t="s">
        <v>82</v>
      </c>
      <c r="AU51" s="5">
        <v>39055</v>
      </c>
      <c r="AV51" s="2" t="s">
        <v>3128</v>
      </c>
      <c r="AW51" s="2" t="s">
        <v>76</v>
      </c>
      <c r="AX51" s="2">
        <v>98</v>
      </c>
      <c r="AY51" s="2" t="s">
        <v>70</v>
      </c>
      <c r="AZ51" s="2" t="s">
        <v>92</v>
      </c>
      <c r="BA51" s="2" t="s">
        <v>77</v>
      </c>
      <c r="BB51" s="2">
        <v>0</v>
      </c>
    </row>
    <row r="52" spans="1:54" x14ac:dyDescent="0.25">
      <c r="A52">
        <v>51</v>
      </c>
      <c r="B52" s="2" t="s">
        <v>53</v>
      </c>
      <c r="C52" s="3">
        <v>3</v>
      </c>
      <c r="D52" s="2">
        <v>341636</v>
      </c>
      <c r="E52" s="2">
        <v>5</v>
      </c>
      <c r="F52" s="2">
        <v>69</v>
      </c>
      <c r="G52" s="2" t="s">
        <v>53</v>
      </c>
      <c r="H52" s="2" t="s">
        <v>225</v>
      </c>
      <c r="I52" s="2">
        <v>33041505126</v>
      </c>
      <c r="J52" s="2" t="s">
        <v>589</v>
      </c>
      <c r="K52" s="2" t="s">
        <v>118</v>
      </c>
      <c r="L52" s="2">
        <v>2</v>
      </c>
      <c r="M52" s="2">
        <v>2007465908</v>
      </c>
      <c r="N52" s="2" t="s">
        <v>3129</v>
      </c>
      <c r="O52" s="2" t="s">
        <v>3130</v>
      </c>
      <c r="P52" s="2" t="s">
        <v>59</v>
      </c>
      <c r="Q52" s="2">
        <v>12</v>
      </c>
      <c r="R52" s="2" t="s">
        <v>592</v>
      </c>
      <c r="S52" s="5">
        <v>38885</v>
      </c>
      <c r="T52" s="2" t="s">
        <v>3131</v>
      </c>
      <c r="U52" s="2" t="s">
        <v>3132</v>
      </c>
      <c r="V52" s="2" t="s">
        <v>3133</v>
      </c>
      <c r="W52" s="2" t="s">
        <v>3134</v>
      </c>
      <c r="X52" s="2">
        <v>6</v>
      </c>
      <c r="Y52" s="2" t="s">
        <v>173</v>
      </c>
      <c r="Z52" s="2">
        <v>1</v>
      </c>
      <c r="AA52" s="2" t="s">
        <v>66</v>
      </c>
      <c r="AB52" s="2">
        <v>5</v>
      </c>
      <c r="AC52" s="2" t="s">
        <v>67</v>
      </c>
      <c r="AD52" s="6">
        <v>360314988095</v>
      </c>
      <c r="AE52" s="2">
        <v>9944652406</v>
      </c>
      <c r="AF52" s="2">
        <v>23</v>
      </c>
      <c r="AG52" s="2" t="s">
        <v>68</v>
      </c>
      <c r="AH52" s="2">
        <v>1</v>
      </c>
      <c r="AI52" s="7">
        <v>45196.656134259298</v>
      </c>
      <c r="AJ52" s="7">
        <v>45303.135162036997</v>
      </c>
      <c r="AK52" s="2" t="s">
        <v>3135</v>
      </c>
      <c r="AL52" s="2" t="s">
        <v>175</v>
      </c>
      <c r="AM52" s="2" t="s">
        <v>176</v>
      </c>
      <c r="AN52" s="2" t="s">
        <v>72</v>
      </c>
      <c r="AO52" s="5">
        <v>43864</v>
      </c>
      <c r="AP52" s="2"/>
      <c r="AQ52" s="2"/>
      <c r="AR52" s="2"/>
      <c r="AS52" s="2"/>
      <c r="AT52" s="2" t="s">
        <v>59</v>
      </c>
      <c r="AU52" s="5">
        <v>38885</v>
      </c>
      <c r="AV52" s="2" t="s">
        <v>3136</v>
      </c>
      <c r="AW52" s="2" t="s">
        <v>76</v>
      </c>
      <c r="AX52" s="2">
        <v>123</v>
      </c>
      <c r="AY52" s="2" t="s">
        <v>175</v>
      </c>
      <c r="AZ52" s="2" t="s">
        <v>92</v>
      </c>
      <c r="BA52" s="2" t="s">
        <v>77</v>
      </c>
      <c r="BB52" s="2">
        <v>0</v>
      </c>
    </row>
    <row r="53" spans="1:54" x14ac:dyDescent="0.25">
      <c r="A53">
        <v>52</v>
      </c>
      <c r="B53" s="2" t="s">
        <v>53</v>
      </c>
      <c r="C53" s="3">
        <v>3</v>
      </c>
      <c r="D53" s="2">
        <v>341653</v>
      </c>
      <c r="E53" s="2">
        <v>5</v>
      </c>
      <c r="F53" s="2">
        <v>69</v>
      </c>
      <c r="G53" s="2" t="s">
        <v>53</v>
      </c>
      <c r="H53" s="2" t="s">
        <v>225</v>
      </c>
      <c r="I53" s="2">
        <v>33041505126</v>
      </c>
      <c r="J53" s="2" t="s">
        <v>589</v>
      </c>
      <c r="K53" s="2" t="s">
        <v>118</v>
      </c>
      <c r="L53" s="2">
        <v>2</v>
      </c>
      <c r="M53" s="2">
        <v>1007465941</v>
      </c>
      <c r="N53" s="2" t="s">
        <v>3137</v>
      </c>
      <c r="O53" s="2" t="s">
        <v>3138</v>
      </c>
      <c r="P53" s="2" t="s">
        <v>82</v>
      </c>
      <c r="Q53" s="2">
        <v>12</v>
      </c>
      <c r="R53" s="2" t="s">
        <v>305</v>
      </c>
      <c r="S53" s="5">
        <v>39106</v>
      </c>
      <c r="T53" s="2" t="s">
        <v>3139</v>
      </c>
      <c r="U53" s="2" t="s">
        <v>3140</v>
      </c>
      <c r="V53" s="2" t="s">
        <v>3141</v>
      </c>
      <c r="W53" s="2" t="s">
        <v>3142</v>
      </c>
      <c r="X53" s="2">
        <v>5</v>
      </c>
      <c r="Y53" s="2" t="s">
        <v>65</v>
      </c>
      <c r="Z53" s="2">
        <v>1</v>
      </c>
      <c r="AA53" s="2" t="s">
        <v>66</v>
      </c>
      <c r="AB53" s="2">
        <v>3</v>
      </c>
      <c r="AC53" s="2" t="s">
        <v>114</v>
      </c>
      <c r="AD53" s="6">
        <v>422598858626</v>
      </c>
      <c r="AE53" s="2">
        <v>9787718983</v>
      </c>
      <c r="AF53" s="2">
        <v>23</v>
      </c>
      <c r="AG53" s="2" t="s">
        <v>68</v>
      </c>
      <c r="AH53" s="2">
        <v>1</v>
      </c>
      <c r="AI53" s="7">
        <v>45196.656134259298</v>
      </c>
      <c r="AJ53" s="7">
        <v>45303.135162036997</v>
      </c>
      <c r="AK53" s="2"/>
      <c r="AL53" s="2"/>
      <c r="AM53" s="2"/>
      <c r="AN53" s="2"/>
      <c r="AO53" s="2"/>
      <c r="AP53" s="2" t="s">
        <v>3143</v>
      </c>
      <c r="AQ53" s="2">
        <v>60000</v>
      </c>
      <c r="AR53" s="2" t="s">
        <v>74</v>
      </c>
      <c r="AS53" s="5">
        <v>44813</v>
      </c>
      <c r="AT53" s="2" t="s">
        <v>82</v>
      </c>
      <c r="AU53" s="5">
        <v>39106</v>
      </c>
      <c r="AV53" s="2" t="s">
        <v>3144</v>
      </c>
      <c r="AW53" s="2" t="s">
        <v>76</v>
      </c>
      <c r="AX53" s="2">
        <v>101</v>
      </c>
      <c r="AY53" s="2" t="s">
        <v>70</v>
      </c>
      <c r="AZ53" s="2" t="s">
        <v>92</v>
      </c>
      <c r="BA53" s="2" t="s">
        <v>77</v>
      </c>
      <c r="BB53" s="2">
        <v>0</v>
      </c>
    </row>
    <row r="54" spans="1:54" x14ac:dyDescent="0.25">
      <c r="A54">
        <v>53</v>
      </c>
      <c r="B54" s="2" t="s">
        <v>53</v>
      </c>
      <c r="C54" s="3">
        <v>3</v>
      </c>
      <c r="D54" s="2">
        <v>341722</v>
      </c>
      <c r="E54" s="2">
        <v>5</v>
      </c>
      <c r="F54" s="2">
        <v>69</v>
      </c>
      <c r="G54" s="2" t="s">
        <v>53</v>
      </c>
      <c r="H54" s="2" t="s">
        <v>225</v>
      </c>
      <c r="I54" s="2">
        <v>33041505126</v>
      </c>
      <c r="J54" s="2" t="s">
        <v>589</v>
      </c>
      <c r="K54" s="2" t="s">
        <v>118</v>
      </c>
      <c r="L54" s="2">
        <v>2</v>
      </c>
      <c r="M54" s="2">
        <v>1007466106</v>
      </c>
      <c r="N54" s="2" t="s">
        <v>3148</v>
      </c>
      <c r="O54" s="2" t="s">
        <v>3149</v>
      </c>
      <c r="P54" s="2" t="s">
        <v>59</v>
      </c>
      <c r="Q54" s="2">
        <v>12</v>
      </c>
      <c r="R54" s="2" t="s">
        <v>592</v>
      </c>
      <c r="S54" s="5">
        <v>39027</v>
      </c>
      <c r="T54" s="2" t="s">
        <v>3150</v>
      </c>
      <c r="U54" s="2" t="s">
        <v>3151</v>
      </c>
      <c r="V54" s="2" t="s">
        <v>3152</v>
      </c>
      <c r="W54" s="2" t="s">
        <v>3153</v>
      </c>
      <c r="X54" s="2">
        <v>5</v>
      </c>
      <c r="Y54" s="2" t="s">
        <v>65</v>
      </c>
      <c r="Z54" s="2">
        <v>1</v>
      </c>
      <c r="AA54" s="2" t="s">
        <v>66</v>
      </c>
      <c r="AB54" s="2">
        <v>4</v>
      </c>
      <c r="AC54" s="2" t="s">
        <v>88</v>
      </c>
      <c r="AD54" s="6">
        <v>601420832182</v>
      </c>
      <c r="AE54" s="2">
        <v>9952674527</v>
      </c>
      <c r="AF54" s="2">
        <v>23</v>
      </c>
      <c r="AG54" s="2" t="s">
        <v>68</v>
      </c>
      <c r="AH54" s="2">
        <v>1</v>
      </c>
      <c r="AI54" s="7">
        <v>45196.656134259298</v>
      </c>
      <c r="AJ54" s="7">
        <v>45303.135162036997</v>
      </c>
      <c r="AK54" s="2" t="s">
        <v>3154</v>
      </c>
      <c r="AL54" s="2" t="s">
        <v>70</v>
      </c>
      <c r="AM54" s="2" t="s">
        <v>71</v>
      </c>
      <c r="AN54" s="2" t="s">
        <v>72</v>
      </c>
      <c r="AO54" s="5">
        <v>44251</v>
      </c>
      <c r="AP54" s="2" t="s">
        <v>3155</v>
      </c>
      <c r="AQ54" s="2">
        <v>72000</v>
      </c>
      <c r="AR54" s="2" t="s">
        <v>72</v>
      </c>
      <c r="AS54" s="5">
        <v>44800</v>
      </c>
      <c r="AT54" s="2" t="s">
        <v>59</v>
      </c>
      <c r="AU54" s="5">
        <v>39027</v>
      </c>
      <c r="AV54" s="2" t="s">
        <v>3156</v>
      </c>
      <c r="AW54" s="2" t="s">
        <v>76</v>
      </c>
      <c r="AX54" s="2">
        <v>85</v>
      </c>
      <c r="AY54" s="2" t="s">
        <v>70</v>
      </c>
      <c r="AZ54" s="2" t="s">
        <v>92</v>
      </c>
      <c r="BA54" s="2" t="s">
        <v>77</v>
      </c>
      <c r="BB54" s="2">
        <v>0</v>
      </c>
    </row>
    <row r="55" spans="1:54" x14ac:dyDescent="0.25">
      <c r="A55">
        <v>54</v>
      </c>
      <c r="B55" s="2" t="s">
        <v>53</v>
      </c>
      <c r="C55" s="3">
        <v>3</v>
      </c>
      <c r="D55" s="2">
        <v>342560</v>
      </c>
      <c r="E55" s="2">
        <v>5</v>
      </c>
      <c r="F55" s="2">
        <v>69</v>
      </c>
      <c r="G55" s="2" t="s">
        <v>53</v>
      </c>
      <c r="H55" s="2" t="s">
        <v>225</v>
      </c>
      <c r="I55" s="2">
        <v>33041505126</v>
      </c>
      <c r="J55" s="2" t="s">
        <v>589</v>
      </c>
      <c r="K55" s="2" t="s">
        <v>118</v>
      </c>
      <c r="L55" s="2">
        <v>2</v>
      </c>
      <c r="M55" s="2">
        <v>1007468437</v>
      </c>
      <c r="N55" s="2" t="s">
        <v>3173</v>
      </c>
      <c r="O55" s="2" t="s">
        <v>3174</v>
      </c>
      <c r="P55" s="2" t="s">
        <v>59</v>
      </c>
      <c r="Q55" s="2">
        <v>12</v>
      </c>
      <c r="R55" s="2" t="s">
        <v>3175</v>
      </c>
      <c r="S55" s="5">
        <v>39071</v>
      </c>
      <c r="T55" s="2" t="s">
        <v>1150</v>
      </c>
      <c r="U55" s="2" t="s">
        <v>1151</v>
      </c>
      <c r="V55" s="2" t="s">
        <v>3176</v>
      </c>
      <c r="W55" s="2" t="s">
        <v>3177</v>
      </c>
      <c r="X55" s="2">
        <v>5</v>
      </c>
      <c r="Y55" s="2" t="s">
        <v>65</v>
      </c>
      <c r="Z55" s="2">
        <v>1</v>
      </c>
      <c r="AA55" s="2" t="s">
        <v>66</v>
      </c>
      <c r="AB55" s="2">
        <v>3</v>
      </c>
      <c r="AC55" s="2" t="s">
        <v>114</v>
      </c>
      <c r="AD55" s="6">
        <v>402650682240</v>
      </c>
      <c r="AE55" s="2">
        <v>7094730687</v>
      </c>
      <c r="AF55" s="2">
        <v>23</v>
      </c>
      <c r="AG55" s="2" t="s">
        <v>68</v>
      </c>
      <c r="AH55" s="2">
        <v>1</v>
      </c>
      <c r="AI55" s="7">
        <v>45196.656134259298</v>
      </c>
      <c r="AJ55" s="7">
        <v>45303.135162036997</v>
      </c>
      <c r="AK55" s="2"/>
      <c r="AL55" s="2"/>
      <c r="AM55" s="2"/>
      <c r="AN55" s="2"/>
      <c r="AO55" s="2"/>
      <c r="AP55" s="2"/>
      <c r="AQ55" s="2"/>
      <c r="AR55" s="2"/>
      <c r="AS55" s="2"/>
      <c r="AT55" s="2" t="s">
        <v>59</v>
      </c>
      <c r="AU55" s="5">
        <v>39071</v>
      </c>
      <c r="AV55" s="2" t="s">
        <v>3178</v>
      </c>
      <c r="AW55" s="2"/>
      <c r="AX55" s="2">
        <v>82</v>
      </c>
      <c r="AY55" s="2" t="s">
        <v>70</v>
      </c>
      <c r="AZ55" s="2" t="s">
        <v>92</v>
      </c>
      <c r="BA55" s="2" t="s">
        <v>77</v>
      </c>
      <c r="BB55" s="2">
        <v>0</v>
      </c>
    </row>
    <row r="56" spans="1:54" x14ac:dyDescent="0.25">
      <c r="A56">
        <v>55</v>
      </c>
      <c r="B56" s="2" t="s">
        <v>53</v>
      </c>
      <c r="C56" s="3">
        <v>3</v>
      </c>
      <c r="D56" s="2">
        <v>343088</v>
      </c>
      <c r="E56" s="2">
        <v>5</v>
      </c>
      <c r="F56" s="2">
        <v>69</v>
      </c>
      <c r="G56" s="2" t="s">
        <v>53</v>
      </c>
      <c r="H56" s="2" t="s">
        <v>225</v>
      </c>
      <c r="I56" s="2">
        <v>33041505126</v>
      </c>
      <c r="J56" s="2" t="s">
        <v>589</v>
      </c>
      <c r="K56" s="2" t="s">
        <v>118</v>
      </c>
      <c r="L56" s="2">
        <v>2</v>
      </c>
      <c r="M56" s="2">
        <v>2007497738</v>
      </c>
      <c r="N56" s="2" t="s">
        <v>3200</v>
      </c>
      <c r="O56" s="2" t="s">
        <v>3201</v>
      </c>
      <c r="P56" s="2" t="s">
        <v>59</v>
      </c>
      <c r="Q56" s="2">
        <v>12</v>
      </c>
      <c r="R56" s="2" t="s">
        <v>2822</v>
      </c>
      <c r="S56" s="5">
        <v>38930</v>
      </c>
      <c r="T56" s="2" t="s">
        <v>3202</v>
      </c>
      <c r="U56" s="2" t="s">
        <v>3203</v>
      </c>
      <c r="V56" s="2" t="s">
        <v>3204</v>
      </c>
      <c r="W56" s="2" t="s">
        <v>3205</v>
      </c>
      <c r="X56" s="2">
        <v>5</v>
      </c>
      <c r="Y56" s="2" t="s">
        <v>65</v>
      </c>
      <c r="Z56" s="2">
        <v>1</v>
      </c>
      <c r="AA56" s="2" t="s">
        <v>66</v>
      </c>
      <c r="AB56" s="2">
        <v>3</v>
      </c>
      <c r="AC56" s="2" t="s">
        <v>114</v>
      </c>
      <c r="AD56" s="6">
        <v>539211670029</v>
      </c>
      <c r="AE56" s="2">
        <v>9360404803</v>
      </c>
      <c r="AF56" s="2">
        <v>23</v>
      </c>
      <c r="AG56" s="2" t="s">
        <v>68</v>
      </c>
      <c r="AH56" s="2">
        <v>1</v>
      </c>
      <c r="AI56" s="7">
        <v>45196.656134259298</v>
      </c>
      <c r="AJ56" s="7">
        <v>45303.135162036997</v>
      </c>
      <c r="AK56" s="2" t="s">
        <v>3206</v>
      </c>
      <c r="AL56" s="2" t="s">
        <v>70</v>
      </c>
      <c r="AM56" s="2" t="s">
        <v>71</v>
      </c>
      <c r="AN56" s="2" t="s">
        <v>74</v>
      </c>
      <c r="AO56" s="5">
        <v>44724</v>
      </c>
      <c r="AP56" s="2" t="s">
        <v>3207</v>
      </c>
      <c r="AQ56" s="2">
        <v>72000</v>
      </c>
      <c r="AR56" s="2" t="s">
        <v>74</v>
      </c>
      <c r="AS56" s="5">
        <v>44729</v>
      </c>
      <c r="AT56" s="2" t="s">
        <v>59</v>
      </c>
      <c r="AU56" s="5">
        <v>38930</v>
      </c>
      <c r="AV56" s="2" t="s">
        <v>3208</v>
      </c>
      <c r="AW56" s="2" t="s">
        <v>76</v>
      </c>
      <c r="AX56" s="2">
        <v>93</v>
      </c>
      <c r="AY56" s="2" t="s">
        <v>70</v>
      </c>
      <c r="AZ56" s="2" t="s">
        <v>92</v>
      </c>
      <c r="BA56" s="2" t="s">
        <v>77</v>
      </c>
      <c r="BB56" s="2">
        <v>0</v>
      </c>
    </row>
    <row r="57" spans="1:54" x14ac:dyDescent="0.25">
      <c r="A57">
        <v>56</v>
      </c>
      <c r="B57" s="2" t="s">
        <v>53</v>
      </c>
      <c r="C57" s="3">
        <v>3</v>
      </c>
      <c r="D57" s="2">
        <v>823464</v>
      </c>
      <c r="E57" s="2">
        <v>5</v>
      </c>
      <c r="F57" s="2">
        <v>69</v>
      </c>
      <c r="G57" s="2" t="s">
        <v>53</v>
      </c>
      <c r="H57" s="2" t="s">
        <v>225</v>
      </c>
      <c r="I57" s="2">
        <v>33041505126</v>
      </c>
      <c r="J57" s="2" t="s">
        <v>589</v>
      </c>
      <c r="K57" s="2" t="s">
        <v>118</v>
      </c>
      <c r="L57" s="2">
        <v>2</v>
      </c>
      <c r="M57" s="2">
        <v>1012936593</v>
      </c>
      <c r="N57" s="2" t="s">
        <v>3806</v>
      </c>
      <c r="O57" s="2" t="s">
        <v>3807</v>
      </c>
      <c r="P57" s="2" t="s">
        <v>59</v>
      </c>
      <c r="Q57" s="2">
        <v>11</v>
      </c>
      <c r="R57" s="2" t="s">
        <v>1230</v>
      </c>
      <c r="S57" s="5">
        <v>39425</v>
      </c>
      <c r="T57" s="2" t="s">
        <v>3808</v>
      </c>
      <c r="U57" s="2" t="s">
        <v>3809</v>
      </c>
      <c r="V57" s="2" t="s">
        <v>3810</v>
      </c>
      <c r="W57" s="2" t="s">
        <v>3811</v>
      </c>
      <c r="X57" s="2">
        <v>5</v>
      </c>
      <c r="Y57" s="2" t="s">
        <v>65</v>
      </c>
      <c r="Z57" s="2">
        <v>1</v>
      </c>
      <c r="AA57" s="2" t="s">
        <v>66</v>
      </c>
      <c r="AB57" s="2">
        <v>4</v>
      </c>
      <c r="AC57" s="2" t="s">
        <v>88</v>
      </c>
      <c r="AD57" s="6">
        <v>565518533474</v>
      </c>
      <c r="AE57" s="2">
        <v>8220944901</v>
      </c>
      <c r="AF57" s="2">
        <v>23</v>
      </c>
      <c r="AG57" s="2" t="s">
        <v>68</v>
      </c>
      <c r="AH57" s="2">
        <v>1</v>
      </c>
      <c r="AI57" s="7">
        <v>45196.656134259298</v>
      </c>
      <c r="AJ57" s="7">
        <v>45303.135162036997</v>
      </c>
      <c r="AK57" s="2"/>
      <c r="AL57" s="2"/>
      <c r="AM57" s="2"/>
      <c r="AN57" s="2"/>
      <c r="AO57" s="2"/>
      <c r="AP57" s="2"/>
      <c r="AQ57" s="2"/>
      <c r="AR57" s="2"/>
      <c r="AS57" s="2"/>
      <c r="AT57" s="2" t="s">
        <v>59</v>
      </c>
      <c r="AU57" s="5">
        <v>39425</v>
      </c>
      <c r="AV57" s="2" t="s">
        <v>3812</v>
      </c>
      <c r="AW57" s="2" t="s">
        <v>76</v>
      </c>
      <c r="AX57" s="2">
        <v>126</v>
      </c>
      <c r="AY57" s="2" t="s">
        <v>70</v>
      </c>
      <c r="AZ57" s="2" t="s">
        <v>92</v>
      </c>
      <c r="BA57" s="2" t="s">
        <v>77</v>
      </c>
      <c r="BB57" s="2">
        <v>0</v>
      </c>
    </row>
    <row r="58" spans="1:54" x14ac:dyDescent="0.25">
      <c r="A58">
        <v>57</v>
      </c>
      <c r="B58" s="2" t="s">
        <v>53</v>
      </c>
      <c r="C58" s="3">
        <v>3</v>
      </c>
      <c r="D58" s="2">
        <v>831693</v>
      </c>
      <c r="E58" s="2">
        <v>5</v>
      </c>
      <c r="F58" s="2">
        <v>69</v>
      </c>
      <c r="G58" s="2" t="s">
        <v>53</v>
      </c>
      <c r="H58" s="2" t="s">
        <v>225</v>
      </c>
      <c r="I58" s="2">
        <v>33041505126</v>
      </c>
      <c r="J58" s="2" t="s">
        <v>589</v>
      </c>
      <c r="K58" s="2" t="s">
        <v>118</v>
      </c>
      <c r="L58" s="2">
        <v>2</v>
      </c>
      <c r="M58" s="2">
        <v>1012948225</v>
      </c>
      <c r="N58" s="2" t="s">
        <v>3821</v>
      </c>
      <c r="O58" s="2" t="s">
        <v>3822</v>
      </c>
      <c r="P58" s="2" t="s">
        <v>59</v>
      </c>
      <c r="Q58" s="2">
        <v>11</v>
      </c>
      <c r="R58" s="2" t="s">
        <v>496</v>
      </c>
      <c r="S58" s="5">
        <v>39337</v>
      </c>
      <c r="T58" s="2" t="s">
        <v>3823</v>
      </c>
      <c r="U58" s="2" t="s">
        <v>3824</v>
      </c>
      <c r="V58" s="2" t="s">
        <v>3825</v>
      </c>
      <c r="W58" s="2" t="s">
        <v>3826</v>
      </c>
      <c r="X58" s="2">
        <v>5</v>
      </c>
      <c r="Y58" s="2" t="s">
        <v>65</v>
      </c>
      <c r="Z58" s="2">
        <v>1</v>
      </c>
      <c r="AA58" s="2" t="s">
        <v>66</v>
      </c>
      <c r="AB58" s="2">
        <v>3</v>
      </c>
      <c r="AC58" s="2" t="s">
        <v>114</v>
      </c>
      <c r="AD58" s="6">
        <v>756001752397</v>
      </c>
      <c r="AE58" s="2">
        <v>9566661946</v>
      </c>
      <c r="AF58" s="2">
        <v>23</v>
      </c>
      <c r="AG58" s="2" t="s">
        <v>68</v>
      </c>
      <c r="AH58" s="2">
        <v>1</v>
      </c>
      <c r="AI58" s="7">
        <v>45196.656134259298</v>
      </c>
      <c r="AJ58" s="7">
        <v>45303.135162036997</v>
      </c>
      <c r="AK58" s="2"/>
      <c r="AL58" s="2"/>
      <c r="AM58" s="2"/>
      <c r="AN58" s="2"/>
      <c r="AO58" s="2"/>
      <c r="AP58" s="2"/>
      <c r="AQ58" s="2"/>
      <c r="AR58" s="2"/>
      <c r="AS58" s="2"/>
      <c r="AT58" s="2" t="s">
        <v>59</v>
      </c>
      <c r="AU58" s="5">
        <v>39337</v>
      </c>
      <c r="AV58" s="2" t="s">
        <v>3827</v>
      </c>
      <c r="AW58" s="2" t="s">
        <v>76</v>
      </c>
      <c r="AX58" s="2">
        <v>76</v>
      </c>
      <c r="AY58" s="2" t="s">
        <v>70</v>
      </c>
      <c r="AZ58" s="2" t="s">
        <v>92</v>
      </c>
      <c r="BA58" s="2" t="s">
        <v>77</v>
      </c>
      <c r="BB58" s="2">
        <v>0</v>
      </c>
    </row>
    <row r="59" spans="1:54" x14ac:dyDescent="0.25">
      <c r="A59">
        <v>58</v>
      </c>
      <c r="B59" s="2" t="s">
        <v>53</v>
      </c>
      <c r="C59" s="3">
        <v>3</v>
      </c>
      <c r="D59" s="2">
        <v>341506</v>
      </c>
      <c r="E59" s="2">
        <v>5</v>
      </c>
      <c r="F59" s="2">
        <v>69</v>
      </c>
      <c r="G59" s="2" t="s">
        <v>53</v>
      </c>
      <c r="H59" s="2" t="s">
        <v>225</v>
      </c>
      <c r="I59" s="2">
        <v>33041505126</v>
      </c>
      <c r="J59" s="2" t="s">
        <v>589</v>
      </c>
      <c r="K59" s="2" t="s">
        <v>118</v>
      </c>
      <c r="L59" s="2">
        <v>2</v>
      </c>
      <c r="M59" s="2">
        <v>1007458441</v>
      </c>
      <c r="N59" s="2" t="s">
        <v>4012</v>
      </c>
      <c r="O59" s="2" t="s">
        <v>4013</v>
      </c>
      <c r="P59" s="2" t="s">
        <v>59</v>
      </c>
      <c r="Q59" s="2">
        <v>12</v>
      </c>
      <c r="R59" s="2" t="s">
        <v>82</v>
      </c>
      <c r="S59" s="5">
        <v>39022</v>
      </c>
      <c r="T59" s="2" t="s">
        <v>61</v>
      </c>
      <c r="U59" s="2" t="s">
        <v>4014</v>
      </c>
      <c r="V59" s="2" t="s">
        <v>4015</v>
      </c>
      <c r="W59" s="2" t="s">
        <v>4016</v>
      </c>
      <c r="X59" s="2">
        <v>5</v>
      </c>
      <c r="Y59" s="2" t="s">
        <v>65</v>
      </c>
      <c r="Z59" s="2">
        <v>1</v>
      </c>
      <c r="AA59" s="2" t="s">
        <v>66</v>
      </c>
      <c r="AB59" s="2">
        <v>2</v>
      </c>
      <c r="AC59" s="2" t="s">
        <v>222</v>
      </c>
      <c r="AD59" s="6">
        <v>235600747644</v>
      </c>
      <c r="AE59" s="2">
        <v>9940874530</v>
      </c>
      <c r="AF59" s="2">
        <v>23</v>
      </c>
      <c r="AG59" s="2" t="s">
        <v>68</v>
      </c>
      <c r="AH59" s="2">
        <v>1</v>
      </c>
      <c r="AI59" s="7">
        <v>45196.656134259298</v>
      </c>
      <c r="AJ59" s="7">
        <v>45303.135162036997</v>
      </c>
      <c r="AK59" s="2"/>
      <c r="AL59" s="2"/>
      <c r="AM59" s="2"/>
      <c r="AN59" s="2"/>
      <c r="AO59" s="2"/>
      <c r="AP59" s="2" t="s">
        <v>4017</v>
      </c>
      <c r="AQ59" s="2">
        <v>72000</v>
      </c>
      <c r="AR59" s="2" t="s">
        <v>74</v>
      </c>
      <c r="AS59" s="5">
        <v>44905</v>
      </c>
      <c r="AT59" s="2" t="s">
        <v>59</v>
      </c>
      <c r="AU59" s="5">
        <v>39022</v>
      </c>
      <c r="AV59" s="2" t="s">
        <v>4018</v>
      </c>
      <c r="AW59" s="2" t="s">
        <v>76</v>
      </c>
      <c r="AX59" s="2">
        <v>111</v>
      </c>
      <c r="AY59" s="2" t="s">
        <v>70</v>
      </c>
      <c r="AZ59" s="2" t="s">
        <v>92</v>
      </c>
      <c r="BA59" s="2" t="s">
        <v>77</v>
      </c>
      <c r="BB59" s="2">
        <v>0</v>
      </c>
    </row>
    <row r="60" spans="1:54" x14ac:dyDescent="0.25">
      <c r="A60">
        <v>59</v>
      </c>
      <c r="B60" s="2" t="s">
        <v>53</v>
      </c>
      <c r="C60" s="3">
        <v>3</v>
      </c>
      <c r="D60" s="2">
        <v>341508</v>
      </c>
      <c r="E60" s="2">
        <v>5</v>
      </c>
      <c r="F60" s="2">
        <v>69</v>
      </c>
      <c r="G60" s="2" t="s">
        <v>53</v>
      </c>
      <c r="H60" s="2" t="s">
        <v>225</v>
      </c>
      <c r="I60" s="2">
        <v>33041505126</v>
      </c>
      <c r="J60" s="2" t="s">
        <v>589</v>
      </c>
      <c r="K60" s="2" t="s">
        <v>118</v>
      </c>
      <c r="L60" s="2">
        <v>2</v>
      </c>
      <c r="M60" s="2">
        <v>1007458472</v>
      </c>
      <c r="N60" s="2" t="s">
        <v>2538</v>
      </c>
      <c r="O60" s="2" t="s">
        <v>4019</v>
      </c>
      <c r="P60" s="2" t="s">
        <v>59</v>
      </c>
      <c r="Q60" s="2">
        <v>12</v>
      </c>
      <c r="R60" s="2" t="s">
        <v>305</v>
      </c>
      <c r="S60" s="5">
        <v>39222</v>
      </c>
      <c r="T60" s="2" t="s">
        <v>4020</v>
      </c>
      <c r="U60" s="2" t="s">
        <v>4021</v>
      </c>
      <c r="V60" s="2" t="s">
        <v>4022</v>
      </c>
      <c r="W60" s="2" t="s">
        <v>4023</v>
      </c>
      <c r="X60" s="2">
        <v>6</v>
      </c>
      <c r="Y60" s="2" t="s">
        <v>173</v>
      </c>
      <c r="Z60" s="2">
        <v>1</v>
      </c>
      <c r="AA60" s="2" t="s">
        <v>66</v>
      </c>
      <c r="AB60" s="2">
        <v>2</v>
      </c>
      <c r="AC60" s="2" t="s">
        <v>222</v>
      </c>
      <c r="AD60" s="6">
        <v>460350662610</v>
      </c>
      <c r="AE60" s="2">
        <v>9444455566</v>
      </c>
      <c r="AF60" s="2">
        <v>23</v>
      </c>
      <c r="AG60" s="2" t="s">
        <v>68</v>
      </c>
      <c r="AH60" s="2">
        <v>1</v>
      </c>
      <c r="AI60" s="7">
        <v>45196.656134259298</v>
      </c>
      <c r="AJ60" s="7">
        <v>45303.135162036997</v>
      </c>
      <c r="AK60" s="2" t="s">
        <v>4024</v>
      </c>
      <c r="AL60" s="2" t="s">
        <v>175</v>
      </c>
      <c r="AM60" s="2" t="s">
        <v>176</v>
      </c>
      <c r="AN60" s="2" t="s">
        <v>72</v>
      </c>
      <c r="AO60" s="5">
        <v>44751</v>
      </c>
      <c r="AP60" s="2" t="s">
        <v>4025</v>
      </c>
      <c r="AQ60" s="2">
        <v>60000</v>
      </c>
      <c r="AR60" s="2" t="s">
        <v>72</v>
      </c>
      <c r="AS60" s="5">
        <v>44744</v>
      </c>
      <c r="AT60" s="2" t="s">
        <v>59</v>
      </c>
      <c r="AU60" s="5">
        <v>39222</v>
      </c>
      <c r="AV60" s="2" t="s">
        <v>2538</v>
      </c>
      <c r="AW60" s="2"/>
      <c r="AX60" s="2">
        <v>100</v>
      </c>
      <c r="AY60" s="2" t="s">
        <v>175</v>
      </c>
      <c r="AZ60" s="2" t="s">
        <v>92</v>
      </c>
      <c r="BA60" s="2" t="s">
        <v>77</v>
      </c>
      <c r="BB60" s="2">
        <v>0</v>
      </c>
    </row>
    <row r="61" spans="1:54" x14ac:dyDescent="0.25">
      <c r="A61">
        <v>60</v>
      </c>
      <c r="B61" s="2" t="s">
        <v>53</v>
      </c>
      <c r="C61" s="3">
        <v>3</v>
      </c>
      <c r="D61" s="2">
        <v>341739</v>
      </c>
      <c r="E61" s="2">
        <v>5</v>
      </c>
      <c r="F61" s="2">
        <v>69</v>
      </c>
      <c r="G61" s="2" t="s">
        <v>53</v>
      </c>
      <c r="H61" s="2" t="s">
        <v>225</v>
      </c>
      <c r="I61" s="2">
        <v>33041505126</v>
      </c>
      <c r="J61" s="2" t="s">
        <v>589</v>
      </c>
      <c r="K61" s="2" t="s">
        <v>118</v>
      </c>
      <c r="L61" s="2">
        <v>2</v>
      </c>
      <c r="M61" s="2">
        <v>2007466132</v>
      </c>
      <c r="N61" s="2" t="s">
        <v>1517</v>
      </c>
      <c r="O61" s="2" t="s">
        <v>4026</v>
      </c>
      <c r="P61" s="2" t="s">
        <v>59</v>
      </c>
      <c r="Q61" s="2">
        <v>12</v>
      </c>
      <c r="R61" s="2" t="s">
        <v>411</v>
      </c>
      <c r="S61" s="5">
        <v>39181</v>
      </c>
      <c r="T61" s="2" t="s">
        <v>4027</v>
      </c>
      <c r="U61" s="2" t="s">
        <v>4028</v>
      </c>
      <c r="V61" s="2" t="s">
        <v>4029</v>
      </c>
      <c r="W61" s="2" t="s">
        <v>4030</v>
      </c>
      <c r="X61" s="2">
        <v>5</v>
      </c>
      <c r="Y61" s="2" t="s">
        <v>65</v>
      </c>
      <c r="Z61" s="2">
        <v>1</v>
      </c>
      <c r="AA61" s="2" t="s">
        <v>66</v>
      </c>
      <c r="AB61" s="2">
        <v>3</v>
      </c>
      <c r="AC61" s="2" t="s">
        <v>114</v>
      </c>
      <c r="AD61" s="6">
        <v>857914590869</v>
      </c>
      <c r="AE61" s="2">
        <v>6385204758</v>
      </c>
      <c r="AF61" s="2">
        <v>23</v>
      </c>
      <c r="AG61" s="2" t="s">
        <v>68</v>
      </c>
      <c r="AH61" s="2">
        <v>1</v>
      </c>
      <c r="AI61" s="7">
        <v>45196.656134259298</v>
      </c>
      <c r="AJ61" s="7">
        <v>45303.135162036997</v>
      </c>
      <c r="AK61" s="2"/>
      <c r="AL61" s="2"/>
      <c r="AM61" s="2"/>
      <c r="AN61" s="2"/>
      <c r="AO61" s="2"/>
      <c r="AP61" s="2"/>
      <c r="AQ61" s="2"/>
      <c r="AR61" s="2"/>
      <c r="AS61" s="2"/>
      <c r="AT61" s="2" t="s">
        <v>59</v>
      </c>
      <c r="AU61" s="5">
        <v>39181</v>
      </c>
      <c r="AV61" s="2" t="s">
        <v>4031</v>
      </c>
      <c r="AW61" s="2" t="s">
        <v>76</v>
      </c>
      <c r="AX61" s="2">
        <v>93</v>
      </c>
      <c r="AY61" s="2" t="s">
        <v>70</v>
      </c>
      <c r="AZ61" s="2" t="s">
        <v>92</v>
      </c>
      <c r="BA61" s="2" t="s">
        <v>77</v>
      </c>
      <c r="BB61" s="2">
        <v>0</v>
      </c>
    </row>
    <row r="62" spans="1:54" x14ac:dyDescent="0.25">
      <c r="A62">
        <v>61</v>
      </c>
      <c r="B62" s="2" t="s">
        <v>53</v>
      </c>
      <c r="C62" s="3">
        <v>3</v>
      </c>
      <c r="D62" s="2">
        <v>341952</v>
      </c>
      <c r="E62" s="2">
        <v>5</v>
      </c>
      <c r="F62" s="2">
        <v>69</v>
      </c>
      <c r="G62" s="2" t="s">
        <v>53</v>
      </c>
      <c r="H62" s="2" t="s">
        <v>225</v>
      </c>
      <c r="I62" s="2">
        <v>33041505126</v>
      </c>
      <c r="J62" s="2" t="s">
        <v>589</v>
      </c>
      <c r="K62" s="2" t="s">
        <v>118</v>
      </c>
      <c r="L62" s="2">
        <v>2</v>
      </c>
      <c r="M62" s="2">
        <v>1007466767</v>
      </c>
      <c r="N62" s="2" t="s">
        <v>4032</v>
      </c>
      <c r="O62" s="2" t="s">
        <v>4033</v>
      </c>
      <c r="P62" s="2" t="s">
        <v>82</v>
      </c>
      <c r="Q62" s="2">
        <v>12</v>
      </c>
      <c r="R62" s="2" t="s">
        <v>305</v>
      </c>
      <c r="S62" s="5">
        <v>39320</v>
      </c>
      <c r="T62" s="2" t="s">
        <v>4034</v>
      </c>
      <c r="U62" s="2" t="s">
        <v>4035</v>
      </c>
      <c r="V62" s="2" t="s">
        <v>4036</v>
      </c>
      <c r="W62" s="2" t="s">
        <v>4037</v>
      </c>
      <c r="X62" s="2">
        <v>5</v>
      </c>
      <c r="Y62" s="2" t="s">
        <v>65</v>
      </c>
      <c r="Z62" s="2">
        <v>1</v>
      </c>
      <c r="AA62" s="2" t="s">
        <v>66</v>
      </c>
      <c r="AB62" s="2">
        <v>3</v>
      </c>
      <c r="AC62" s="2" t="s">
        <v>114</v>
      </c>
      <c r="AD62" s="6">
        <v>451700666588</v>
      </c>
      <c r="AE62" s="2">
        <v>8807784177</v>
      </c>
      <c r="AF62" s="2">
        <v>23</v>
      </c>
      <c r="AG62" s="2" t="s">
        <v>68</v>
      </c>
      <c r="AH62" s="2">
        <v>1</v>
      </c>
      <c r="AI62" s="7">
        <v>45196.656134259298</v>
      </c>
      <c r="AJ62" s="7">
        <v>45303.135162036997</v>
      </c>
      <c r="AK62" s="2" t="s">
        <v>4038</v>
      </c>
      <c r="AL62" s="2" t="s">
        <v>70</v>
      </c>
      <c r="AM62" s="2" t="s">
        <v>71</v>
      </c>
      <c r="AN62" s="2" t="s">
        <v>72</v>
      </c>
      <c r="AO62" s="5">
        <v>44801</v>
      </c>
      <c r="AP62" s="2" t="s">
        <v>4039</v>
      </c>
      <c r="AQ62" s="2">
        <v>72000</v>
      </c>
      <c r="AR62" s="2" t="s">
        <v>72</v>
      </c>
      <c r="AS62" s="5">
        <v>44799</v>
      </c>
      <c r="AT62" s="2" t="s">
        <v>82</v>
      </c>
      <c r="AU62" s="5">
        <v>39320</v>
      </c>
      <c r="AV62" s="2" t="s">
        <v>4040</v>
      </c>
      <c r="AW62" s="2" t="s">
        <v>76</v>
      </c>
      <c r="AX62" s="2">
        <v>110</v>
      </c>
      <c r="AY62" s="2" t="s">
        <v>70</v>
      </c>
      <c r="AZ62" s="2" t="s">
        <v>92</v>
      </c>
      <c r="BA62" s="2" t="s">
        <v>77</v>
      </c>
      <c r="BB62" s="2">
        <v>0</v>
      </c>
    </row>
    <row r="63" spans="1:54" x14ac:dyDescent="0.25">
      <c r="A63">
        <v>62</v>
      </c>
      <c r="B63" s="2" t="s">
        <v>53</v>
      </c>
      <c r="C63" s="3">
        <v>3</v>
      </c>
      <c r="D63" s="2">
        <v>341968</v>
      </c>
      <c r="E63" s="2">
        <v>5</v>
      </c>
      <c r="F63" s="2">
        <v>69</v>
      </c>
      <c r="G63" s="2" t="s">
        <v>53</v>
      </c>
      <c r="H63" s="2" t="s">
        <v>225</v>
      </c>
      <c r="I63" s="2">
        <v>33041505126</v>
      </c>
      <c r="J63" s="2" t="s">
        <v>589</v>
      </c>
      <c r="K63" s="2" t="s">
        <v>118</v>
      </c>
      <c r="L63" s="2">
        <v>2</v>
      </c>
      <c r="M63" s="2">
        <v>1007466788</v>
      </c>
      <c r="N63" s="2" t="s">
        <v>4041</v>
      </c>
      <c r="O63" s="2" t="s">
        <v>4042</v>
      </c>
      <c r="P63" s="2" t="s">
        <v>82</v>
      </c>
      <c r="Q63" s="2">
        <v>11</v>
      </c>
      <c r="R63" s="2" t="s">
        <v>257</v>
      </c>
      <c r="S63" s="5">
        <v>39412</v>
      </c>
      <c r="T63" s="2" t="s">
        <v>4043</v>
      </c>
      <c r="U63" s="2" t="s">
        <v>4044</v>
      </c>
      <c r="V63" s="2" t="s">
        <v>4045</v>
      </c>
      <c r="W63" s="2" t="s">
        <v>4046</v>
      </c>
      <c r="X63" s="2">
        <v>5</v>
      </c>
      <c r="Y63" s="2" t="s">
        <v>65</v>
      </c>
      <c r="Z63" s="2">
        <v>1</v>
      </c>
      <c r="AA63" s="2" t="s">
        <v>66</v>
      </c>
      <c r="AB63" s="2">
        <v>2</v>
      </c>
      <c r="AC63" s="2" t="s">
        <v>222</v>
      </c>
      <c r="AD63" s="6">
        <v>373721226624</v>
      </c>
      <c r="AE63" s="2">
        <v>9786132480</v>
      </c>
      <c r="AF63" s="2">
        <v>23</v>
      </c>
      <c r="AG63" s="2" t="s">
        <v>68</v>
      </c>
      <c r="AH63" s="2">
        <v>1</v>
      </c>
      <c r="AI63" s="7">
        <v>45196.656134259298</v>
      </c>
      <c r="AJ63" s="7">
        <v>45303.135162036997</v>
      </c>
      <c r="AK63" s="2" t="s">
        <v>4047</v>
      </c>
      <c r="AL63" s="2" t="s">
        <v>70</v>
      </c>
      <c r="AM63" s="2" t="s">
        <v>71</v>
      </c>
      <c r="AN63" s="2" t="s">
        <v>72</v>
      </c>
      <c r="AO63" s="5">
        <v>44622</v>
      </c>
      <c r="AP63" s="2" t="s">
        <v>4048</v>
      </c>
      <c r="AQ63" s="2">
        <v>60000</v>
      </c>
      <c r="AR63" s="2" t="s">
        <v>72</v>
      </c>
      <c r="AS63" s="5">
        <v>45089</v>
      </c>
      <c r="AT63" s="2" t="s">
        <v>82</v>
      </c>
      <c r="AU63" s="5">
        <v>39412</v>
      </c>
      <c r="AV63" s="2" t="s">
        <v>4049</v>
      </c>
      <c r="AW63" s="2" t="s">
        <v>76</v>
      </c>
      <c r="AX63" s="2">
        <v>68</v>
      </c>
      <c r="AY63" s="2" t="s">
        <v>70</v>
      </c>
      <c r="AZ63" s="2" t="s">
        <v>92</v>
      </c>
      <c r="BA63" s="2" t="s">
        <v>77</v>
      </c>
      <c r="BB63" s="2">
        <v>0</v>
      </c>
    </row>
    <row r="64" spans="1:54" x14ac:dyDescent="0.25">
      <c r="A64">
        <v>63</v>
      </c>
      <c r="B64" s="2" t="s">
        <v>53</v>
      </c>
      <c r="C64" s="3">
        <v>3</v>
      </c>
      <c r="D64" s="2">
        <v>342024</v>
      </c>
      <c r="E64" s="2">
        <v>5</v>
      </c>
      <c r="F64" s="2">
        <v>69</v>
      </c>
      <c r="G64" s="2" t="s">
        <v>53</v>
      </c>
      <c r="H64" s="2" t="s">
        <v>225</v>
      </c>
      <c r="I64" s="2">
        <v>33041505126</v>
      </c>
      <c r="J64" s="2" t="s">
        <v>589</v>
      </c>
      <c r="K64" s="2" t="s">
        <v>118</v>
      </c>
      <c r="L64" s="2">
        <v>2</v>
      </c>
      <c r="M64" s="2">
        <v>1007466896</v>
      </c>
      <c r="N64" s="2" t="s">
        <v>4050</v>
      </c>
      <c r="O64" s="2" t="s">
        <v>4051</v>
      </c>
      <c r="P64" s="2" t="s">
        <v>59</v>
      </c>
      <c r="Q64" s="2">
        <v>12</v>
      </c>
      <c r="R64" s="2" t="s">
        <v>257</v>
      </c>
      <c r="S64" s="5">
        <v>39242</v>
      </c>
      <c r="T64" s="2" t="s">
        <v>4052</v>
      </c>
      <c r="U64" s="2" t="s">
        <v>4053</v>
      </c>
      <c r="V64" s="2" t="s">
        <v>4054</v>
      </c>
      <c r="W64" s="2" t="s">
        <v>4055</v>
      </c>
      <c r="X64" s="2">
        <v>6</v>
      </c>
      <c r="Y64" s="2" t="s">
        <v>173</v>
      </c>
      <c r="Z64" s="2">
        <v>1</v>
      </c>
      <c r="AA64" s="2" t="s">
        <v>66</v>
      </c>
      <c r="AB64" s="2">
        <v>3</v>
      </c>
      <c r="AC64" s="2" t="s">
        <v>114</v>
      </c>
      <c r="AD64" s="6">
        <v>674489915893</v>
      </c>
      <c r="AE64" s="2">
        <v>9003299840</v>
      </c>
      <c r="AF64" s="2">
        <v>23</v>
      </c>
      <c r="AG64" s="2" t="s">
        <v>68</v>
      </c>
      <c r="AH64" s="2">
        <v>1</v>
      </c>
      <c r="AI64" s="7">
        <v>45196.656134259298</v>
      </c>
      <c r="AJ64" s="7">
        <v>45303.135162036997</v>
      </c>
      <c r="AK64" s="2"/>
      <c r="AL64" s="2"/>
      <c r="AM64" s="2"/>
      <c r="AN64" s="2"/>
      <c r="AO64" s="2"/>
      <c r="AP64" s="2"/>
      <c r="AQ64" s="2"/>
      <c r="AR64" s="2"/>
      <c r="AS64" s="2"/>
      <c r="AT64" s="2" t="s">
        <v>59</v>
      </c>
      <c r="AU64" s="5">
        <v>39242</v>
      </c>
      <c r="AV64" s="2" t="s">
        <v>4056</v>
      </c>
      <c r="AW64" s="2" t="s">
        <v>76</v>
      </c>
      <c r="AX64" s="2">
        <v>118</v>
      </c>
      <c r="AY64" s="2" t="s">
        <v>175</v>
      </c>
      <c r="AZ64" s="2" t="s">
        <v>92</v>
      </c>
      <c r="BA64" s="2" t="s">
        <v>77</v>
      </c>
      <c r="BB64" s="2">
        <v>0</v>
      </c>
    </row>
    <row r="65" spans="1:54" x14ac:dyDescent="0.25">
      <c r="A65">
        <v>64</v>
      </c>
      <c r="B65" s="2" t="s">
        <v>53</v>
      </c>
      <c r="C65" s="3">
        <v>3</v>
      </c>
      <c r="D65" s="2">
        <v>342033</v>
      </c>
      <c r="E65" s="2">
        <v>5</v>
      </c>
      <c r="F65" s="2">
        <v>69</v>
      </c>
      <c r="G65" s="2" t="s">
        <v>53</v>
      </c>
      <c r="H65" s="2" t="s">
        <v>225</v>
      </c>
      <c r="I65" s="2">
        <v>33041505126</v>
      </c>
      <c r="J65" s="2" t="s">
        <v>589</v>
      </c>
      <c r="K65" s="2" t="s">
        <v>118</v>
      </c>
      <c r="L65" s="2">
        <v>2</v>
      </c>
      <c r="M65" s="2">
        <v>1007466933</v>
      </c>
      <c r="N65" s="2" t="s">
        <v>4057</v>
      </c>
      <c r="O65" s="2" t="s">
        <v>4058</v>
      </c>
      <c r="P65" s="2" t="s">
        <v>82</v>
      </c>
      <c r="Q65" s="2">
        <v>12</v>
      </c>
      <c r="R65" s="2" t="s">
        <v>305</v>
      </c>
      <c r="S65" s="5">
        <v>39214</v>
      </c>
      <c r="T65" s="2" t="s">
        <v>4059</v>
      </c>
      <c r="U65" s="2" t="s">
        <v>4060</v>
      </c>
      <c r="V65" s="2" t="s">
        <v>4061</v>
      </c>
      <c r="W65" s="2" t="s">
        <v>4062</v>
      </c>
      <c r="X65" s="2">
        <v>5</v>
      </c>
      <c r="Y65" s="2" t="s">
        <v>65</v>
      </c>
      <c r="Z65" s="2">
        <v>1</v>
      </c>
      <c r="AA65" s="2" t="s">
        <v>66</v>
      </c>
      <c r="AB65" s="2">
        <v>3</v>
      </c>
      <c r="AC65" s="2" t="s">
        <v>114</v>
      </c>
      <c r="AD65" s="6">
        <v>321579035361</v>
      </c>
      <c r="AE65" s="2">
        <v>8248021792</v>
      </c>
      <c r="AF65" s="2">
        <v>23</v>
      </c>
      <c r="AG65" s="2" t="s">
        <v>68</v>
      </c>
      <c r="AH65" s="2">
        <v>1</v>
      </c>
      <c r="AI65" s="7">
        <v>45196.656134259298</v>
      </c>
      <c r="AJ65" s="7">
        <v>45303.135162036997</v>
      </c>
      <c r="AK65" s="2" t="s">
        <v>4063</v>
      </c>
      <c r="AL65" s="2" t="s">
        <v>70</v>
      </c>
      <c r="AM65" s="2" t="s">
        <v>71</v>
      </c>
      <c r="AN65" s="2" t="s">
        <v>72</v>
      </c>
      <c r="AO65" s="5">
        <v>44736</v>
      </c>
      <c r="AP65" s="2" t="s">
        <v>4064</v>
      </c>
      <c r="AQ65" s="2">
        <v>72000</v>
      </c>
      <c r="AR65" s="2" t="s">
        <v>72</v>
      </c>
      <c r="AS65" s="5">
        <v>44736</v>
      </c>
      <c r="AT65" s="2" t="s">
        <v>82</v>
      </c>
      <c r="AU65" s="5">
        <v>39214</v>
      </c>
      <c r="AV65" s="2" t="s">
        <v>4065</v>
      </c>
      <c r="AW65" s="2" t="s">
        <v>76</v>
      </c>
      <c r="AX65" s="2">
        <v>81</v>
      </c>
      <c r="AY65" s="2" t="s">
        <v>70</v>
      </c>
      <c r="AZ65" s="2" t="s">
        <v>92</v>
      </c>
      <c r="BA65" s="2" t="s">
        <v>77</v>
      </c>
      <c r="BB65" s="2" t="s">
        <v>626</v>
      </c>
    </row>
    <row r="66" spans="1:54" x14ac:dyDescent="0.25">
      <c r="A66">
        <v>65</v>
      </c>
      <c r="B66" s="2" t="s">
        <v>53</v>
      </c>
      <c r="C66" s="3">
        <v>3</v>
      </c>
      <c r="D66" s="2">
        <v>342035</v>
      </c>
      <c r="E66" s="2">
        <v>5</v>
      </c>
      <c r="F66" s="2">
        <v>69</v>
      </c>
      <c r="G66" s="2" t="s">
        <v>53</v>
      </c>
      <c r="H66" s="2" t="s">
        <v>225</v>
      </c>
      <c r="I66" s="2">
        <v>33041505126</v>
      </c>
      <c r="J66" s="2" t="s">
        <v>589</v>
      </c>
      <c r="K66" s="2" t="s">
        <v>118</v>
      </c>
      <c r="L66" s="2">
        <v>2</v>
      </c>
      <c r="M66" s="2">
        <v>1007466941</v>
      </c>
      <c r="N66" s="2" t="s">
        <v>4066</v>
      </c>
      <c r="O66" s="2" t="s">
        <v>4067</v>
      </c>
      <c r="P66" s="2" t="s">
        <v>59</v>
      </c>
      <c r="Q66" s="2">
        <v>12</v>
      </c>
      <c r="R66" s="2" t="s">
        <v>305</v>
      </c>
      <c r="S66" s="5">
        <v>39265</v>
      </c>
      <c r="T66" s="2" t="s">
        <v>4068</v>
      </c>
      <c r="U66" s="2" t="s">
        <v>4069</v>
      </c>
      <c r="V66" s="2" t="s">
        <v>4070</v>
      </c>
      <c r="W66" s="2" t="s">
        <v>4071</v>
      </c>
      <c r="X66" s="2">
        <v>5</v>
      </c>
      <c r="Y66" s="2" t="s">
        <v>65</v>
      </c>
      <c r="Z66" s="2">
        <v>1</v>
      </c>
      <c r="AA66" s="2" t="s">
        <v>66</v>
      </c>
      <c r="AB66" s="2">
        <v>3</v>
      </c>
      <c r="AC66" s="2" t="s">
        <v>114</v>
      </c>
      <c r="AD66" s="6">
        <v>525441497984</v>
      </c>
      <c r="AE66" s="2">
        <v>7502137280</v>
      </c>
      <c r="AF66" s="2">
        <v>23</v>
      </c>
      <c r="AG66" s="2" t="s">
        <v>68</v>
      </c>
      <c r="AH66" s="2">
        <v>1</v>
      </c>
      <c r="AI66" s="7">
        <v>45196.656134259298</v>
      </c>
      <c r="AJ66" s="7">
        <v>45303.135162036997</v>
      </c>
      <c r="AK66" s="2"/>
      <c r="AL66" s="2"/>
      <c r="AM66" s="2"/>
      <c r="AN66" s="2"/>
      <c r="AO66" s="2"/>
      <c r="AP66" s="2"/>
      <c r="AQ66" s="2"/>
      <c r="AR66" s="2"/>
      <c r="AS66" s="2"/>
      <c r="AT66" s="2" t="s">
        <v>59</v>
      </c>
      <c r="AU66" s="5">
        <v>39265</v>
      </c>
      <c r="AV66" s="2" t="s">
        <v>4072</v>
      </c>
      <c r="AW66" s="2" t="s">
        <v>76</v>
      </c>
      <c r="AX66" s="2">
        <v>121</v>
      </c>
      <c r="AY66" s="2" t="s">
        <v>70</v>
      </c>
      <c r="AZ66" s="2" t="s">
        <v>92</v>
      </c>
      <c r="BA66" s="2" t="s">
        <v>77</v>
      </c>
      <c r="BB66" s="2">
        <v>0</v>
      </c>
    </row>
    <row r="67" spans="1:54" x14ac:dyDescent="0.25">
      <c r="A67">
        <v>66</v>
      </c>
      <c r="B67" s="2" t="s">
        <v>53</v>
      </c>
      <c r="C67" s="3">
        <v>3</v>
      </c>
      <c r="D67" s="2">
        <v>342038</v>
      </c>
      <c r="E67" s="2">
        <v>5</v>
      </c>
      <c r="F67" s="2">
        <v>69</v>
      </c>
      <c r="G67" s="2" t="s">
        <v>53</v>
      </c>
      <c r="H67" s="2" t="s">
        <v>225</v>
      </c>
      <c r="I67" s="2">
        <v>33041505126</v>
      </c>
      <c r="J67" s="2" t="s">
        <v>589</v>
      </c>
      <c r="K67" s="2" t="s">
        <v>118</v>
      </c>
      <c r="L67" s="2">
        <v>2</v>
      </c>
      <c r="M67" s="2">
        <v>1007466964</v>
      </c>
      <c r="N67" s="2" t="s">
        <v>4073</v>
      </c>
      <c r="O67" s="2" t="s">
        <v>4074</v>
      </c>
      <c r="P67" s="2" t="s">
        <v>82</v>
      </c>
      <c r="Q67" s="2">
        <v>12</v>
      </c>
      <c r="R67" s="2" t="s">
        <v>305</v>
      </c>
      <c r="S67" s="5">
        <v>39082</v>
      </c>
      <c r="T67" s="2" t="s">
        <v>4075</v>
      </c>
      <c r="U67" s="2" t="s">
        <v>4076</v>
      </c>
      <c r="V67" s="2" t="s">
        <v>4077</v>
      </c>
      <c r="W67" s="2" t="s">
        <v>4078</v>
      </c>
      <c r="X67" s="2">
        <v>5</v>
      </c>
      <c r="Y67" s="2" t="s">
        <v>65</v>
      </c>
      <c r="Z67" s="2">
        <v>1</v>
      </c>
      <c r="AA67" s="2" t="s">
        <v>66</v>
      </c>
      <c r="AB67" s="2">
        <v>4</v>
      </c>
      <c r="AC67" s="2" t="s">
        <v>88</v>
      </c>
      <c r="AD67" s="6">
        <v>620343720861</v>
      </c>
      <c r="AE67" s="2">
        <v>9942453833</v>
      </c>
      <c r="AF67" s="2">
        <v>23</v>
      </c>
      <c r="AG67" s="2" t="s">
        <v>68</v>
      </c>
      <c r="AH67" s="2">
        <v>1</v>
      </c>
      <c r="AI67" s="7">
        <v>45196.656134259298</v>
      </c>
      <c r="AJ67" s="7">
        <v>45303.135162036997</v>
      </c>
      <c r="AK67" s="2"/>
      <c r="AL67" s="2"/>
      <c r="AM67" s="2"/>
      <c r="AN67" s="2"/>
      <c r="AO67" s="2"/>
      <c r="AP67" s="2"/>
      <c r="AQ67" s="2"/>
      <c r="AR67" s="2"/>
      <c r="AS67" s="2"/>
      <c r="AT67" s="2" t="s">
        <v>82</v>
      </c>
      <c r="AU67" s="5">
        <v>39082</v>
      </c>
      <c r="AV67" s="2" t="s">
        <v>4079</v>
      </c>
      <c r="AW67" s="2" t="s">
        <v>76</v>
      </c>
      <c r="AX67" s="2">
        <v>117</v>
      </c>
      <c r="AY67" s="2" t="s">
        <v>70</v>
      </c>
      <c r="AZ67" s="2" t="s">
        <v>92</v>
      </c>
      <c r="BA67" s="2" t="s">
        <v>77</v>
      </c>
      <c r="BB67" s="2">
        <v>0</v>
      </c>
    </row>
    <row r="68" spans="1:54" x14ac:dyDescent="0.25">
      <c r="A68">
        <v>67</v>
      </c>
      <c r="B68" s="2" t="s">
        <v>53</v>
      </c>
      <c r="C68" s="3">
        <v>3</v>
      </c>
      <c r="D68" s="2">
        <v>667286</v>
      </c>
      <c r="E68" s="2">
        <v>5</v>
      </c>
      <c r="F68" s="2">
        <v>69</v>
      </c>
      <c r="G68" s="2" t="s">
        <v>53</v>
      </c>
      <c r="H68" s="2" t="s">
        <v>225</v>
      </c>
      <c r="I68" s="2">
        <v>33041505126</v>
      </c>
      <c r="J68" s="2" t="s">
        <v>589</v>
      </c>
      <c r="K68" s="2" t="s">
        <v>118</v>
      </c>
      <c r="L68" s="2">
        <v>2</v>
      </c>
      <c r="M68" s="2">
        <v>2012713713</v>
      </c>
      <c r="N68" s="2" t="s">
        <v>4422</v>
      </c>
      <c r="O68" s="2" t="s">
        <v>4423</v>
      </c>
      <c r="P68" s="2" t="s">
        <v>82</v>
      </c>
      <c r="Q68" s="2">
        <v>11</v>
      </c>
      <c r="R68" s="2" t="s">
        <v>1230</v>
      </c>
      <c r="S68" s="5">
        <v>39353</v>
      </c>
      <c r="T68" s="2" t="s">
        <v>4424</v>
      </c>
      <c r="U68" s="2" t="s">
        <v>4425</v>
      </c>
      <c r="V68" s="2" t="s">
        <v>4426</v>
      </c>
      <c r="W68" s="2" t="s">
        <v>4427</v>
      </c>
      <c r="X68" s="2">
        <v>5</v>
      </c>
      <c r="Y68" s="2" t="s">
        <v>65</v>
      </c>
      <c r="Z68" s="2">
        <v>1</v>
      </c>
      <c r="AA68" s="2" t="s">
        <v>66</v>
      </c>
      <c r="AB68" s="2">
        <v>2</v>
      </c>
      <c r="AC68" s="2" t="s">
        <v>222</v>
      </c>
      <c r="AD68" s="6">
        <v>618700681993</v>
      </c>
      <c r="AE68" s="2">
        <v>9943729986</v>
      </c>
      <c r="AF68" s="2">
        <v>23</v>
      </c>
      <c r="AG68" s="2" t="s">
        <v>68</v>
      </c>
      <c r="AH68" s="2">
        <v>1</v>
      </c>
      <c r="AI68" s="7">
        <v>45196.656134259298</v>
      </c>
      <c r="AJ68" s="7">
        <v>45303.7109375</v>
      </c>
      <c r="AK68" s="2" t="s">
        <v>4428</v>
      </c>
      <c r="AL68" s="2" t="s">
        <v>70</v>
      </c>
      <c r="AM68" s="2" t="s">
        <v>71</v>
      </c>
      <c r="AN68" s="2" t="s">
        <v>72</v>
      </c>
      <c r="AO68" s="5">
        <v>44453</v>
      </c>
      <c r="AP68" s="2" t="s">
        <v>4429</v>
      </c>
      <c r="AQ68" s="2">
        <v>84000</v>
      </c>
      <c r="AR68" s="2" t="s">
        <v>74</v>
      </c>
      <c r="AS68" s="5">
        <v>44733</v>
      </c>
      <c r="AT68" s="2" t="s">
        <v>82</v>
      </c>
      <c r="AU68" s="5">
        <v>39353</v>
      </c>
      <c r="AV68" s="2" t="s">
        <v>2330</v>
      </c>
      <c r="AW68" s="2" t="s">
        <v>76</v>
      </c>
      <c r="AX68" s="2">
        <v>101</v>
      </c>
      <c r="AY68" s="2" t="s">
        <v>70</v>
      </c>
      <c r="AZ68" s="2" t="s">
        <v>129</v>
      </c>
      <c r="BA68" s="2" t="s">
        <v>77</v>
      </c>
      <c r="BB68" s="2">
        <v>0</v>
      </c>
    </row>
    <row r="69" spans="1:54" x14ac:dyDescent="0.25">
      <c r="A69">
        <v>68</v>
      </c>
      <c r="B69" s="2" t="s">
        <v>53</v>
      </c>
      <c r="C69" s="3">
        <v>3</v>
      </c>
      <c r="D69" s="2">
        <v>1095369</v>
      </c>
      <c r="E69" s="2">
        <v>5</v>
      </c>
      <c r="F69" s="2">
        <v>69</v>
      </c>
      <c r="G69" s="2" t="s">
        <v>53</v>
      </c>
      <c r="H69" s="2" t="s">
        <v>225</v>
      </c>
      <c r="I69" s="2">
        <v>33041505126</v>
      </c>
      <c r="J69" s="2" t="s">
        <v>589</v>
      </c>
      <c r="K69" s="2" t="s">
        <v>118</v>
      </c>
      <c r="L69" s="2">
        <v>2</v>
      </c>
      <c r="M69" s="2">
        <v>1013325343</v>
      </c>
      <c r="N69" s="2" t="s">
        <v>4590</v>
      </c>
      <c r="O69" s="2" t="s">
        <v>4591</v>
      </c>
      <c r="P69" s="2" t="s">
        <v>82</v>
      </c>
      <c r="Q69" s="2">
        <v>11</v>
      </c>
      <c r="R69" s="2" t="s">
        <v>496</v>
      </c>
      <c r="S69" s="5">
        <v>39393</v>
      </c>
      <c r="T69" s="2" t="s">
        <v>4592</v>
      </c>
      <c r="U69" s="2" t="s">
        <v>4593</v>
      </c>
      <c r="V69" s="2" t="s">
        <v>4594</v>
      </c>
      <c r="W69" s="2" t="s">
        <v>1794</v>
      </c>
      <c r="X69" s="2">
        <v>6</v>
      </c>
      <c r="Y69" s="2" t="s">
        <v>173</v>
      </c>
      <c r="Z69" s="2">
        <v>1</v>
      </c>
      <c r="AA69" s="2" t="s">
        <v>66</v>
      </c>
      <c r="AB69" s="2">
        <v>3</v>
      </c>
      <c r="AC69" s="2" t="s">
        <v>114</v>
      </c>
      <c r="AD69" s="6">
        <v>532505757194</v>
      </c>
      <c r="AE69" s="2">
        <v>8124164031</v>
      </c>
      <c r="AF69" s="2">
        <v>23</v>
      </c>
      <c r="AG69" s="2" t="s">
        <v>68</v>
      </c>
      <c r="AH69" s="2">
        <v>1</v>
      </c>
      <c r="AI69" s="7">
        <v>45196.656134259298</v>
      </c>
      <c r="AJ69" s="7">
        <v>45303.135162036997</v>
      </c>
      <c r="AK69" s="2" t="s">
        <v>4595</v>
      </c>
      <c r="AL69" s="2" t="s">
        <v>175</v>
      </c>
      <c r="AM69" s="2" t="s">
        <v>176</v>
      </c>
      <c r="AN69" s="2" t="s">
        <v>72</v>
      </c>
      <c r="AO69" s="5">
        <v>44812</v>
      </c>
      <c r="AP69" s="2" t="s">
        <v>4596</v>
      </c>
      <c r="AQ69" s="2">
        <v>72000</v>
      </c>
      <c r="AR69" s="2" t="s">
        <v>72</v>
      </c>
      <c r="AS69" s="5">
        <v>44811</v>
      </c>
      <c r="AT69" s="2" t="s">
        <v>82</v>
      </c>
      <c r="AU69" s="5">
        <v>39393</v>
      </c>
      <c r="AV69" s="2" t="s">
        <v>3439</v>
      </c>
      <c r="AW69" s="2" t="s">
        <v>76</v>
      </c>
      <c r="AX69" s="2">
        <v>114</v>
      </c>
      <c r="AY69" s="2" t="s">
        <v>175</v>
      </c>
      <c r="AZ69" s="2" t="s">
        <v>92</v>
      </c>
      <c r="BA69" s="2" t="s">
        <v>77</v>
      </c>
      <c r="BB69" s="2">
        <v>0</v>
      </c>
    </row>
    <row r="70" spans="1:54" x14ac:dyDescent="0.25">
      <c r="A70">
        <v>69</v>
      </c>
      <c r="B70" s="2" t="s">
        <v>53</v>
      </c>
      <c r="C70" s="3">
        <v>3</v>
      </c>
      <c r="D70" s="2">
        <v>680821</v>
      </c>
      <c r="E70" s="2">
        <v>5</v>
      </c>
      <c r="F70" s="2">
        <v>69</v>
      </c>
      <c r="G70" s="2" t="s">
        <v>53</v>
      </c>
      <c r="H70" s="2" t="s">
        <v>225</v>
      </c>
      <c r="I70" s="2">
        <v>33041505126</v>
      </c>
      <c r="J70" s="2" t="s">
        <v>589</v>
      </c>
      <c r="K70" s="2" t="s">
        <v>118</v>
      </c>
      <c r="L70" s="2">
        <v>2</v>
      </c>
      <c r="M70" s="2">
        <v>1012732848</v>
      </c>
      <c r="N70" s="2" t="s">
        <v>5177</v>
      </c>
      <c r="O70" s="2" t="s">
        <v>5178</v>
      </c>
      <c r="P70" s="2" t="s">
        <v>59</v>
      </c>
      <c r="Q70" s="2">
        <v>11</v>
      </c>
      <c r="R70" s="2" t="s">
        <v>1230</v>
      </c>
      <c r="S70" s="5">
        <v>39570</v>
      </c>
      <c r="T70" s="2" t="s">
        <v>5179</v>
      </c>
      <c r="U70" s="2" t="s">
        <v>5180</v>
      </c>
      <c r="V70" s="2" t="s">
        <v>5181</v>
      </c>
      <c r="W70" s="2" t="s">
        <v>5182</v>
      </c>
      <c r="X70" s="2">
        <v>6</v>
      </c>
      <c r="Y70" s="2" t="s">
        <v>173</v>
      </c>
      <c r="Z70" s="2">
        <v>1</v>
      </c>
      <c r="AA70" s="2" t="s">
        <v>66</v>
      </c>
      <c r="AB70" s="2">
        <v>4</v>
      </c>
      <c r="AC70" s="2" t="s">
        <v>88</v>
      </c>
      <c r="AD70" s="6">
        <v>499274268170</v>
      </c>
      <c r="AE70" s="2">
        <v>9944384864</v>
      </c>
      <c r="AF70" s="2">
        <v>23</v>
      </c>
      <c r="AG70" s="2" t="s">
        <v>68</v>
      </c>
      <c r="AH70" s="2">
        <v>1</v>
      </c>
      <c r="AI70" s="7">
        <v>45196.656134259298</v>
      </c>
      <c r="AJ70" s="7">
        <v>45303.135162036997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5">
        <v>39483</v>
      </c>
      <c r="AV70" s="2"/>
      <c r="AW70" s="2"/>
      <c r="AX70" s="2">
        <v>-1</v>
      </c>
      <c r="AY70" s="2" t="s">
        <v>175</v>
      </c>
      <c r="AZ70" s="2" t="s">
        <v>92</v>
      </c>
      <c r="BA70" s="2" t="s">
        <v>77</v>
      </c>
      <c r="BB70" s="2">
        <v>0</v>
      </c>
    </row>
    <row r="71" spans="1:54" x14ac:dyDescent="0.25">
      <c r="A71">
        <v>70</v>
      </c>
      <c r="B71" s="2" t="s">
        <v>53</v>
      </c>
      <c r="C71" s="3">
        <v>3</v>
      </c>
      <c r="D71" s="2">
        <v>1450789</v>
      </c>
      <c r="E71" s="2">
        <v>5</v>
      </c>
      <c r="F71" s="2">
        <v>69</v>
      </c>
      <c r="G71" s="2" t="s">
        <v>53</v>
      </c>
      <c r="H71" s="2" t="s">
        <v>225</v>
      </c>
      <c r="I71" s="2">
        <v>33041505126</v>
      </c>
      <c r="J71" s="2" t="s">
        <v>589</v>
      </c>
      <c r="K71" s="2" t="s">
        <v>118</v>
      </c>
      <c r="L71" s="2">
        <v>2</v>
      </c>
      <c r="M71" s="2">
        <v>1013828125</v>
      </c>
      <c r="N71" s="2" t="s">
        <v>5321</v>
      </c>
      <c r="O71" s="2" t="s">
        <v>5322</v>
      </c>
      <c r="P71" s="2" t="s">
        <v>59</v>
      </c>
      <c r="Q71" s="2">
        <v>11</v>
      </c>
      <c r="R71" s="2" t="s">
        <v>257</v>
      </c>
      <c r="S71" s="5">
        <v>39243</v>
      </c>
      <c r="T71" s="2" t="s">
        <v>5323</v>
      </c>
      <c r="U71" s="2" t="s">
        <v>5324</v>
      </c>
      <c r="V71" s="2" t="s">
        <v>4061</v>
      </c>
      <c r="W71" s="2" t="s">
        <v>5325</v>
      </c>
      <c r="X71" s="2">
        <v>5</v>
      </c>
      <c r="Y71" s="2" t="s">
        <v>65</v>
      </c>
      <c r="Z71" s="2">
        <v>1</v>
      </c>
      <c r="AA71" s="2" t="s">
        <v>66</v>
      </c>
      <c r="AB71" s="2">
        <v>3</v>
      </c>
      <c r="AC71" s="2" t="s">
        <v>114</v>
      </c>
      <c r="AD71" s="6">
        <v>279415707814</v>
      </c>
      <c r="AE71" s="2">
        <v>9047123488</v>
      </c>
      <c r="AF71" s="2">
        <v>23</v>
      </c>
      <c r="AG71" s="2" t="s">
        <v>68</v>
      </c>
      <c r="AH71" s="2">
        <v>1</v>
      </c>
      <c r="AI71" s="7">
        <v>45196.656134259298</v>
      </c>
      <c r="AJ71" s="7">
        <v>45303.135162036997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5">
        <v>39361</v>
      </c>
      <c r="AV71" s="2"/>
      <c r="AW71" s="2"/>
      <c r="AX71" s="2">
        <v>-1</v>
      </c>
      <c r="AY71" s="2" t="s">
        <v>70</v>
      </c>
      <c r="AZ71" s="2" t="s">
        <v>92</v>
      </c>
      <c r="BA71" s="2" t="s">
        <v>77</v>
      </c>
      <c r="BB71" s="2">
        <v>0</v>
      </c>
    </row>
    <row r="72" spans="1:54" x14ac:dyDescent="0.25">
      <c r="A72">
        <v>71</v>
      </c>
      <c r="B72" s="2" t="s">
        <v>53</v>
      </c>
      <c r="C72" s="3">
        <v>3</v>
      </c>
      <c r="D72" s="2">
        <v>1382744</v>
      </c>
      <c r="E72" s="2">
        <v>5</v>
      </c>
      <c r="F72" s="2">
        <v>69</v>
      </c>
      <c r="G72" s="2" t="s">
        <v>53</v>
      </c>
      <c r="H72" s="2" t="s">
        <v>225</v>
      </c>
      <c r="I72" s="2">
        <v>33041505126</v>
      </c>
      <c r="J72" s="2" t="s">
        <v>589</v>
      </c>
      <c r="K72" s="2" t="s">
        <v>118</v>
      </c>
      <c r="L72" s="2">
        <v>2</v>
      </c>
      <c r="M72" s="2">
        <v>1013733829</v>
      </c>
      <c r="N72" s="2" t="s">
        <v>3753</v>
      </c>
      <c r="O72" s="2" t="s">
        <v>5347</v>
      </c>
      <c r="P72" s="2" t="s">
        <v>59</v>
      </c>
      <c r="Q72" s="2">
        <v>11</v>
      </c>
      <c r="R72" s="2" t="s">
        <v>257</v>
      </c>
      <c r="S72" s="5">
        <v>39419</v>
      </c>
      <c r="T72" s="2" t="s">
        <v>5348</v>
      </c>
      <c r="U72" s="2" t="s">
        <v>5349</v>
      </c>
      <c r="V72" s="2" t="s">
        <v>2755</v>
      </c>
      <c r="W72" s="2" t="s">
        <v>5350</v>
      </c>
      <c r="X72" s="2">
        <v>5</v>
      </c>
      <c r="Y72" s="2" t="s">
        <v>65</v>
      </c>
      <c r="Z72" s="2">
        <v>1</v>
      </c>
      <c r="AA72" s="2" t="s">
        <v>66</v>
      </c>
      <c r="AB72" s="2">
        <v>3</v>
      </c>
      <c r="AC72" s="2" t="s">
        <v>114</v>
      </c>
      <c r="AD72" s="6">
        <v>486670831293</v>
      </c>
      <c r="AE72" s="2">
        <v>9080608002</v>
      </c>
      <c r="AF72" s="2">
        <v>23</v>
      </c>
      <c r="AG72" s="2" t="s">
        <v>68</v>
      </c>
      <c r="AH72" s="2">
        <v>1</v>
      </c>
      <c r="AI72" s="7">
        <v>45196.656134259298</v>
      </c>
      <c r="AJ72" s="7">
        <v>45303.135162036997</v>
      </c>
      <c r="AK72" s="2"/>
      <c r="AL72" s="2"/>
      <c r="AM72" s="2"/>
      <c r="AN72" s="2"/>
      <c r="AO72" s="2"/>
      <c r="AP72" s="2"/>
      <c r="AQ72" s="2"/>
      <c r="AR72" s="2"/>
      <c r="AS72" s="2"/>
      <c r="AT72" s="2" t="s">
        <v>59</v>
      </c>
      <c r="AU72" s="5">
        <v>39419</v>
      </c>
      <c r="AV72" s="2" t="s">
        <v>5351</v>
      </c>
      <c r="AW72" s="2" t="s">
        <v>76</v>
      </c>
      <c r="AX72" s="2">
        <v>118</v>
      </c>
      <c r="AY72" s="2" t="s">
        <v>70</v>
      </c>
      <c r="AZ72" s="2" t="s">
        <v>92</v>
      </c>
      <c r="BA72" s="2" t="s">
        <v>77</v>
      </c>
      <c r="BB72" s="2" t="s">
        <v>626</v>
      </c>
    </row>
    <row r="73" spans="1:54" x14ac:dyDescent="0.25">
      <c r="A73">
        <v>72</v>
      </c>
      <c r="B73" s="2" t="s">
        <v>53</v>
      </c>
      <c r="C73" s="3">
        <v>3</v>
      </c>
      <c r="D73" s="2">
        <v>1445635</v>
      </c>
      <c r="E73" s="2">
        <v>5</v>
      </c>
      <c r="F73" s="2">
        <v>69</v>
      </c>
      <c r="G73" s="2" t="s">
        <v>53</v>
      </c>
      <c r="H73" s="2" t="s">
        <v>225</v>
      </c>
      <c r="I73" s="2">
        <v>33041505126</v>
      </c>
      <c r="J73" s="2" t="s">
        <v>589</v>
      </c>
      <c r="K73" s="2" t="s">
        <v>118</v>
      </c>
      <c r="L73" s="2">
        <v>2</v>
      </c>
      <c r="M73" s="2">
        <v>1013820761</v>
      </c>
      <c r="N73" s="2" t="s">
        <v>5397</v>
      </c>
      <c r="O73" s="2" t="s">
        <v>5398</v>
      </c>
      <c r="P73" s="2" t="s">
        <v>82</v>
      </c>
      <c r="Q73" s="2">
        <v>11</v>
      </c>
      <c r="R73" s="2" t="s">
        <v>496</v>
      </c>
      <c r="S73" s="5">
        <v>39615</v>
      </c>
      <c r="T73" s="2" t="s">
        <v>5399</v>
      </c>
      <c r="U73" s="2" t="s">
        <v>5400</v>
      </c>
      <c r="V73" s="2" t="s">
        <v>5401</v>
      </c>
      <c r="W73" s="2" t="s">
        <v>5402</v>
      </c>
      <c r="X73" s="2">
        <v>5</v>
      </c>
      <c r="Y73" s="2" t="s">
        <v>65</v>
      </c>
      <c r="Z73" s="2">
        <v>1</v>
      </c>
      <c r="AA73" s="2" t="s">
        <v>66</v>
      </c>
      <c r="AB73" s="2">
        <v>3</v>
      </c>
      <c r="AC73" s="2" t="s">
        <v>114</v>
      </c>
      <c r="AD73" s="6">
        <v>480511018596</v>
      </c>
      <c r="AE73" s="2">
        <v>9843797494</v>
      </c>
      <c r="AF73" s="2">
        <v>23</v>
      </c>
      <c r="AG73" s="2" t="s">
        <v>68</v>
      </c>
      <c r="AH73" s="2">
        <v>1</v>
      </c>
      <c r="AI73" s="7">
        <v>45196.656134259298</v>
      </c>
      <c r="AJ73" s="7">
        <v>45303.7109375</v>
      </c>
      <c r="AK73" s="2"/>
      <c r="AL73" s="2"/>
      <c r="AM73" s="2"/>
      <c r="AN73" s="2"/>
      <c r="AO73" s="2"/>
      <c r="AP73" s="2" t="s">
        <v>5403</v>
      </c>
      <c r="AQ73" s="2">
        <v>60000</v>
      </c>
      <c r="AR73" s="2" t="s">
        <v>74</v>
      </c>
      <c r="AS73" s="5">
        <v>45068</v>
      </c>
      <c r="AT73" s="2" t="s">
        <v>82</v>
      </c>
      <c r="AU73" s="5">
        <v>39615</v>
      </c>
      <c r="AV73" s="2" t="s">
        <v>5404</v>
      </c>
      <c r="AW73" s="2" t="s">
        <v>76</v>
      </c>
      <c r="AX73" s="2">
        <v>114</v>
      </c>
      <c r="AY73" s="2" t="s">
        <v>70</v>
      </c>
      <c r="AZ73" s="2" t="s">
        <v>129</v>
      </c>
      <c r="BA73" s="2" t="s">
        <v>77</v>
      </c>
      <c r="BB73" s="2">
        <v>0</v>
      </c>
    </row>
    <row r="74" spans="1:54" x14ac:dyDescent="0.25">
      <c r="A74">
        <v>73</v>
      </c>
      <c r="B74" s="2" t="s">
        <v>53</v>
      </c>
      <c r="C74" s="3">
        <v>1</v>
      </c>
      <c r="D74" s="2">
        <v>3073206</v>
      </c>
      <c r="E74" s="2">
        <v>5</v>
      </c>
      <c r="F74" s="2">
        <v>69</v>
      </c>
      <c r="G74" s="2" t="s">
        <v>53</v>
      </c>
      <c r="H74" s="2" t="s">
        <v>225</v>
      </c>
      <c r="I74" s="2">
        <v>33041505126</v>
      </c>
      <c r="J74" s="2" t="s">
        <v>589</v>
      </c>
      <c r="K74" s="2" t="s">
        <v>118</v>
      </c>
      <c r="L74" s="2">
        <v>2</v>
      </c>
      <c r="M74" s="2">
        <v>2016198461</v>
      </c>
      <c r="N74" s="2" t="s">
        <v>5862</v>
      </c>
      <c r="O74" s="2" t="s">
        <v>5863</v>
      </c>
      <c r="P74" s="2" t="s">
        <v>59</v>
      </c>
      <c r="Q74" s="2">
        <v>9</v>
      </c>
      <c r="R74" s="2" t="s">
        <v>380</v>
      </c>
      <c r="S74" s="5">
        <v>40185</v>
      </c>
      <c r="T74" s="2" t="s">
        <v>5864</v>
      </c>
      <c r="U74" s="2" t="s">
        <v>5865</v>
      </c>
      <c r="V74" s="2" t="s">
        <v>2755</v>
      </c>
      <c r="W74" s="2" t="s">
        <v>5866</v>
      </c>
      <c r="X74" s="2">
        <v>5</v>
      </c>
      <c r="Y74" s="2" t="s">
        <v>65</v>
      </c>
      <c r="Z74" s="2">
        <v>1</v>
      </c>
      <c r="AA74" s="2" t="s">
        <v>66</v>
      </c>
      <c r="AB74" s="2">
        <v>2</v>
      </c>
      <c r="AC74" s="2" t="s">
        <v>222</v>
      </c>
      <c r="AD74" s="6">
        <v>814703584474</v>
      </c>
      <c r="AE74" s="2">
        <v>0</v>
      </c>
      <c r="AF74" s="2">
        <v>23</v>
      </c>
      <c r="AG74" s="2" t="s">
        <v>68</v>
      </c>
      <c r="AH74" s="2"/>
      <c r="AI74" s="2"/>
      <c r="AJ74" s="2"/>
      <c r="AK74" s="2"/>
      <c r="AL74" s="2"/>
      <c r="AM74" s="2"/>
      <c r="AN74" s="2"/>
      <c r="AO74" s="2"/>
      <c r="AP74" s="2"/>
      <c r="AQ74" s="2" t="s">
        <v>59</v>
      </c>
      <c r="AR74" s="5">
        <v>40185</v>
      </c>
      <c r="AS74" s="2" t="s">
        <v>1546</v>
      </c>
      <c r="AT74" s="2"/>
      <c r="AU74" s="2">
        <v>87</v>
      </c>
      <c r="AV74" s="2" t="s">
        <v>70</v>
      </c>
      <c r="AW74" s="2" t="s">
        <v>92</v>
      </c>
      <c r="AX74" s="2" t="s">
        <v>77</v>
      </c>
      <c r="AY74" s="3">
        <v>0</v>
      </c>
    </row>
    <row r="75" spans="1:54" x14ac:dyDescent="0.25">
      <c r="A75">
        <v>74</v>
      </c>
      <c r="B75" s="2" t="s">
        <v>53</v>
      </c>
      <c r="C75" s="3">
        <v>1</v>
      </c>
      <c r="D75" s="2">
        <v>3220232</v>
      </c>
      <c r="E75" s="2">
        <v>5</v>
      </c>
      <c r="F75" s="2">
        <v>69</v>
      </c>
      <c r="G75" s="2" t="s">
        <v>53</v>
      </c>
      <c r="H75" s="2" t="s">
        <v>225</v>
      </c>
      <c r="I75" s="2">
        <v>33041505126</v>
      </c>
      <c r="J75" s="2" t="s">
        <v>589</v>
      </c>
      <c r="K75" s="2" t="s">
        <v>118</v>
      </c>
      <c r="L75" s="2">
        <v>2</v>
      </c>
      <c r="M75" s="2">
        <v>1016629250</v>
      </c>
      <c r="N75" s="2" t="s">
        <v>6080</v>
      </c>
      <c r="O75" s="2" t="s">
        <v>6081</v>
      </c>
      <c r="P75" s="2" t="s">
        <v>59</v>
      </c>
      <c r="Q75" s="2">
        <v>9</v>
      </c>
      <c r="R75" s="2" t="s">
        <v>97</v>
      </c>
      <c r="S75" s="5">
        <v>40112</v>
      </c>
      <c r="T75" s="2" t="s">
        <v>6082</v>
      </c>
      <c r="U75" s="2" t="s">
        <v>6083</v>
      </c>
      <c r="V75" s="2" t="s">
        <v>6084</v>
      </c>
      <c r="W75" s="2" t="s">
        <v>6085</v>
      </c>
      <c r="X75" s="2">
        <v>5</v>
      </c>
      <c r="Y75" s="2" t="s">
        <v>65</v>
      </c>
      <c r="Z75" s="2">
        <v>1</v>
      </c>
      <c r="AA75" s="2" t="s">
        <v>66</v>
      </c>
      <c r="AB75" s="2">
        <v>2</v>
      </c>
      <c r="AC75" s="2" t="s">
        <v>222</v>
      </c>
      <c r="AD75" s="6">
        <v>436744932193</v>
      </c>
      <c r="AE75" s="2">
        <v>0</v>
      </c>
      <c r="AF75" s="2">
        <v>23</v>
      </c>
      <c r="AG75" s="2" t="s">
        <v>68</v>
      </c>
      <c r="AH75" s="2"/>
      <c r="AI75" s="2"/>
      <c r="AJ75" s="2"/>
      <c r="AK75" s="2"/>
      <c r="AL75" s="2"/>
      <c r="AM75" s="2"/>
      <c r="AN75" s="2"/>
      <c r="AO75" s="2"/>
      <c r="AP75" s="2"/>
      <c r="AQ75" s="2" t="s">
        <v>59</v>
      </c>
      <c r="AR75" s="5">
        <v>40112</v>
      </c>
      <c r="AS75" s="2" t="s">
        <v>6086</v>
      </c>
      <c r="AT75" s="2" t="s">
        <v>76</v>
      </c>
      <c r="AU75" s="2">
        <v>82</v>
      </c>
      <c r="AV75" s="2" t="s">
        <v>70</v>
      </c>
      <c r="AW75" s="2" t="s">
        <v>92</v>
      </c>
      <c r="AX75" s="2" t="s">
        <v>77</v>
      </c>
      <c r="AY75" s="3">
        <v>0</v>
      </c>
    </row>
    <row r="76" spans="1:54" x14ac:dyDescent="0.25">
      <c r="A76">
        <v>75</v>
      </c>
      <c r="B76" s="2" t="s">
        <v>53</v>
      </c>
      <c r="C76" s="3">
        <v>1</v>
      </c>
      <c r="D76" s="2">
        <v>4377073</v>
      </c>
      <c r="E76" s="2">
        <v>5</v>
      </c>
      <c r="F76" s="2">
        <v>69</v>
      </c>
      <c r="G76" s="2" t="s">
        <v>53</v>
      </c>
      <c r="H76" s="2" t="s">
        <v>225</v>
      </c>
      <c r="I76" s="2">
        <v>33041505126</v>
      </c>
      <c r="J76" s="2" t="s">
        <v>589</v>
      </c>
      <c r="K76" s="2" t="s">
        <v>118</v>
      </c>
      <c r="L76" s="2">
        <v>2</v>
      </c>
      <c r="M76" s="2">
        <v>1019729853</v>
      </c>
      <c r="N76" s="2" t="s">
        <v>6674</v>
      </c>
      <c r="O76" s="2" t="s">
        <v>6675</v>
      </c>
      <c r="P76" s="2" t="s">
        <v>82</v>
      </c>
      <c r="Q76" s="2">
        <v>10</v>
      </c>
      <c r="R76" s="2" t="s">
        <v>380</v>
      </c>
      <c r="S76" s="5">
        <v>39672</v>
      </c>
      <c r="T76" s="2" t="s">
        <v>6676</v>
      </c>
      <c r="U76" s="2" t="s">
        <v>6677</v>
      </c>
      <c r="V76" s="2" t="s">
        <v>1158</v>
      </c>
      <c r="W76" s="2" t="s">
        <v>6678</v>
      </c>
      <c r="X76" s="2">
        <v>1</v>
      </c>
      <c r="Y76" s="2" t="s">
        <v>907</v>
      </c>
      <c r="Z76" s="2">
        <v>1</v>
      </c>
      <c r="AA76" s="2" t="s">
        <v>66</v>
      </c>
      <c r="AB76" s="2">
        <v>3</v>
      </c>
      <c r="AC76" s="2" t="s">
        <v>114</v>
      </c>
      <c r="AD76" s="6">
        <v>986444044001</v>
      </c>
      <c r="AE76" s="2">
        <v>0</v>
      </c>
      <c r="AF76" s="2">
        <v>23</v>
      </c>
      <c r="AG76" s="2" t="s">
        <v>68</v>
      </c>
      <c r="AH76" s="2" t="s">
        <v>6679</v>
      </c>
      <c r="AI76" s="2" t="s">
        <v>175</v>
      </c>
      <c r="AJ76" s="2" t="s">
        <v>176</v>
      </c>
      <c r="AK76" s="2" t="s">
        <v>72</v>
      </c>
      <c r="AL76" s="5">
        <v>43646</v>
      </c>
      <c r="AM76" s="2" t="s">
        <v>6680</v>
      </c>
      <c r="AN76" s="2">
        <v>96000</v>
      </c>
      <c r="AO76" s="2" t="s">
        <v>72</v>
      </c>
      <c r="AP76" s="5">
        <v>44740</v>
      </c>
      <c r="AQ76" s="2" t="s">
        <v>82</v>
      </c>
      <c r="AR76" s="5">
        <v>39672</v>
      </c>
      <c r="AS76" s="2" t="s">
        <v>6681</v>
      </c>
      <c r="AT76" s="2" t="s">
        <v>76</v>
      </c>
      <c r="AU76" s="2">
        <v>84</v>
      </c>
      <c r="AV76" s="2" t="s">
        <v>911</v>
      </c>
      <c r="AW76" s="2" t="s">
        <v>92</v>
      </c>
      <c r="AX76" s="2" t="s">
        <v>77</v>
      </c>
      <c r="AY76" s="3">
        <v>0</v>
      </c>
    </row>
    <row r="77" spans="1:54" x14ac:dyDescent="0.25">
      <c r="A77">
        <v>76</v>
      </c>
      <c r="B77" s="2" t="s">
        <v>53</v>
      </c>
      <c r="C77" s="3">
        <v>1</v>
      </c>
      <c r="D77" s="2">
        <v>9437827</v>
      </c>
      <c r="E77" s="2">
        <v>5</v>
      </c>
      <c r="F77" s="2">
        <v>69</v>
      </c>
      <c r="G77" s="2" t="s">
        <v>53</v>
      </c>
      <c r="H77" s="2" t="s">
        <v>225</v>
      </c>
      <c r="I77" s="2">
        <v>33041505126</v>
      </c>
      <c r="J77" s="2" t="s">
        <v>589</v>
      </c>
      <c r="K77" s="2" t="s">
        <v>118</v>
      </c>
      <c r="L77" s="2">
        <v>2</v>
      </c>
      <c r="M77" s="2">
        <v>1026308640</v>
      </c>
      <c r="N77" s="2" t="s">
        <v>7161</v>
      </c>
      <c r="O77" s="2" t="s">
        <v>7162</v>
      </c>
      <c r="P77" s="2" t="s">
        <v>82</v>
      </c>
      <c r="Q77" s="2">
        <v>9</v>
      </c>
      <c r="R77" s="2" t="s">
        <v>411</v>
      </c>
      <c r="S77" s="5">
        <v>39979</v>
      </c>
      <c r="T77" s="2" t="s">
        <v>7163</v>
      </c>
      <c r="U77" s="2" t="s">
        <v>7164</v>
      </c>
      <c r="V77" s="2" t="s">
        <v>7165</v>
      </c>
      <c r="W77" s="2" t="s">
        <v>7166</v>
      </c>
      <c r="X77" s="2">
        <v>6</v>
      </c>
      <c r="Y77" s="2" t="s">
        <v>173</v>
      </c>
      <c r="Z77" s="2">
        <v>1</v>
      </c>
      <c r="AA77" s="2" t="s">
        <v>66</v>
      </c>
      <c r="AB77" s="2">
        <v>2</v>
      </c>
      <c r="AC77" s="2" t="s">
        <v>222</v>
      </c>
      <c r="AD77" s="6">
        <v>398871168213</v>
      </c>
      <c r="AE77" s="2">
        <v>0</v>
      </c>
      <c r="AF77" s="2">
        <v>23</v>
      </c>
      <c r="AG77" s="2" t="s">
        <v>68</v>
      </c>
      <c r="AH77" s="2"/>
      <c r="AI77" s="2"/>
      <c r="AJ77" s="2"/>
      <c r="AK77" s="2"/>
      <c r="AL77" s="2"/>
      <c r="AM77" s="2"/>
      <c r="AN77" s="2"/>
      <c r="AO77" s="2"/>
      <c r="AP77" s="2"/>
      <c r="AQ77" s="2" t="s">
        <v>82</v>
      </c>
      <c r="AR77" s="5">
        <v>39979</v>
      </c>
      <c r="AS77" s="2" t="s">
        <v>7167</v>
      </c>
      <c r="AT77" s="2" t="s">
        <v>76</v>
      </c>
      <c r="AU77" s="2">
        <v>71</v>
      </c>
      <c r="AV77" s="2" t="s">
        <v>175</v>
      </c>
      <c r="AW77" s="2" t="s">
        <v>92</v>
      </c>
      <c r="AX77" s="2" t="s">
        <v>77</v>
      </c>
      <c r="AY77" s="3">
        <v>0</v>
      </c>
    </row>
    <row r="78" spans="1:54" x14ac:dyDescent="0.25">
      <c r="A78">
        <v>77</v>
      </c>
      <c r="B78" s="2" t="s">
        <v>53</v>
      </c>
      <c r="C78" s="3">
        <v>1</v>
      </c>
      <c r="D78" s="2">
        <v>3219340</v>
      </c>
      <c r="E78" s="2">
        <v>5</v>
      </c>
      <c r="F78" s="2">
        <v>69</v>
      </c>
      <c r="G78" s="2" t="s">
        <v>53</v>
      </c>
      <c r="H78" s="2" t="s">
        <v>225</v>
      </c>
      <c r="I78" s="2">
        <v>33041505124</v>
      </c>
      <c r="J78" s="2" t="s">
        <v>6070</v>
      </c>
      <c r="K78" s="2" t="s">
        <v>2372</v>
      </c>
      <c r="L78" s="2">
        <v>4</v>
      </c>
      <c r="M78" s="2">
        <v>1016626861</v>
      </c>
      <c r="N78" s="2" t="s">
        <v>6071</v>
      </c>
      <c r="O78" s="2" t="s">
        <v>6072</v>
      </c>
      <c r="P78" s="2" t="s">
        <v>59</v>
      </c>
      <c r="Q78" s="2">
        <v>9</v>
      </c>
      <c r="R78" s="2" t="s">
        <v>60</v>
      </c>
      <c r="S78" s="5">
        <v>40293</v>
      </c>
      <c r="T78" s="2" t="s">
        <v>4352</v>
      </c>
      <c r="U78" s="2"/>
      <c r="V78" s="2" t="s">
        <v>6073</v>
      </c>
      <c r="W78" s="2"/>
      <c r="X78" s="2">
        <v>5</v>
      </c>
      <c r="Y78" s="2" t="s">
        <v>65</v>
      </c>
      <c r="Z78" s="2">
        <v>1</v>
      </c>
      <c r="AA78" s="2" t="s">
        <v>66</v>
      </c>
      <c r="AB78" s="2">
        <v>1</v>
      </c>
      <c r="AC78" s="2" t="s">
        <v>233</v>
      </c>
      <c r="AD78" s="6">
        <v>745473502655</v>
      </c>
      <c r="AE78" s="2">
        <v>0</v>
      </c>
      <c r="AF78" s="2">
        <v>23</v>
      </c>
      <c r="AG78" s="2" t="s">
        <v>68</v>
      </c>
      <c r="AH78" s="2" t="s">
        <v>6074</v>
      </c>
      <c r="AI78" s="2" t="s">
        <v>70</v>
      </c>
      <c r="AJ78" s="2" t="s">
        <v>71</v>
      </c>
      <c r="AK78" s="2" t="s">
        <v>72</v>
      </c>
      <c r="AL78" s="5">
        <v>44567</v>
      </c>
      <c r="AM78" s="2"/>
      <c r="AN78" s="2"/>
      <c r="AO78" s="2"/>
      <c r="AP78" s="2"/>
      <c r="AQ78" s="2" t="s">
        <v>59</v>
      </c>
      <c r="AR78" s="5">
        <v>40293</v>
      </c>
      <c r="AS78" s="2" t="s">
        <v>5707</v>
      </c>
      <c r="AT78" s="2" t="s">
        <v>76</v>
      </c>
      <c r="AU78" s="2">
        <v>84</v>
      </c>
      <c r="AV78" s="2" t="s">
        <v>70</v>
      </c>
      <c r="AW78" s="2" t="s">
        <v>92</v>
      </c>
      <c r="AX78" s="2" t="s">
        <v>77</v>
      </c>
      <c r="AY78" s="3">
        <v>0</v>
      </c>
    </row>
    <row r="79" spans="1:54" x14ac:dyDescent="0.25">
      <c r="A79">
        <v>78</v>
      </c>
      <c r="B79" s="2" t="s">
        <v>53</v>
      </c>
      <c r="C79" s="3">
        <v>1</v>
      </c>
      <c r="D79" s="2">
        <v>2624080</v>
      </c>
      <c r="E79" s="2">
        <v>5</v>
      </c>
      <c r="F79" s="2">
        <v>69</v>
      </c>
      <c r="G79" s="2" t="s">
        <v>53</v>
      </c>
      <c r="H79" s="2" t="s">
        <v>225</v>
      </c>
      <c r="I79" s="2">
        <v>33041505124</v>
      </c>
      <c r="J79" s="2" t="s">
        <v>6070</v>
      </c>
      <c r="K79" s="2" t="s">
        <v>2372</v>
      </c>
      <c r="L79" s="2">
        <v>4</v>
      </c>
      <c r="M79" s="2">
        <v>1015400113</v>
      </c>
      <c r="N79" s="2" t="s">
        <v>8025</v>
      </c>
      <c r="O79" s="2" t="s">
        <v>8026</v>
      </c>
      <c r="P79" s="2" t="s">
        <v>59</v>
      </c>
      <c r="Q79" s="2">
        <v>9</v>
      </c>
      <c r="R79" s="2" t="s">
        <v>109</v>
      </c>
      <c r="S79" s="5">
        <v>40156</v>
      </c>
      <c r="T79" s="2" t="s">
        <v>8027</v>
      </c>
      <c r="U79" s="2"/>
      <c r="V79" s="2" t="s">
        <v>3454</v>
      </c>
      <c r="W79" s="2"/>
      <c r="X79" s="2">
        <v>5</v>
      </c>
      <c r="Y79" s="2" t="s">
        <v>65</v>
      </c>
      <c r="Z79" s="2">
        <v>1</v>
      </c>
      <c r="AA79" s="2" t="s">
        <v>66</v>
      </c>
      <c r="AB79" s="2">
        <v>3</v>
      </c>
      <c r="AC79" s="2" t="s">
        <v>114</v>
      </c>
      <c r="AD79" s="6">
        <v>605164518496</v>
      </c>
      <c r="AE79" s="2">
        <v>0</v>
      </c>
      <c r="AF79" s="2">
        <v>23</v>
      </c>
      <c r="AG79" s="2" t="s">
        <v>68</v>
      </c>
      <c r="AH79" s="2"/>
      <c r="AI79" s="2"/>
      <c r="AJ79" s="2"/>
      <c r="AK79" s="2"/>
      <c r="AL79" s="2"/>
      <c r="AM79" s="2"/>
      <c r="AN79" s="2"/>
      <c r="AO79" s="2"/>
      <c r="AP79" s="2"/>
      <c r="AQ79" s="2" t="s">
        <v>59</v>
      </c>
      <c r="AR79" s="5">
        <v>40156</v>
      </c>
      <c r="AS79" s="2" t="s">
        <v>7841</v>
      </c>
      <c r="AT79" s="2" t="s">
        <v>76</v>
      </c>
      <c r="AU79" s="2">
        <v>91</v>
      </c>
      <c r="AV79" s="2" t="s">
        <v>70</v>
      </c>
      <c r="AW79" s="2" t="s">
        <v>92</v>
      </c>
      <c r="AX79" s="2" t="s">
        <v>77</v>
      </c>
      <c r="AY79" s="3">
        <v>0</v>
      </c>
    </row>
    <row r="80" spans="1:54" x14ac:dyDescent="0.25">
      <c r="A80">
        <v>79</v>
      </c>
      <c r="B80" s="2" t="s">
        <v>53</v>
      </c>
      <c r="C80" s="3">
        <v>3</v>
      </c>
      <c r="D80" s="2">
        <v>1093829</v>
      </c>
      <c r="E80" s="2">
        <v>5</v>
      </c>
      <c r="F80" s="2">
        <v>71</v>
      </c>
      <c r="G80" s="2" t="s">
        <v>53</v>
      </c>
      <c r="H80" s="2" t="s">
        <v>104</v>
      </c>
      <c r="I80" s="2">
        <v>33041400305</v>
      </c>
      <c r="J80" s="2" t="s">
        <v>2445</v>
      </c>
      <c r="K80" s="2" t="s">
        <v>56</v>
      </c>
      <c r="L80" s="2">
        <v>3</v>
      </c>
      <c r="M80" s="2">
        <v>2013323047</v>
      </c>
      <c r="N80" s="2" t="s">
        <v>2446</v>
      </c>
      <c r="O80" s="2" t="s">
        <v>2447</v>
      </c>
      <c r="P80" s="2" t="s">
        <v>59</v>
      </c>
      <c r="Q80" s="2">
        <v>11</v>
      </c>
      <c r="R80" s="2" t="s">
        <v>60</v>
      </c>
      <c r="S80" s="5">
        <v>39393</v>
      </c>
      <c r="T80" s="2" t="s">
        <v>2448</v>
      </c>
      <c r="U80" s="2" t="s">
        <v>2449</v>
      </c>
      <c r="V80" s="2" t="s">
        <v>2450</v>
      </c>
      <c r="W80" s="2" t="s">
        <v>2451</v>
      </c>
      <c r="X80" s="2">
        <v>5</v>
      </c>
      <c r="Y80" s="2" t="s">
        <v>65</v>
      </c>
      <c r="Z80" s="2">
        <v>1</v>
      </c>
      <c r="AA80" s="2" t="s">
        <v>66</v>
      </c>
      <c r="AB80" s="2">
        <v>4</v>
      </c>
      <c r="AC80" s="2" t="s">
        <v>88</v>
      </c>
      <c r="AD80" s="6">
        <v>981922050713</v>
      </c>
      <c r="AE80" s="2">
        <v>8098787868</v>
      </c>
      <c r="AF80" s="2">
        <v>23</v>
      </c>
      <c r="AG80" s="2" t="s">
        <v>68</v>
      </c>
      <c r="AH80" s="2">
        <v>1</v>
      </c>
      <c r="AI80" s="7">
        <v>45196.656134259298</v>
      </c>
      <c r="AJ80" s="7">
        <v>45303.7109375</v>
      </c>
      <c r="AK80" s="2"/>
      <c r="AL80" s="2"/>
      <c r="AM80" s="2"/>
      <c r="AN80" s="2"/>
      <c r="AO80" s="2"/>
      <c r="AP80" s="2" t="s">
        <v>2452</v>
      </c>
      <c r="AQ80" s="2">
        <v>60000</v>
      </c>
      <c r="AR80" s="2" t="s">
        <v>74</v>
      </c>
      <c r="AS80" s="5">
        <v>44759</v>
      </c>
      <c r="AT80" s="2" t="s">
        <v>59</v>
      </c>
      <c r="AU80" s="5">
        <v>39393</v>
      </c>
      <c r="AV80" s="2" t="s">
        <v>2446</v>
      </c>
      <c r="AW80" s="2" t="s">
        <v>76</v>
      </c>
      <c r="AX80" s="2">
        <v>135</v>
      </c>
      <c r="AY80" s="2" t="s">
        <v>70</v>
      </c>
      <c r="AZ80" s="2" t="s">
        <v>129</v>
      </c>
      <c r="BA80" s="2" t="s">
        <v>77</v>
      </c>
      <c r="BB80" s="2">
        <v>0</v>
      </c>
    </row>
    <row r="81" spans="1:54" x14ac:dyDescent="0.25">
      <c r="A81">
        <v>80</v>
      </c>
      <c r="B81" s="2" t="s">
        <v>53</v>
      </c>
      <c r="C81" s="3">
        <v>1</v>
      </c>
      <c r="D81" s="2">
        <v>4160888</v>
      </c>
      <c r="E81" s="2">
        <v>5</v>
      </c>
      <c r="F81" s="2">
        <v>69</v>
      </c>
      <c r="G81" s="2" t="s">
        <v>53</v>
      </c>
      <c r="H81" s="2" t="s">
        <v>225</v>
      </c>
      <c r="I81" s="2">
        <v>33041500603</v>
      </c>
      <c r="J81" s="2" t="s">
        <v>6216</v>
      </c>
      <c r="K81" s="2" t="s">
        <v>56</v>
      </c>
      <c r="L81" s="2">
        <v>3</v>
      </c>
      <c r="M81" s="2">
        <v>2019374958</v>
      </c>
      <c r="N81" s="2" t="s">
        <v>6217</v>
      </c>
      <c r="O81" s="2" t="s">
        <v>6218</v>
      </c>
      <c r="P81" s="2" t="s">
        <v>82</v>
      </c>
      <c r="Q81" s="2">
        <v>9</v>
      </c>
      <c r="R81" s="2" t="s">
        <v>60</v>
      </c>
      <c r="S81" s="5">
        <v>40147</v>
      </c>
      <c r="T81" s="2" t="s">
        <v>6219</v>
      </c>
      <c r="U81" s="2"/>
      <c r="V81" s="2" t="s">
        <v>877</v>
      </c>
      <c r="W81" s="2"/>
      <c r="X81" s="2">
        <v>6</v>
      </c>
      <c r="Y81" s="2" t="s">
        <v>173</v>
      </c>
      <c r="Z81" s="2">
        <v>1</v>
      </c>
      <c r="AA81" s="2" t="s">
        <v>66</v>
      </c>
      <c r="AB81" s="2">
        <v>4</v>
      </c>
      <c r="AC81" s="2" t="s">
        <v>88</v>
      </c>
      <c r="AD81" s="6">
        <v>606807353461</v>
      </c>
      <c r="AE81" s="2">
        <v>0</v>
      </c>
      <c r="AF81" s="2">
        <v>23</v>
      </c>
      <c r="AG81" s="2" t="s">
        <v>68</v>
      </c>
      <c r="AH81" s="2"/>
      <c r="AI81" s="2"/>
      <c r="AJ81" s="2"/>
      <c r="AK81" s="2"/>
      <c r="AL81" s="2"/>
      <c r="AM81" s="2"/>
      <c r="AN81" s="2"/>
      <c r="AO81" s="2"/>
      <c r="AP81" s="2"/>
      <c r="AQ81" s="2" t="s">
        <v>82</v>
      </c>
      <c r="AR81" s="5">
        <v>40147</v>
      </c>
      <c r="AS81" s="2" t="s">
        <v>6220</v>
      </c>
      <c r="AT81" s="2"/>
      <c r="AU81" s="2">
        <v>82</v>
      </c>
      <c r="AV81" s="2" t="s">
        <v>175</v>
      </c>
      <c r="AW81" s="2" t="s">
        <v>92</v>
      </c>
      <c r="AX81" s="2" t="s">
        <v>77</v>
      </c>
      <c r="AY81" s="3">
        <v>0</v>
      </c>
    </row>
    <row r="82" spans="1:54" x14ac:dyDescent="0.25">
      <c r="A82">
        <v>81</v>
      </c>
      <c r="B82" s="2" t="s">
        <v>53</v>
      </c>
      <c r="C82" s="3">
        <v>1</v>
      </c>
      <c r="D82" s="2">
        <v>4154906</v>
      </c>
      <c r="E82" s="2">
        <v>5</v>
      </c>
      <c r="F82" s="2">
        <v>69</v>
      </c>
      <c r="G82" s="2" t="s">
        <v>53</v>
      </c>
      <c r="H82" s="2" t="s">
        <v>225</v>
      </c>
      <c r="I82" s="2">
        <v>33041500603</v>
      </c>
      <c r="J82" s="2" t="s">
        <v>6216</v>
      </c>
      <c r="K82" s="2" t="s">
        <v>56</v>
      </c>
      <c r="L82" s="2">
        <v>3</v>
      </c>
      <c r="M82" s="2">
        <v>2019364067</v>
      </c>
      <c r="N82" s="2" t="s">
        <v>8148</v>
      </c>
      <c r="O82" s="2"/>
      <c r="P82" s="2" t="s">
        <v>59</v>
      </c>
      <c r="Q82" s="2">
        <v>9</v>
      </c>
      <c r="R82" s="2" t="s">
        <v>60</v>
      </c>
      <c r="S82" s="5">
        <v>40151</v>
      </c>
      <c r="T82" s="2"/>
      <c r="U82" s="2"/>
      <c r="V82" s="2" t="s">
        <v>1015</v>
      </c>
      <c r="W82" s="2"/>
      <c r="X82" s="2">
        <v>6</v>
      </c>
      <c r="Y82" s="2" t="s">
        <v>173</v>
      </c>
      <c r="Z82" s="2">
        <v>1</v>
      </c>
      <c r="AA82" s="2" t="s">
        <v>66</v>
      </c>
      <c r="AB82" s="2">
        <v>4</v>
      </c>
      <c r="AC82" s="2" t="s">
        <v>88</v>
      </c>
      <c r="AD82" s="6">
        <v>598757686002</v>
      </c>
      <c r="AE82" s="2">
        <v>0</v>
      </c>
      <c r="AF82" s="2">
        <v>23</v>
      </c>
      <c r="AG82" s="2" t="s">
        <v>68</v>
      </c>
      <c r="AH82" s="2"/>
      <c r="AI82" s="2"/>
      <c r="AJ82" s="2"/>
      <c r="AK82" s="2"/>
      <c r="AL82" s="2"/>
      <c r="AM82" s="2" t="s">
        <v>8149</v>
      </c>
      <c r="AN82" s="2">
        <v>48000</v>
      </c>
      <c r="AO82" s="2" t="s">
        <v>74</v>
      </c>
      <c r="AP82" s="5">
        <v>44736</v>
      </c>
      <c r="AQ82" s="2" t="s">
        <v>59</v>
      </c>
      <c r="AR82" s="5">
        <v>40151</v>
      </c>
      <c r="AS82" s="2" t="s">
        <v>8150</v>
      </c>
      <c r="AT82" s="2" t="s">
        <v>76</v>
      </c>
      <c r="AU82" s="2">
        <v>71</v>
      </c>
      <c r="AV82" s="2" t="s">
        <v>175</v>
      </c>
      <c r="AW82" s="2" t="s">
        <v>129</v>
      </c>
      <c r="AX82" s="2" t="s">
        <v>77</v>
      </c>
      <c r="AY82" s="3">
        <v>0</v>
      </c>
    </row>
    <row r="83" spans="1:54" x14ac:dyDescent="0.25">
      <c r="A83">
        <v>82</v>
      </c>
      <c r="B83" s="2" t="s">
        <v>53</v>
      </c>
      <c r="C83" s="3">
        <v>3</v>
      </c>
      <c r="D83" s="2">
        <v>4180534</v>
      </c>
      <c r="E83" s="2">
        <v>5</v>
      </c>
      <c r="F83" s="2">
        <v>74</v>
      </c>
      <c r="G83" s="2" t="s">
        <v>53</v>
      </c>
      <c r="H83" s="2" t="s">
        <v>93</v>
      </c>
      <c r="I83" s="2">
        <v>33041301311</v>
      </c>
      <c r="J83" s="2" t="s">
        <v>975</v>
      </c>
      <c r="K83" s="2" t="s">
        <v>118</v>
      </c>
      <c r="L83" s="2">
        <v>2</v>
      </c>
      <c r="M83" s="2">
        <v>2019406689</v>
      </c>
      <c r="N83" s="2" t="s">
        <v>976</v>
      </c>
      <c r="O83" s="2" t="s">
        <v>977</v>
      </c>
      <c r="P83" s="2" t="s">
        <v>82</v>
      </c>
      <c r="Q83" s="2">
        <v>12</v>
      </c>
      <c r="R83" s="2" t="s">
        <v>305</v>
      </c>
      <c r="S83" s="5">
        <v>38919</v>
      </c>
      <c r="T83" s="2" t="s">
        <v>978</v>
      </c>
      <c r="U83" s="2" t="s">
        <v>979</v>
      </c>
      <c r="V83" s="2" t="s">
        <v>980</v>
      </c>
      <c r="W83" s="2" t="s">
        <v>981</v>
      </c>
      <c r="X83" s="2">
        <v>5</v>
      </c>
      <c r="Y83" s="2" t="s">
        <v>65</v>
      </c>
      <c r="Z83" s="2">
        <v>1</v>
      </c>
      <c r="AA83" s="2" t="s">
        <v>66</v>
      </c>
      <c r="AB83" s="2">
        <v>4</v>
      </c>
      <c r="AC83" s="2" t="s">
        <v>88</v>
      </c>
      <c r="AD83" s="6">
        <v>932563605584</v>
      </c>
      <c r="AE83" s="2">
        <v>9790231368</v>
      </c>
      <c r="AF83" s="2">
        <v>23</v>
      </c>
      <c r="AG83" s="2" t="s">
        <v>68</v>
      </c>
      <c r="AH83" s="2">
        <v>1</v>
      </c>
      <c r="AI83" s="7">
        <v>45196.656134259298</v>
      </c>
      <c r="AJ83" s="7">
        <v>45303.135162036997</v>
      </c>
      <c r="AK83" s="2" t="s">
        <v>982</v>
      </c>
      <c r="AL83" s="2" t="s">
        <v>70</v>
      </c>
      <c r="AM83" s="2" t="s">
        <v>71</v>
      </c>
      <c r="AN83" s="2" t="s">
        <v>72</v>
      </c>
      <c r="AO83" s="5">
        <v>44484</v>
      </c>
      <c r="AP83" s="2"/>
      <c r="AQ83" s="2"/>
      <c r="AR83" s="2"/>
      <c r="AS83" s="2"/>
      <c r="AT83" s="2" t="s">
        <v>82</v>
      </c>
      <c r="AU83" s="5">
        <v>38919</v>
      </c>
      <c r="AV83" s="2" t="s">
        <v>983</v>
      </c>
      <c r="AW83" s="2"/>
      <c r="AX83" s="2">
        <v>85</v>
      </c>
      <c r="AY83" s="2" t="s">
        <v>70</v>
      </c>
      <c r="AZ83" s="2" t="s">
        <v>92</v>
      </c>
      <c r="BA83" s="2" t="s">
        <v>77</v>
      </c>
      <c r="BB83" s="2">
        <v>0</v>
      </c>
    </row>
    <row r="84" spans="1:54" x14ac:dyDescent="0.25">
      <c r="A84">
        <v>83</v>
      </c>
      <c r="B84" s="2" t="s">
        <v>53</v>
      </c>
      <c r="C84" s="3">
        <v>3</v>
      </c>
      <c r="D84" s="2">
        <v>1211067</v>
      </c>
      <c r="E84" s="2">
        <v>5</v>
      </c>
      <c r="F84" s="2">
        <v>74</v>
      </c>
      <c r="G84" s="2" t="s">
        <v>53</v>
      </c>
      <c r="H84" s="2" t="s">
        <v>93</v>
      </c>
      <c r="I84" s="2">
        <v>33041301311</v>
      </c>
      <c r="J84" s="2" t="s">
        <v>975</v>
      </c>
      <c r="K84" s="2" t="s">
        <v>118</v>
      </c>
      <c r="L84" s="2">
        <v>2</v>
      </c>
      <c r="M84" s="2">
        <v>1013490423</v>
      </c>
      <c r="N84" s="2" t="s">
        <v>4698</v>
      </c>
      <c r="O84" s="2" t="s">
        <v>4699</v>
      </c>
      <c r="P84" s="2" t="s">
        <v>82</v>
      </c>
      <c r="Q84" s="2">
        <v>11</v>
      </c>
      <c r="R84" s="2" t="s">
        <v>305</v>
      </c>
      <c r="S84" s="5">
        <v>39443</v>
      </c>
      <c r="T84" s="2" t="s">
        <v>3482</v>
      </c>
      <c r="U84" s="2" t="s">
        <v>3483</v>
      </c>
      <c r="V84" s="2" t="s">
        <v>4700</v>
      </c>
      <c r="W84" s="2" t="s">
        <v>4701</v>
      </c>
      <c r="X84" s="2">
        <v>5</v>
      </c>
      <c r="Y84" s="2" t="s">
        <v>65</v>
      </c>
      <c r="Z84" s="2">
        <v>1</v>
      </c>
      <c r="AA84" s="2" t="s">
        <v>66</v>
      </c>
      <c r="AB84" s="2">
        <v>4</v>
      </c>
      <c r="AC84" s="2" t="s">
        <v>88</v>
      </c>
      <c r="AD84" s="6">
        <v>214497362113</v>
      </c>
      <c r="AE84" s="2">
        <v>9344604936</v>
      </c>
      <c r="AF84" s="2">
        <v>23</v>
      </c>
      <c r="AG84" s="2" t="s">
        <v>68</v>
      </c>
      <c r="AH84" s="2">
        <v>1</v>
      </c>
      <c r="AI84" s="7">
        <v>45196.656134259298</v>
      </c>
      <c r="AJ84" s="7">
        <v>45303.135162036997</v>
      </c>
      <c r="AK84" s="2" t="s">
        <v>4702</v>
      </c>
      <c r="AL84" s="2" t="s">
        <v>70</v>
      </c>
      <c r="AM84" s="2" t="s">
        <v>71</v>
      </c>
      <c r="AN84" s="2" t="s">
        <v>72</v>
      </c>
      <c r="AO84" s="5">
        <v>43747</v>
      </c>
      <c r="AP84" s="2" t="s">
        <v>4703</v>
      </c>
      <c r="AQ84" s="2">
        <v>96000</v>
      </c>
      <c r="AR84" s="2" t="s">
        <v>72</v>
      </c>
      <c r="AS84" s="5">
        <v>44769</v>
      </c>
      <c r="AT84" s="2" t="s">
        <v>82</v>
      </c>
      <c r="AU84" s="5">
        <v>39443</v>
      </c>
      <c r="AV84" s="2" t="s">
        <v>4704</v>
      </c>
      <c r="AW84" s="2" t="s">
        <v>76</v>
      </c>
      <c r="AX84" s="2">
        <v>65</v>
      </c>
      <c r="AY84" s="2" t="s">
        <v>70</v>
      </c>
      <c r="AZ84" s="2" t="s">
        <v>92</v>
      </c>
      <c r="BA84" s="2" t="s">
        <v>77</v>
      </c>
      <c r="BB84" s="2">
        <v>0</v>
      </c>
    </row>
    <row r="85" spans="1:54" x14ac:dyDescent="0.25">
      <c r="A85">
        <v>84</v>
      </c>
      <c r="B85" s="2" t="s">
        <v>53</v>
      </c>
      <c r="C85" s="3">
        <v>3</v>
      </c>
      <c r="D85" s="2">
        <v>1218941</v>
      </c>
      <c r="E85" s="2">
        <v>5</v>
      </c>
      <c r="F85" s="2">
        <v>74</v>
      </c>
      <c r="G85" s="2" t="s">
        <v>53</v>
      </c>
      <c r="H85" s="2" t="s">
        <v>93</v>
      </c>
      <c r="I85" s="2">
        <v>33041301311</v>
      </c>
      <c r="J85" s="2" t="s">
        <v>975</v>
      </c>
      <c r="K85" s="2" t="s">
        <v>118</v>
      </c>
      <c r="L85" s="2">
        <v>2</v>
      </c>
      <c r="M85" s="2">
        <v>1013501587</v>
      </c>
      <c r="N85" s="2" t="s">
        <v>4714</v>
      </c>
      <c r="O85" s="2" t="s">
        <v>4715</v>
      </c>
      <c r="P85" s="2" t="s">
        <v>82</v>
      </c>
      <c r="Q85" s="2">
        <v>11</v>
      </c>
      <c r="R85" s="2" t="s">
        <v>305</v>
      </c>
      <c r="S85" s="5">
        <v>39322</v>
      </c>
      <c r="T85" s="2" t="s">
        <v>2714</v>
      </c>
      <c r="U85" s="2" t="s">
        <v>2715</v>
      </c>
      <c r="V85" s="2" t="s">
        <v>4716</v>
      </c>
      <c r="W85" s="2" t="s">
        <v>4717</v>
      </c>
      <c r="X85" s="2">
        <v>5</v>
      </c>
      <c r="Y85" s="2" t="s">
        <v>65</v>
      </c>
      <c r="Z85" s="2">
        <v>1</v>
      </c>
      <c r="AA85" s="2" t="s">
        <v>66</v>
      </c>
      <c r="AB85" s="2">
        <v>4</v>
      </c>
      <c r="AC85" s="2" t="s">
        <v>88</v>
      </c>
      <c r="AD85" s="6">
        <v>922094986878</v>
      </c>
      <c r="AE85" s="2">
        <v>9994249400</v>
      </c>
      <c r="AF85" s="2">
        <v>23</v>
      </c>
      <c r="AG85" s="2" t="s">
        <v>68</v>
      </c>
      <c r="AH85" s="2">
        <v>1</v>
      </c>
      <c r="AI85" s="7">
        <v>45196.656134259298</v>
      </c>
      <c r="AJ85" s="7">
        <v>45303.135162036997</v>
      </c>
      <c r="AK85" s="2"/>
      <c r="AL85" s="2"/>
      <c r="AM85" s="2"/>
      <c r="AN85" s="2"/>
      <c r="AO85" s="2"/>
      <c r="AP85" s="2"/>
      <c r="AQ85" s="2"/>
      <c r="AR85" s="2"/>
      <c r="AS85" s="2"/>
      <c r="AT85" s="2" t="s">
        <v>82</v>
      </c>
      <c r="AU85" s="5">
        <v>39322</v>
      </c>
      <c r="AV85" s="2" t="s">
        <v>4718</v>
      </c>
      <c r="AW85" s="2" t="s">
        <v>76</v>
      </c>
      <c r="AX85" s="2">
        <v>123</v>
      </c>
      <c r="AY85" s="2" t="s">
        <v>70</v>
      </c>
      <c r="AZ85" s="2" t="s">
        <v>92</v>
      </c>
      <c r="BA85" s="2" t="s">
        <v>77</v>
      </c>
      <c r="BB85" s="2">
        <v>0</v>
      </c>
    </row>
    <row r="86" spans="1:54" x14ac:dyDescent="0.25">
      <c r="A86">
        <v>85</v>
      </c>
      <c r="B86" s="2" t="s">
        <v>53</v>
      </c>
      <c r="C86" s="3">
        <v>3</v>
      </c>
      <c r="D86" s="2">
        <v>6448246</v>
      </c>
      <c r="E86" s="2">
        <v>5</v>
      </c>
      <c r="F86" s="2">
        <v>74</v>
      </c>
      <c r="G86" s="2" t="s">
        <v>53</v>
      </c>
      <c r="H86" s="2" t="s">
        <v>93</v>
      </c>
      <c r="I86" s="2">
        <v>33041300711</v>
      </c>
      <c r="J86" s="2" t="s">
        <v>1553</v>
      </c>
      <c r="K86" s="2" t="s">
        <v>56</v>
      </c>
      <c r="L86" s="2">
        <v>3</v>
      </c>
      <c r="M86" s="2">
        <v>2022455345</v>
      </c>
      <c r="N86" s="2" t="s">
        <v>1554</v>
      </c>
      <c r="O86" s="2" t="s">
        <v>1555</v>
      </c>
      <c r="P86" s="2" t="s">
        <v>82</v>
      </c>
      <c r="Q86" s="2">
        <v>11</v>
      </c>
      <c r="R86" s="2" t="s">
        <v>121</v>
      </c>
      <c r="S86" s="5">
        <v>39639</v>
      </c>
      <c r="T86" s="2" t="s">
        <v>1556</v>
      </c>
      <c r="U86" s="2" t="s">
        <v>1557</v>
      </c>
      <c r="V86" s="2" t="s">
        <v>1558</v>
      </c>
      <c r="W86" s="2" t="s">
        <v>1123</v>
      </c>
      <c r="X86" s="2">
        <v>5</v>
      </c>
      <c r="Y86" s="2" t="s">
        <v>65</v>
      </c>
      <c r="Z86" s="2">
        <v>1</v>
      </c>
      <c r="AA86" s="2" t="s">
        <v>66</v>
      </c>
      <c r="AB86" s="2">
        <v>4</v>
      </c>
      <c r="AC86" s="2" t="s">
        <v>88</v>
      </c>
      <c r="AD86" s="6">
        <v>431236682815</v>
      </c>
      <c r="AE86" s="2">
        <v>8072132600</v>
      </c>
      <c r="AF86" s="2">
        <v>23</v>
      </c>
      <c r="AG86" s="2" t="s">
        <v>68</v>
      </c>
      <c r="AH86" s="2">
        <v>1</v>
      </c>
      <c r="AI86" s="7">
        <v>45196.656134259298</v>
      </c>
      <c r="AJ86" s="7">
        <v>45303.135162036997</v>
      </c>
      <c r="AK86" s="2"/>
      <c r="AL86" s="2"/>
      <c r="AM86" s="2"/>
      <c r="AN86" s="2"/>
      <c r="AO86" s="2"/>
      <c r="AP86" s="2"/>
      <c r="AQ86" s="2"/>
      <c r="AR86" s="2"/>
      <c r="AS86" s="2"/>
      <c r="AT86" s="2" t="s">
        <v>82</v>
      </c>
      <c r="AU86" s="5">
        <v>39639</v>
      </c>
      <c r="AV86" s="2" t="s">
        <v>1559</v>
      </c>
      <c r="AW86" s="2" t="s">
        <v>76</v>
      </c>
      <c r="AX86" s="2">
        <v>100</v>
      </c>
      <c r="AY86" s="2" t="s">
        <v>70</v>
      </c>
      <c r="AZ86" s="2" t="s">
        <v>92</v>
      </c>
      <c r="BA86" s="2" t="s">
        <v>77</v>
      </c>
      <c r="BB86" s="2">
        <v>0</v>
      </c>
    </row>
    <row r="87" spans="1:54" x14ac:dyDescent="0.25">
      <c r="A87">
        <v>86</v>
      </c>
      <c r="B87" s="2" t="s">
        <v>53</v>
      </c>
      <c r="C87" s="3">
        <v>3</v>
      </c>
      <c r="D87" s="2">
        <v>885222</v>
      </c>
      <c r="E87" s="2">
        <v>5</v>
      </c>
      <c r="F87" s="2">
        <v>74</v>
      </c>
      <c r="G87" s="2" t="s">
        <v>53</v>
      </c>
      <c r="H87" s="2" t="s">
        <v>93</v>
      </c>
      <c r="I87" s="2">
        <v>33041300711</v>
      </c>
      <c r="J87" s="2" t="s">
        <v>1553</v>
      </c>
      <c r="K87" s="2" t="s">
        <v>56</v>
      </c>
      <c r="L87" s="2">
        <v>3</v>
      </c>
      <c r="M87" s="2">
        <v>2013025125</v>
      </c>
      <c r="N87" s="2" t="s">
        <v>3420</v>
      </c>
      <c r="O87" s="2" t="s">
        <v>3421</v>
      </c>
      <c r="P87" s="2" t="s">
        <v>59</v>
      </c>
      <c r="Q87" s="2">
        <v>11</v>
      </c>
      <c r="R87" s="2" t="s">
        <v>121</v>
      </c>
      <c r="S87" s="5">
        <v>39613</v>
      </c>
      <c r="T87" s="2" t="s">
        <v>3856</v>
      </c>
      <c r="U87" s="2" t="s">
        <v>3857</v>
      </c>
      <c r="V87" s="2" t="s">
        <v>3858</v>
      </c>
      <c r="W87" s="2" t="s">
        <v>3859</v>
      </c>
      <c r="X87" s="2">
        <v>5</v>
      </c>
      <c r="Y87" s="2" t="s">
        <v>65</v>
      </c>
      <c r="Z87" s="2">
        <v>1</v>
      </c>
      <c r="AA87" s="2" t="s">
        <v>66</v>
      </c>
      <c r="AB87" s="2">
        <v>3</v>
      </c>
      <c r="AC87" s="2" t="s">
        <v>114</v>
      </c>
      <c r="AD87" s="6">
        <v>512817423452</v>
      </c>
      <c r="AE87" s="2">
        <v>7639738908</v>
      </c>
      <c r="AF87" s="2">
        <v>23</v>
      </c>
      <c r="AG87" s="2" t="s">
        <v>68</v>
      </c>
      <c r="AH87" s="2">
        <v>1</v>
      </c>
      <c r="AI87" s="7">
        <v>45196.656134259298</v>
      </c>
      <c r="AJ87" s="7">
        <v>45303.135162036997</v>
      </c>
      <c r="AK87" s="2"/>
      <c r="AL87" s="2"/>
      <c r="AM87" s="2"/>
      <c r="AN87" s="2"/>
      <c r="AO87" s="2"/>
      <c r="AP87" s="2"/>
      <c r="AQ87" s="2"/>
      <c r="AR87" s="2"/>
      <c r="AS87" s="2"/>
      <c r="AT87" s="2" t="s">
        <v>59</v>
      </c>
      <c r="AU87" s="5">
        <v>39613</v>
      </c>
      <c r="AV87" s="2" t="s">
        <v>842</v>
      </c>
      <c r="AW87" s="2" t="s">
        <v>3722</v>
      </c>
      <c r="AX87" s="2">
        <v>109</v>
      </c>
      <c r="AY87" s="2" t="s">
        <v>70</v>
      </c>
      <c r="AZ87" s="2" t="s">
        <v>92</v>
      </c>
      <c r="BA87" s="2" t="s">
        <v>77</v>
      </c>
      <c r="BB87" s="2">
        <v>0</v>
      </c>
    </row>
    <row r="88" spans="1:54" x14ac:dyDescent="0.25">
      <c r="A88">
        <v>87</v>
      </c>
      <c r="B88" s="2" t="s">
        <v>53</v>
      </c>
      <c r="C88" s="3">
        <v>3</v>
      </c>
      <c r="D88" s="2">
        <v>5544799</v>
      </c>
      <c r="E88" s="2">
        <v>5</v>
      </c>
      <c r="F88" s="2">
        <v>74</v>
      </c>
      <c r="G88" s="2" t="s">
        <v>53</v>
      </c>
      <c r="H88" s="2" t="s">
        <v>93</v>
      </c>
      <c r="I88" s="2">
        <v>33041300711</v>
      </c>
      <c r="J88" s="2" t="s">
        <v>1553</v>
      </c>
      <c r="K88" s="2" t="s">
        <v>56</v>
      </c>
      <c r="L88" s="2">
        <v>3</v>
      </c>
      <c r="M88" s="2">
        <v>2021332812</v>
      </c>
      <c r="N88" s="2" t="s">
        <v>4917</v>
      </c>
      <c r="O88" s="2" t="s">
        <v>4918</v>
      </c>
      <c r="P88" s="2" t="s">
        <v>82</v>
      </c>
      <c r="Q88" s="2">
        <v>11</v>
      </c>
      <c r="R88" s="2" t="s">
        <v>121</v>
      </c>
      <c r="S88" s="5">
        <v>39602</v>
      </c>
      <c r="T88" s="2" t="s">
        <v>4919</v>
      </c>
      <c r="U88" s="2" t="s">
        <v>4920</v>
      </c>
      <c r="V88" s="2" t="s">
        <v>4921</v>
      </c>
      <c r="W88" s="2" t="s">
        <v>4922</v>
      </c>
      <c r="X88" s="2">
        <v>5</v>
      </c>
      <c r="Y88" s="2" t="s">
        <v>65</v>
      </c>
      <c r="Z88" s="2">
        <v>1</v>
      </c>
      <c r="AA88" s="2" t="s">
        <v>66</v>
      </c>
      <c r="AB88" s="2">
        <v>4</v>
      </c>
      <c r="AC88" s="2" t="s">
        <v>88</v>
      </c>
      <c r="AD88" s="6">
        <v>571167562865</v>
      </c>
      <c r="AE88" s="2">
        <v>9786315879</v>
      </c>
      <c r="AF88" s="2">
        <v>23</v>
      </c>
      <c r="AG88" s="2" t="s">
        <v>68</v>
      </c>
      <c r="AH88" s="2">
        <v>1</v>
      </c>
      <c r="AI88" s="7">
        <v>45196.656134259298</v>
      </c>
      <c r="AJ88" s="7">
        <v>45303.135162036997</v>
      </c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 t="s">
        <v>4923</v>
      </c>
      <c r="AV88" s="2"/>
      <c r="AW88" s="2"/>
      <c r="AX88" s="2">
        <v>-1</v>
      </c>
      <c r="AY88" s="2" t="s">
        <v>70</v>
      </c>
      <c r="AZ88" s="2" t="s">
        <v>92</v>
      </c>
      <c r="BA88" s="2" t="s">
        <v>77</v>
      </c>
      <c r="BB88" s="2">
        <v>0</v>
      </c>
    </row>
    <row r="89" spans="1:54" x14ac:dyDescent="0.25">
      <c r="A89">
        <v>88</v>
      </c>
      <c r="B89" s="2" t="s">
        <v>53</v>
      </c>
      <c r="C89" s="3">
        <v>1</v>
      </c>
      <c r="D89" s="2">
        <v>5571137</v>
      </c>
      <c r="E89" s="2">
        <v>5</v>
      </c>
      <c r="F89" s="2">
        <v>74</v>
      </c>
      <c r="G89" s="2" t="s">
        <v>53</v>
      </c>
      <c r="H89" s="2" t="s">
        <v>93</v>
      </c>
      <c r="I89" s="2">
        <v>33041300807</v>
      </c>
      <c r="J89" s="2" t="s">
        <v>6874</v>
      </c>
      <c r="K89" s="2" t="s">
        <v>56</v>
      </c>
      <c r="L89" s="2">
        <v>3</v>
      </c>
      <c r="M89" s="2">
        <v>2021390126</v>
      </c>
      <c r="N89" s="2" t="s">
        <v>6875</v>
      </c>
      <c r="O89" s="2" t="s">
        <v>6876</v>
      </c>
      <c r="P89" s="2" t="s">
        <v>59</v>
      </c>
      <c r="Q89" s="2">
        <v>10</v>
      </c>
      <c r="R89" s="2" t="s">
        <v>121</v>
      </c>
      <c r="S89" s="5">
        <v>39987</v>
      </c>
      <c r="T89" s="2" t="s">
        <v>6877</v>
      </c>
      <c r="U89" s="2"/>
      <c r="V89" s="2" t="s">
        <v>6878</v>
      </c>
      <c r="W89" s="2"/>
      <c r="X89" s="2">
        <v>5</v>
      </c>
      <c r="Y89" s="2" t="s">
        <v>65</v>
      </c>
      <c r="Z89" s="2">
        <v>1</v>
      </c>
      <c r="AA89" s="2" t="s">
        <v>66</v>
      </c>
      <c r="AB89" s="2">
        <v>5</v>
      </c>
      <c r="AC89" s="2" t="s">
        <v>67</v>
      </c>
      <c r="AD89" s="6">
        <v>458456747823</v>
      </c>
      <c r="AE89" s="2">
        <v>0</v>
      </c>
      <c r="AF89" s="2">
        <v>23</v>
      </c>
      <c r="AG89" s="2" t="s">
        <v>68</v>
      </c>
      <c r="AH89" s="2"/>
      <c r="AI89" s="2"/>
      <c r="AJ89" s="2"/>
      <c r="AK89" s="2"/>
      <c r="AL89" s="2"/>
      <c r="AM89" s="2"/>
      <c r="AN89" s="2"/>
      <c r="AO89" s="2"/>
      <c r="AP89" s="2"/>
      <c r="AQ89" s="2" t="s">
        <v>59</v>
      </c>
      <c r="AR89" s="5">
        <v>39987</v>
      </c>
      <c r="AS89" s="2" t="s">
        <v>1836</v>
      </c>
      <c r="AT89" s="2" t="s">
        <v>76</v>
      </c>
      <c r="AU89" s="2">
        <v>55</v>
      </c>
      <c r="AV89" s="2" t="s">
        <v>70</v>
      </c>
      <c r="AW89" s="2" t="s">
        <v>92</v>
      </c>
      <c r="AX89" s="2" t="s">
        <v>77</v>
      </c>
      <c r="AY89" s="3">
        <v>0</v>
      </c>
    </row>
    <row r="90" spans="1:54" x14ac:dyDescent="0.25">
      <c r="A90">
        <v>89</v>
      </c>
      <c r="B90" s="2" t="s">
        <v>53</v>
      </c>
      <c r="C90" s="3">
        <v>1</v>
      </c>
      <c r="D90" s="2">
        <v>2514121</v>
      </c>
      <c r="E90" s="2">
        <v>5</v>
      </c>
      <c r="F90" s="2">
        <v>74</v>
      </c>
      <c r="G90" s="2" t="s">
        <v>53</v>
      </c>
      <c r="H90" s="2" t="s">
        <v>93</v>
      </c>
      <c r="I90" s="2">
        <v>33041300807</v>
      </c>
      <c r="J90" s="2" t="s">
        <v>6874</v>
      </c>
      <c r="K90" s="2" t="s">
        <v>56</v>
      </c>
      <c r="L90" s="2">
        <v>3</v>
      </c>
      <c r="M90" s="2">
        <v>2015240874</v>
      </c>
      <c r="N90" s="2" t="s">
        <v>7429</v>
      </c>
      <c r="O90" s="2" t="s">
        <v>7430</v>
      </c>
      <c r="P90" s="2" t="s">
        <v>59</v>
      </c>
      <c r="Q90" s="2">
        <v>9</v>
      </c>
      <c r="R90" s="2" t="s">
        <v>60</v>
      </c>
      <c r="S90" s="5">
        <v>40089</v>
      </c>
      <c r="T90" s="2" t="s">
        <v>7431</v>
      </c>
      <c r="U90" s="2"/>
      <c r="V90" s="2" t="s">
        <v>7432</v>
      </c>
      <c r="W90" s="2"/>
      <c r="X90" s="2">
        <v>5</v>
      </c>
      <c r="Y90" s="2" t="s">
        <v>65</v>
      </c>
      <c r="Z90" s="2">
        <v>1</v>
      </c>
      <c r="AA90" s="2" t="s">
        <v>66</v>
      </c>
      <c r="AB90" s="2">
        <v>7</v>
      </c>
      <c r="AC90" s="2" t="s">
        <v>657</v>
      </c>
      <c r="AD90" s="6">
        <v>967874850308</v>
      </c>
      <c r="AE90" s="2">
        <v>0</v>
      </c>
      <c r="AF90" s="2">
        <v>23</v>
      </c>
      <c r="AG90" s="2" t="s">
        <v>68</v>
      </c>
      <c r="AH90" s="2" t="s">
        <v>7433</v>
      </c>
      <c r="AI90" s="2" t="s">
        <v>70</v>
      </c>
      <c r="AJ90" s="2" t="s">
        <v>71</v>
      </c>
      <c r="AK90" s="2" t="s">
        <v>74</v>
      </c>
      <c r="AL90" s="5">
        <v>44387</v>
      </c>
      <c r="AM90" s="2"/>
      <c r="AN90" s="2"/>
      <c r="AO90" s="2"/>
      <c r="AP90" s="2"/>
      <c r="AQ90" s="2" t="s">
        <v>59</v>
      </c>
      <c r="AR90" s="5">
        <v>40089</v>
      </c>
      <c r="AS90" s="2" t="s">
        <v>7434</v>
      </c>
      <c r="AT90" s="2" t="s">
        <v>76</v>
      </c>
      <c r="AU90" s="2">
        <v>85</v>
      </c>
      <c r="AV90" s="2" t="s">
        <v>70</v>
      </c>
      <c r="AW90" s="2" t="s">
        <v>92</v>
      </c>
      <c r="AX90" s="2" t="s">
        <v>77</v>
      </c>
      <c r="AY90" s="3">
        <v>0</v>
      </c>
    </row>
    <row r="91" spans="1:54" x14ac:dyDescent="0.25">
      <c r="A91">
        <v>90</v>
      </c>
      <c r="B91" s="2" t="s">
        <v>53</v>
      </c>
      <c r="C91" s="3">
        <v>1</v>
      </c>
      <c r="D91" s="2">
        <v>2516563</v>
      </c>
      <c r="E91" s="2">
        <v>5</v>
      </c>
      <c r="F91" s="2">
        <v>74</v>
      </c>
      <c r="G91" s="2" t="s">
        <v>53</v>
      </c>
      <c r="H91" s="2" t="s">
        <v>93</v>
      </c>
      <c r="I91" s="2">
        <v>33041300807</v>
      </c>
      <c r="J91" s="2" t="s">
        <v>6874</v>
      </c>
      <c r="K91" s="2" t="s">
        <v>56</v>
      </c>
      <c r="L91" s="2">
        <v>3</v>
      </c>
      <c r="M91" s="2">
        <v>2015244034</v>
      </c>
      <c r="N91" s="2" t="s">
        <v>7830</v>
      </c>
      <c r="O91" s="2" t="s">
        <v>7831</v>
      </c>
      <c r="P91" s="2" t="s">
        <v>59</v>
      </c>
      <c r="Q91" s="2">
        <v>10</v>
      </c>
      <c r="R91" s="2" t="s">
        <v>60</v>
      </c>
      <c r="S91" s="5">
        <v>39744</v>
      </c>
      <c r="T91" s="2" t="s">
        <v>7832</v>
      </c>
      <c r="U91" s="2"/>
      <c r="V91" s="2" t="s">
        <v>7833</v>
      </c>
      <c r="W91" s="2"/>
      <c r="X91" s="2">
        <v>5</v>
      </c>
      <c r="Y91" s="2" t="s">
        <v>65</v>
      </c>
      <c r="Z91" s="2">
        <v>1</v>
      </c>
      <c r="AA91" s="2" t="s">
        <v>66</v>
      </c>
      <c r="AB91" s="2">
        <v>5</v>
      </c>
      <c r="AC91" s="2" t="s">
        <v>67</v>
      </c>
      <c r="AD91" s="6">
        <v>623548622243</v>
      </c>
      <c r="AE91" s="2">
        <v>0</v>
      </c>
      <c r="AF91" s="2">
        <v>23</v>
      </c>
      <c r="AG91" s="2" t="s">
        <v>68</v>
      </c>
      <c r="AH91" s="2"/>
      <c r="AI91" s="2"/>
      <c r="AJ91" s="2"/>
      <c r="AK91" s="2"/>
      <c r="AL91" s="2"/>
      <c r="AM91" s="2"/>
      <c r="AN91" s="2"/>
      <c r="AO91" s="2"/>
      <c r="AP91" s="2"/>
      <c r="AQ91" s="2" t="s">
        <v>59</v>
      </c>
      <c r="AR91" s="5">
        <v>39744</v>
      </c>
      <c r="AS91" s="2" t="s">
        <v>7834</v>
      </c>
      <c r="AT91" s="2" t="s">
        <v>76</v>
      </c>
      <c r="AU91" s="2">
        <v>92</v>
      </c>
      <c r="AV91" s="2" t="s">
        <v>70</v>
      </c>
      <c r="AW91" s="2" t="s">
        <v>92</v>
      </c>
      <c r="AX91" s="2" t="s">
        <v>77</v>
      </c>
      <c r="AY91" s="3">
        <v>0</v>
      </c>
    </row>
    <row r="92" spans="1:54" x14ac:dyDescent="0.25">
      <c r="A92">
        <v>91</v>
      </c>
      <c r="B92" s="2" t="s">
        <v>53</v>
      </c>
      <c r="C92" s="3">
        <v>3</v>
      </c>
      <c r="D92" s="2">
        <v>8675495</v>
      </c>
      <c r="E92" s="2">
        <v>5</v>
      </c>
      <c r="F92" s="2">
        <v>86</v>
      </c>
      <c r="G92" s="2" t="s">
        <v>53</v>
      </c>
      <c r="H92" s="2" t="s">
        <v>138</v>
      </c>
      <c r="I92" s="2">
        <v>33041000178</v>
      </c>
      <c r="J92" s="2" t="s">
        <v>1642</v>
      </c>
      <c r="K92" s="2" t="s">
        <v>56</v>
      </c>
      <c r="L92" s="2">
        <v>3</v>
      </c>
      <c r="M92" s="2">
        <v>2025357135</v>
      </c>
      <c r="N92" s="2" t="s">
        <v>1643</v>
      </c>
      <c r="O92" s="2" t="s">
        <v>1644</v>
      </c>
      <c r="P92" s="2" t="s">
        <v>59</v>
      </c>
      <c r="Q92" s="2">
        <v>11</v>
      </c>
      <c r="R92" s="2" t="s">
        <v>109</v>
      </c>
      <c r="S92" s="5">
        <v>39566</v>
      </c>
      <c r="T92" s="2" t="s">
        <v>1645</v>
      </c>
      <c r="U92" s="2" t="s">
        <v>1646</v>
      </c>
      <c r="V92" s="2" t="s">
        <v>1647</v>
      </c>
      <c r="W92" s="2" t="s">
        <v>1648</v>
      </c>
      <c r="X92" s="2">
        <v>5</v>
      </c>
      <c r="Y92" s="2" t="s">
        <v>65</v>
      </c>
      <c r="Z92" s="2">
        <v>1</v>
      </c>
      <c r="AA92" s="2" t="s">
        <v>66</v>
      </c>
      <c r="AB92" s="2">
        <v>3</v>
      </c>
      <c r="AC92" s="2" t="s">
        <v>114</v>
      </c>
      <c r="AD92" s="6">
        <v>979280031026</v>
      </c>
      <c r="AE92" s="2">
        <v>7418959843</v>
      </c>
      <c r="AF92" s="2">
        <v>23</v>
      </c>
      <c r="AG92" s="2" t="s">
        <v>68</v>
      </c>
      <c r="AH92" s="2">
        <v>1</v>
      </c>
      <c r="AI92" s="7">
        <v>45196.656134259298</v>
      </c>
      <c r="AJ92" s="7">
        <v>45303.135162036997</v>
      </c>
      <c r="AK92" s="2"/>
      <c r="AL92" s="2"/>
      <c r="AM92" s="2"/>
      <c r="AN92" s="2"/>
      <c r="AO92" s="2"/>
      <c r="AP92" s="2"/>
      <c r="AQ92" s="2"/>
      <c r="AR92" s="2"/>
      <c r="AS92" s="2"/>
      <c r="AT92" s="2" t="s">
        <v>59</v>
      </c>
      <c r="AU92" s="5">
        <v>39566</v>
      </c>
      <c r="AV92" s="2" t="s">
        <v>1649</v>
      </c>
      <c r="AW92" s="2" t="s">
        <v>76</v>
      </c>
      <c r="AX92" s="2">
        <v>123</v>
      </c>
      <c r="AY92" s="2" t="s">
        <v>70</v>
      </c>
      <c r="AZ92" s="2" t="s">
        <v>92</v>
      </c>
      <c r="BA92" s="2" t="s">
        <v>77</v>
      </c>
      <c r="BB92" s="2">
        <v>0</v>
      </c>
    </row>
    <row r="93" spans="1:54" x14ac:dyDescent="0.25">
      <c r="A93">
        <v>92</v>
      </c>
      <c r="B93" s="2" t="s">
        <v>53</v>
      </c>
      <c r="C93" s="3">
        <v>1</v>
      </c>
      <c r="D93" s="2">
        <v>4297113</v>
      </c>
      <c r="E93" s="2">
        <v>5</v>
      </c>
      <c r="F93" s="2">
        <v>86</v>
      </c>
      <c r="G93" s="2" t="s">
        <v>53</v>
      </c>
      <c r="H93" s="2" t="s">
        <v>138</v>
      </c>
      <c r="I93" s="2">
        <v>33041000178</v>
      </c>
      <c r="J93" s="2" t="s">
        <v>1642</v>
      </c>
      <c r="K93" s="2" t="s">
        <v>56</v>
      </c>
      <c r="L93" s="2">
        <v>3</v>
      </c>
      <c r="M93" s="2">
        <v>2019592839</v>
      </c>
      <c r="N93" s="2" t="s">
        <v>6501</v>
      </c>
      <c r="O93" s="2" t="s">
        <v>6502</v>
      </c>
      <c r="P93" s="2" t="s">
        <v>59</v>
      </c>
      <c r="Q93" s="2">
        <v>10</v>
      </c>
      <c r="R93" s="2" t="s">
        <v>60</v>
      </c>
      <c r="S93" s="5">
        <v>39990</v>
      </c>
      <c r="T93" s="2" t="s">
        <v>6503</v>
      </c>
      <c r="U93" s="2"/>
      <c r="V93" s="2" t="s">
        <v>3719</v>
      </c>
      <c r="W93" s="2"/>
      <c r="X93" s="2">
        <v>5</v>
      </c>
      <c r="Y93" s="2" t="s">
        <v>65</v>
      </c>
      <c r="Z93" s="2">
        <v>1</v>
      </c>
      <c r="AA93" s="2" t="s">
        <v>66</v>
      </c>
      <c r="AB93" s="2">
        <v>4</v>
      </c>
      <c r="AC93" s="2" t="s">
        <v>88</v>
      </c>
      <c r="AD93" s="6">
        <v>822973894394</v>
      </c>
      <c r="AE93" s="2">
        <v>0</v>
      </c>
      <c r="AF93" s="2">
        <v>23</v>
      </c>
      <c r="AG93" s="2" t="s">
        <v>68</v>
      </c>
      <c r="AH93" s="2"/>
      <c r="AI93" s="2"/>
      <c r="AJ93" s="2"/>
      <c r="AK93" s="2"/>
      <c r="AL93" s="2"/>
      <c r="AM93" s="2"/>
      <c r="AN93" s="2"/>
      <c r="AO93" s="2"/>
      <c r="AP93" s="2"/>
      <c r="AQ93" s="2" t="s">
        <v>59</v>
      </c>
      <c r="AR93" s="5">
        <v>39990</v>
      </c>
      <c r="AS93" s="2" t="s">
        <v>6504</v>
      </c>
      <c r="AT93" s="2" t="s">
        <v>76</v>
      </c>
      <c r="AU93" s="2">
        <v>84</v>
      </c>
      <c r="AV93" s="2" t="s">
        <v>70</v>
      </c>
      <c r="AW93" s="2" t="s">
        <v>92</v>
      </c>
      <c r="AX93" s="2" t="s">
        <v>77</v>
      </c>
      <c r="AY93" s="3">
        <v>0</v>
      </c>
    </row>
    <row r="94" spans="1:54" x14ac:dyDescent="0.25">
      <c r="A94">
        <v>93</v>
      </c>
      <c r="B94" s="2" t="s">
        <v>53</v>
      </c>
      <c r="C94" s="3">
        <v>3</v>
      </c>
      <c r="D94" s="2">
        <v>341579</v>
      </c>
      <c r="E94" s="2">
        <v>5</v>
      </c>
      <c r="F94" s="2">
        <v>71</v>
      </c>
      <c r="G94" s="2" t="s">
        <v>53</v>
      </c>
      <c r="H94" s="2" t="s">
        <v>104</v>
      </c>
      <c r="I94" s="2">
        <v>33041400105</v>
      </c>
      <c r="J94" s="2" t="s">
        <v>3112</v>
      </c>
      <c r="K94" s="2" t="s">
        <v>56</v>
      </c>
      <c r="L94" s="2">
        <v>3</v>
      </c>
      <c r="M94" s="2">
        <v>1007464079</v>
      </c>
      <c r="N94" s="2" t="s">
        <v>3113</v>
      </c>
      <c r="O94" s="2" t="s">
        <v>3114</v>
      </c>
      <c r="P94" s="2" t="s">
        <v>59</v>
      </c>
      <c r="Q94" s="2">
        <v>12</v>
      </c>
      <c r="R94" s="2" t="s">
        <v>60</v>
      </c>
      <c r="S94" s="5">
        <v>38577</v>
      </c>
      <c r="T94" s="2" t="s">
        <v>3115</v>
      </c>
      <c r="U94" s="2" t="s">
        <v>3116</v>
      </c>
      <c r="V94" s="2" t="s">
        <v>3117</v>
      </c>
      <c r="W94" s="2" t="s">
        <v>3118</v>
      </c>
      <c r="X94" s="2">
        <v>5</v>
      </c>
      <c r="Y94" s="2" t="s">
        <v>65</v>
      </c>
      <c r="Z94" s="2">
        <v>1</v>
      </c>
      <c r="AA94" s="2" t="s">
        <v>66</v>
      </c>
      <c r="AB94" s="2">
        <v>3</v>
      </c>
      <c r="AC94" s="2" t="s">
        <v>114</v>
      </c>
      <c r="AD94" s="6">
        <v>713048661255</v>
      </c>
      <c r="AE94" s="2">
        <v>0</v>
      </c>
      <c r="AF94" s="2">
        <v>23</v>
      </c>
      <c r="AG94" s="2" t="s">
        <v>68</v>
      </c>
      <c r="AH94" s="2">
        <v>1</v>
      </c>
      <c r="AI94" s="7">
        <v>45196.656134259298</v>
      </c>
      <c r="AJ94" s="7">
        <v>45303.135162036997</v>
      </c>
      <c r="AK94" s="2" t="s">
        <v>3119</v>
      </c>
      <c r="AL94" s="2" t="s">
        <v>70</v>
      </c>
      <c r="AM94" s="2" t="s">
        <v>71</v>
      </c>
      <c r="AN94" s="2" t="s">
        <v>74</v>
      </c>
      <c r="AO94" s="5">
        <v>43870</v>
      </c>
      <c r="AP94" s="2"/>
      <c r="AQ94" s="2"/>
      <c r="AR94" s="2"/>
      <c r="AS94" s="2"/>
      <c r="AT94" s="2" t="s">
        <v>59</v>
      </c>
      <c r="AU94" s="5">
        <v>38577</v>
      </c>
      <c r="AV94" s="2" t="s">
        <v>3120</v>
      </c>
      <c r="AW94" s="2" t="s">
        <v>76</v>
      </c>
      <c r="AX94" s="2">
        <v>57</v>
      </c>
      <c r="AY94" s="2" t="s">
        <v>70</v>
      </c>
      <c r="AZ94" s="2" t="s">
        <v>92</v>
      </c>
      <c r="BA94" s="2" t="s">
        <v>77</v>
      </c>
      <c r="BB94" s="2">
        <v>0</v>
      </c>
    </row>
    <row r="95" spans="1:54" x14ac:dyDescent="0.25">
      <c r="A95">
        <v>94</v>
      </c>
      <c r="B95" s="2" t="s">
        <v>53</v>
      </c>
      <c r="C95" s="3">
        <v>3</v>
      </c>
      <c r="D95" s="2">
        <v>341671</v>
      </c>
      <c r="E95" s="2">
        <v>5</v>
      </c>
      <c r="F95" s="2">
        <v>71</v>
      </c>
      <c r="G95" s="2" t="s">
        <v>53</v>
      </c>
      <c r="H95" s="2" t="s">
        <v>104</v>
      </c>
      <c r="I95" s="2">
        <v>33041400105</v>
      </c>
      <c r="J95" s="2" t="s">
        <v>3112</v>
      </c>
      <c r="K95" s="2" t="s">
        <v>56</v>
      </c>
      <c r="L95" s="2">
        <v>3</v>
      </c>
      <c r="M95" s="2">
        <v>2007465973</v>
      </c>
      <c r="N95" s="2" t="s">
        <v>3145</v>
      </c>
      <c r="O95" s="2" t="s">
        <v>3146</v>
      </c>
      <c r="P95" s="2" t="s">
        <v>82</v>
      </c>
      <c r="Q95" s="2">
        <v>12</v>
      </c>
      <c r="R95" s="2" t="s">
        <v>60</v>
      </c>
      <c r="S95" s="5">
        <v>39019</v>
      </c>
      <c r="T95" s="2" t="s">
        <v>1472</v>
      </c>
      <c r="U95" s="2"/>
      <c r="V95" s="2" t="s">
        <v>585</v>
      </c>
      <c r="W95" s="2"/>
      <c r="X95" s="2">
        <v>5</v>
      </c>
      <c r="Y95" s="2" t="s">
        <v>65</v>
      </c>
      <c r="Z95" s="2">
        <v>1</v>
      </c>
      <c r="AA95" s="2" t="s">
        <v>66</v>
      </c>
      <c r="AB95" s="2">
        <v>4</v>
      </c>
      <c r="AC95" s="2" t="s">
        <v>88</v>
      </c>
      <c r="AD95" s="6">
        <v>513117212749</v>
      </c>
      <c r="AE95" s="2">
        <v>0</v>
      </c>
      <c r="AF95" s="2">
        <v>23</v>
      </c>
      <c r="AG95" s="2" t="s">
        <v>68</v>
      </c>
      <c r="AH95" s="2">
        <v>1</v>
      </c>
      <c r="AI95" s="7">
        <v>45196.656134259298</v>
      </c>
      <c r="AJ95" s="7">
        <v>45303.135162036997</v>
      </c>
      <c r="AK95" s="2"/>
      <c r="AL95" s="2"/>
      <c r="AM95" s="2"/>
      <c r="AN95" s="2"/>
      <c r="AO95" s="2"/>
      <c r="AP95" s="2"/>
      <c r="AQ95" s="2"/>
      <c r="AR95" s="2"/>
      <c r="AS95" s="2"/>
      <c r="AT95" s="2" t="s">
        <v>82</v>
      </c>
      <c r="AU95" s="5">
        <v>39019</v>
      </c>
      <c r="AV95" s="2" t="s">
        <v>3147</v>
      </c>
      <c r="AW95" s="2" t="s">
        <v>76</v>
      </c>
      <c r="AX95" s="2">
        <v>80</v>
      </c>
      <c r="AY95" s="2" t="s">
        <v>70</v>
      </c>
      <c r="AZ95" s="2" t="s">
        <v>92</v>
      </c>
      <c r="BA95" s="2" t="s">
        <v>77</v>
      </c>
      <c r="BB95" s="2">
        <v>0</v>
      </c>
    </row>
    <row r="96" spans="1:54" x14ac:dyDescent="0.25">
      <c r="A96">
        <v>95</v>
      </c>
      <c r="B96" s="2" t="s">
        <v>53</v>
      </c>
      <c r="C96" s="3">
        <v>1</v>
      </c>
      <c r="D96" s="2">
        <v>5565280</v>
      </c>
      <c r="E96" s="2">
        <v>5</v>
      </c>
      <c r="F96" s="2">
        <v>71</v>
      </c>
      <c r="G96" s="2" t="s">
        <v>53</v>
      </c>
      <c r="H96" s="2" t="s">
        <v>104</v>
      </c>
      <c r="I96" s="2">
        <v>33041400105</v>
      </c>
      <c r="J96" s="2" t="s">
        <v>3112</v>
      </c>
      <c r="K96" s="2" t="s">
        <v>56</v>
      </c>
      <c r="L96" s="2">
        <v>3</v>
      </c>
      <c r="M96" s="2">
        <v>2021377271</v>
      </c>
      <c r="N96" s="2" t="s">
        <v>6863</v>
      </c>
      <c r="O96" s="2" t="s">
        <v>6864</v>
      </c>
      <c r="P96" s="2" t="s">
        <v>82</v>
      </c>
      <c r="Q96" s="2">
        <v>10</v>
      </c>
      <c r="R96" s="2" t="s">
        <v>60</v>
      </c>
      <c r="S96" s="5">
        <v>39781</v>
      </c>
      <c r="T96" s="2" t="s">
        <v>6865</v>
      </c>
      <c r="U96" s="2"/>
      <c r="V96" s="2" t="s">
        <v>6866</v>
      </c>
      <c r="W96" s="2"/>
      <c r="X96" s="2">
        <v>6</v>
      </c>
      <c r="Y96" s="2" t="s">
        <v>173</v>
      </c>
      <c r="Z96" s="2">
        <v>1</v>
      </c>
      <c r="AA96" s="2" t="s">
        <v>66</v>
      </c>
      <c r="AB96" s="2">
        <v>4</v>
      </c>
      <c r="AC96" s="2" t="s">
        <v>88</v>
      </c>
      <c r="AD96" s="6">
        <v>645390200394</v>
      </c>
      <c r="AE96" s="2">
        <v>0</v>
      </c>
      <c r="AF96" s="2">
        <v>23</v>
      </c>
      <c r="AG96" s="2" t="s">
        <v>68</v>
      </c>
      <c r="AH96" s="2"/>
      <c r="AI96" s="2"/>
      <c r="AJ96" s="2"/>
      <c r="AK96" s="2"/>
      <c r="AL96" s="2"/>
      <c r="AM96" s="2"/>
      <c r="AN96" s="2"/>
      <c r="AO96" s="2"/>
      <c r="AP96" s="2"/>
      <c r="AQ96" s="2" t="s">
        <v>82</v>
      </c>
      <c r="AR96" s="5">
        <v>39781</v>
      </c>
      <c r="AS96" s="2" t="s">
        <v>6867</v>
      </c>
      <c r="AT96" s="2" t="s">
        <v>76</v>
      </c>
      <c r="AU96" s="2">
        <v>125</v>
      </c>
      <c r="AV96" s="2" t="s">
        <v>175</v>
      </c>
      <c r="AW96" s="2" t="s">
        <v>92</v>
      </c>
      <c r="AX96" s="2" t="s">
        <v>77</v>
      </c>
      <c r="AY96" s="3">
        <v>0</v>
      </c>
    </row>
    <row r="97" spans="1:54" x14ac:dyDescent="0.25">
      <c r="A97">
        <v>96</v>
      </c>
      <c r="B97" s="2" t="s">
        <v>53</v>
      </c>
      <c r="C97" s="3">
        <v>1</v>
      </c>
      <c r="D97" s="2">
        <v>10388961</v>
      </c>
      <c r="E97" s="2">
        <v>5</v>
      </c>
      <c r="F97" s="2">
        <v>71</v>
      </c>
      <c r="G97" s="2" t="s">
        <v>53</v>
      </c>
      <c r="H97" s="2" t="s">
        <v>104</v>
      </c>
      <c r="I97" s="2">
        <v>33041400105</v>
      </c>
      <c r="J97" s="2" t="s">
        <v>3112</v>
      </c>
      <c r="K97" s="2" t="s">
        <v>56</v>
      </c>
      <c r="L97" s="2">
        <v>3</v>
      </c>
      <c r="M97" s="2">
        <v>1027509732</v>
      </c>
      <c r="N97" s="2" t="s">
        <v>7554</v>
      </c>
      <c r="O97" s="2" t="s">
        <v>7555</v>
      </c>
      <c r="P97" s="2" t="s">
        <v>59</v>
      </c>
      <c r="Q97" s="2">
        <v>10</v>
      </c>
      <c r="R97" s="2" t="s">
        <v>60</v>
      </c>
      <c r="S97" s="5">
        <v>40074</v>
      </c>
      <c r="T97" s="2" t="s">
        <v>7471</v>
      </c>
      <c r="U97" s="2" t="s">
        <v>7556</v>
      </c>
      <c r="V97" s="2" t="s">
        <v>7557</v>
      </c>
      <c r="W97" s="2" t="s">
        <v>7558</v>
      </c>
      <c r="X97" s="2">
        <v>5</v>
      </c>
      <c r="Y97" s="2" t="s">
        <v>65</v>
      </c>
      <c r="Z97" s="2">
        <v>1</v>
      </c>
      <c r="AA97" s="2" t="s">
        <v>66</v>
      </c>
      <c r="AB97" s="2">
        <v>0</v>
      </c>
      <c r="AC97" s="2" t="s">
        <v>1696</v>
      </c>
      <c r="AD97" s="6">
        <v>763168403032</v>
      </c>
      <c r="AE97" s="2">
        <v>0</v>
      </c>
      <c r="AF97" s="2">
        <v>23</v>
      </c>
      <c r="AG97" s="2" t="s">
        <v>68</v>
      </c>
      <c r="AH97" s="2" t="s">
        <v>7559</v>
      </c>
      <c r="AI97" s="2" t="s">
        <v>70</v>
      </c>
      <c r="AJ97" s="2" t="s">
        <v>71</v>
      </c>
      <c r="AK97" s="2" t="s">
        <v>74</v>
      </c>
      <c r="AL97" s="5">
        <v>44610</v>
      </c>
      <c r="AM97" s="2"/>
      <c r="AN97" s="2"/>
      <c r="AO97" s="2"/>
      <c r="AP97" s="2"/>
      <c r="AQ97" s="2" t="s">
        <v>59</v>
      </c>
      <c r="AR97" s="5">
        <v>40074</v>
      </c>
      <c r="AS97" s="2" t="s">
        <v>7560</v>
      </c>
      <c r="AT97" s="2" t="s">
        <v>76</v>
      </c>
      <c r="AU97" s="2">
        <v>104</v>
      </c>
      <c r="AV97" s="2" t="s">
        <v>70</v>
      </c>
      <c r="AW97" s="2" t="s">
        <v>92</v>
      </c>
      <c r="AX97" s="2" t="s">
        <v>77</v>
      </c>
      <c r="AY97" s="3">
        <v>0</v>
      </c>
    </row>
    <row r="98" spans="1:54" x14ac:dyDescent="0.25">
      <c r="A98">
        <v>97</v>
      </c>
      <c r="B98" s="2" t="s">
        <v>53</v>
      </c>
      <c r="C98" s="3">
        <v>1</v>
      </c>
      <c r="D98" s="2">
        <v>5565493</v>
      </c>
      <c r="E98" s="2">
        <v>5</v>
      </c>
      <c r="F98" s="2">
        <v>71</v>
      </c>
      <c r="G98" s="2" t="s">
        <v>53</v>
      </c>
      <c r="H98" s="2" t="s">
        <v>104</v>
      </c>
      <c r="I98" s="2">
        <v>33041400105</v>
      </c>
      <c r="J98" s="2" t="s">
        <v>3112</v>
      </c>
      <c r="K98" s="2" t="s">
        <v>56</v>
      </c>
      <c r="L98" s="2">
        <v>3</v>
      </c>
      <c r="M98" s="2">
        <v>2021377726</v>
      </c>
      <c r="N98" s="2" t="s">
        <v>7883</v>
      </c>
      <c r="O98" s="2" t="s">
        <v>7884</v>
      </c>
      <c r="P98" s="2" t="s">
        <v>59</v>
      </c>
      <c r="Q98" s="2">
        <v>10</v>
      </c>
      <c r="R98" s="2" t="s">
        <v>60</v>
      </c>
      <c r="S98" s="5">
        <v>39795</v>
      </c>
      <c r="T98" s="2" t="s">
        <v>5963</v>
      </c>
      <c r="U98" s="2"/>
      <c r="V98" s="2" t="s">
        <v>2360</v>
      </c>
      <c r="W98" s="2"/>
      <c r="X98" s="2">
        <v>5</v>
      </c>
      <c r="Y98" s="2" t="s">
        <v>65</v>
      </c>
      <c r="Z98" s="2">
        <v>1</v>
      </c>
      <c r="AA98" s="2" t="s">
        <v>66</v>
      </c>
      <c r="AB98" s="2">
        <v>4</v>
      </c>
      <c r="AC98" s="2" t="s">
        <v>88</v>
      </c>
      <c r="AD98" s="6">
        <v>805083439135</v>
      </c>
      <c r="AE98" s="2">
        <v>0</v>
      </c>
      <c r="AF98" s="2">
        <v>23</v>
      </c>
      <c r="AG98" s="2" t="s">
        <v>68</v>
      </c>
      <c r="AH98" s="2"/>
      <c r="AI98" s="2"/>
      <c r="AJ98" s="2"/>
      <c r="AK98" s="2"/>
      <c r="AL98" s="2"/>
      <c r="AM98" s="2" t="s">
        <v>7885</v>
      </c>
      <c r="AN98" s="2">
        <v>72000</v>
      </c>
      <c r="AO98" s="2" t="s">
        <v>74</v>
      </c>
      <c r="AP98" s="5">
        <v>44774</v>
      </c>
      <c r="AQ98" s="2" t="s">
        <v>59</v>
      </c>
      <c r="AR98" s="5">
        <v>39795</v>
      </c>
      <c r="AS98" s="2" t="s">
        <v>7886</v>
      </c>
      <c r="AT98" s="2"/>
      <c r="AU98" s="2">
        <v>100</v>
      </c>
      <c r="AV98" s="2" t="s">
        <v>70</v>
      </c>
      <c r="AW98" s="2" t="s">
        <v>129</v>
      </c>
      <c r="AX98" s="2" t="s">
        <v>77</v>
      </c>
      <c r="AY98" s="3">
        <v>0</v>
      </c>
    </row>
    <row r="99" spans="1:54" x14ac:dyDescent="0.25">
      <c r="A99">
        <v>98</v>
      </c>
      <c r="B99" s="2" t="s">
        <v>53</v>
      </c>
      <c r="C99" s="3">
        <v>3</v>
      </c>
      <c r="D99" s="2">
        <v>3201326</v>
      </c>
      <c r="E99" s="2">
        <v>5</v>
      </c>
      <c r="F99" s="2">
        <v>73</v>
      </c>
      <c r="G99" s="2" t="s">
        <v>53</v>
      </c>
      <c r="H99" s="2" t="s">
        <v>78</v>
      </c>
      <c r="I99" s="2">
        <v>33041102008</v>
      </c>
      <c r="J99" s="2" t="s">
        <v>864</v>
      </c>
      <c r="K99" s="2" t="s">
        <v>56</v>
      </c>
      <c r="L99" s="2">
        <v>3</v>
      </c>
      <c r="M99" s="2">
        <v>2016568773</v>
      </c>
      <c r="N99" s="2" t="s">
        <v>865</v>
      </c>
      <c r="O99" s="2" t="s">
        <v>866</v>
      </c>
      <c r="P99" s="2" t="s">
        <v>82</v>
      </c>
      <c r="Q99" s="2">
        <v>12</v>
      </c>
      <c r="R99" s="2" t="s">
        <v>60</v>
      </c>
      <c r="S99" s="5">
        <v>39304</v>
      </c>
      <c r="T99" s="2" t="s">
        <v>867</v>
      </c>
      <c r="U99" s="2" t="s">
        <v>868</v>
      </c>
      <c r="V99" s="2" t="s">
        <v>869</v>
      </c>
      <c r="W99" s="2" t="s">
        <v>870</v>
      </c>
      <c r="X99" s="2">
        <v>5</v>
      </c>
      <c r="Y99" s="2" t="s">
        <v>65</v>
      </c>
      <c r="Z99" s="2">
        <v>1</v>
      </c>
      <c r="AA99" s="2" t="s">
        <v>66</v>
      </c>
      <c r="AB99" s="2">
        <v>3</v>
      </c>
      <c r="AC99" s="2" t="s">
        <v>114</v>
      </c>
      <c r="AD99" s="6">
        <v>568095709344</v>
      </c>
      <c r="AE99" s="2">
        <v>7418806653</v>
      </c>
      <c r="AF99" s="2">
        <v>23</v>
      </c>
      <c r="AG99" s="2" t="s">
        <v>68</v>
      </c>
      <c r="AH99" s="2">
        <v>1</v>
      </c>
      <c r="AI99" s="7">
        <v>45196.656134259298</v>
      </c>
      <c r="AJ99" s="7">
        <v>45303.135162036997</v>
      </c>
      <c r="AK99" s="2" t="s">
        <v>871</v>
      </c>
      <c r="AL99" s="2" t="s">
        <v>70</v>
      </c>
      <c r="AM99" s="2" t="s">
        <v>71</v>
      </c>
      <c r="AN99" s="2" t="s">
        <v>74</v>
      </c>
      <c r="AO99" s="5">
        <v>43857</v>
      </c>
      <c r="AP99" s="2"/>
      <c r="AQ99" s="2"/>
      <c r="AR99" s="2"/>
      <c r="AS99" s="2"/>
      <c r="AT99" s="2" t="s">
        <v>82</v>
      </c>
      <c r="AU99" s="5">
        <v>39304</v>
      </c>
      <c r="AV99" s="2" t="s">
        <v>872</v>
      </c>
      <c r="AW99" s="2" t="s">
        <v>76</v>
      </c>
      <c r="AX99" s="2">
        <v>101</v>
      </c>
      <c r="AY99" s="2" t="s">
        <v>70</v>
      </c>
      <c r="AZ99" s="2" t="s">
        <v>92</v>
      </c>
      <c r="BA99" s="2" t="s">
        <v>77</v>
      </c>
      <c r="BB99" s="2">
        <v>0</v>
      </c>
    </row>
    <row r="100" spans="1:54" x14ac:dyDescent="0.25">
      <c r="A100">
        <v>99</v>
      </c>
      <c r="B100" s="2" t="s">
        <v>53</v>
      </c>
      <c r="C100" s="3">
        <v>3</v>
      </c>
      <c r="D100" s="2">
        <v>4180375</v>
      </c>
      <c r="E100" s="2">
        <v>5</v>
      </c>
      <c r="F100" s="2">
        <v>73</v>
      </c>
      <c r="G100" s="2" t="s">
        <v>53</v>
      </c>
      <c r="H100" s="2" t="s">
        <v>78</v>
      </c>
      <c r="I100" s="2">
        <v>33041102008</v>
      </c>
      <c r="J100" s="2" t="s">
        <v>864</v>
      </c>
      <c r="K100" s="2" t="s">
        <v>56</v>
      </c>
      <c r="L100" s="2">
        <v>3</v>
      </c>
      <c r="M100" s="2">
        <v>2019406457</v>
      </c>
      <c r="N100" s="2" t="s">
        <v>968</v>
      </c>
      <c r="O100" s="2" t="s">
        <v>969</v>
      </c>
      <c r="P100" s="2" t="s">
        <v>82</v>
      </c>
      <c r="Q100" s="2">
        <v>12</v>
      </c>
      <c r="R100" s="2" t="s">
        <v>411</v>
      </c>
      <c r="S100" s="5">
        <v>39227</v>
      </c>
      <c r="T100" s="2" t="s">
        <v>970</v>
      </c>
      <c r="U100" s="2" t="s">
        <v>971</v>
      </c>
      <c r="V100" s="2" t="s">
        <v>972</v>
      </c>
      <c r="W100" s="2" t="s">
        <v>973</v>
      </c>
      <c r="X100" s="2">
        <v>5</v>
      </c>
      <c r="Y100" s="2" t="s">
        <v>65</v>
      </c>
      <c r="Z100" s="2">
        <v>1</v>
      </c>
      <c r="AA100" s="2" t="s">
        <v>66</v>
      </c>
      <c r="AB100" s="2">
        <v>4</v>
      </c>
      <c r="AC100" s="2" t="s">
        <v>88</v>
      </c>
      <c r="AD100" s="6">
        <v>376801527137</v>
      </c>
      <c r="AE100" s="2">
        <v>9789685624</v>
      </c>
      <c r="AF100" s="2">
        <v>23</v>
      </c>
      <c r="AG100" s="2" t="s">
        <v>68</v>
      </c>
      <c r="AH100" s="2">
        <v>1</v>
      </c>
      <c r="AI100" s="7">
        <v>45196.656134259298</v>
      </c>
      <c r="AJ100" s="7">
        <v>45303.135162036997</v>
      </c>
      <c r="AK100" s="2"/>
      <c r="AL100" s="2"/>
      <c r="AM100" s="2"/>
      <c r="AN100" s="2"/>
      <c r="AO100" s="2"/>
      <c r="AP100" s="2"/>
      <c r="AQ100" s="2"/>
      <c r="AR100" s="2"/>
      <c r="AS100" s="2"/>
      <c r="AT100" s="2" t="s">
        <v>82</v>
      </c>
      <c r="AU100" s="5">
        <v>39227</v>
      </c>
      <c r="AV100" s="2" t="s">
        <v>974</v>
      </c>
      <c r="AW100" s="2" t="s">
        <v>76</v>
      </c>
      <c r="AX100" s="2">
        <v>111</v>
      </c>
      <c r="AY100" s="2" t="s">
        <v>70</v>
      </c>
      <c r="AZ100" s="2" t="s">
        <v>92</v>
      </c>
      <c r="BA100" s="2" t="s">
        <v>77</v>
      </c>
      <c r="BB100" s="2">
        <v>0</v>
      </c>
    </row>
    <row r="101" spans="1:54" x14ac:dyDescent="0.25">
      <c r="A101">
        <v>100</v>
      </c>
      <c r="B101" s="2" t="s">
        <v>53</v>
      </c>
      <c r="C101" s="3">
        <v>3</v>
      </c>
      <c r="D101" s="2">
        <v>5434892</v>
      </c>
      <c r="E101" s="2">
        <v>5</v>
      </c>
      <c r="F101" s="2">
        <v>73</v>
      </c>
      <c r="G101" s="2" t="s">
        <v>53</v>
      </c>
      <c r="H101" s="2" t="s">
        <v>78</v>
      </c>
      <c r="I101" s="2">
        <v>33041102008</v>
      </c>
      <c r="J101" s="2" t="s">
        <v>864</v>
      </c>
      <c r="K101" s="2" t="s">
        <v>56</v>
      </c>
      <c r="L101" s="2">
        <v>3</v>
      </c>
      <c r="M101" s="2">
        <v>2021110058</v>
      </c>
      <c r="N101" s="2" t="s">
        <v>1451</v>
      </c>
      <c r="O101" s="2" t="s">
        <v>1452</v>
      </c>
      <c r="P101" s="2" t="s">
        <v>59</v>
      </c>
      <c r="Q101" s="2">
        <v>11</v>
      </c>
      <c r="R101" s="2" t="s">
        <v>109</v>
      </c>
      <c r="S101" s="5">
        <v>39037</v>
      </c>
      <c r="T101" s="2" t="s">
        <v>1453</v>
      </c>
      <c r="U101" s="2" t="s">
        <v>1454</v>
      </c>
      <c r="V101" s="2" t="s">
        <v>1455</v>
      </c>
      <c r="W101" s="2" t="s">
        <v>1456</v>
      </c>
      <c r="X101" s="2">
        <v>6</v>
      </c>
      <c r="Y101" s="2" t="s">
        <v>173</v>
      </c>
      <c r="Z101" s="2">
        <v>1</v>
      </c>
      <c r="AA101" s="2" t="s">
        <v>66</v>
      </c>
      <c r="AB101" s="2">
        <v>4</v>
      </c>
      <c r="AC101" s="2" t="s">
        <v>88</v>
      </c>
      <c r="AD101" s="6">
        <v>709895136225</v>
      </c>
      <c r="AE101" s="2">
        <v>6381480722</v>
      </c>
      <c r="AF101" s="2">
        <v>23</v>
      </c>
      <c r="AG101" s="2" t="s">
        <v>68</v>
      </c>
      <c r="AH101" s="2">
        <v>1</v>
      </c>
      <c r="AI101" s="7">
        <v>45196.656134259298</v>
      </c>
      <c r="AJ101" s="7">
        <v>45303.135162036997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 t="s">
        <v>59</v>
      </c>
      <c r="AU101" s="5">
        <v>39037</v>
      </c>
      <c r="AV101" s="2" t="s">
        <v>1457</v>
      </c>
      <c r="AW101" s="2" t="s">
        <v>76</v>
      </c>
      <c r="AX101" s="2">
        <v>68</v>
      </c>
      <c r="AY101" s="2" t="s">
        <v>175</v>
      </c>
      <c r="AZ101" s="2" t="s">
        <v>92</v>
      </c>
      <c r="BA101" s="2" t="s">
        <v>77</v>
      </c>
      <c r="BB101" s="2">
        <v>0</v>
      </c>
    </row>
    <row r="102" spans="1:54" x14ac:dyDescent="0.25">
      <c r="A102">
        <v>101</v>
      </c>
      <c r="B102" s="2" t="s">
        <v>53</v>
      </c>
      <c r="C102" s="3">
        <v>3</v>
      </c>
      <c r="D102" s="2">
        <v>9870666</v>
      </c>
      <c r="E102" s="2">
        <v>5</v>
      </c>
      <c r="F102" s="2">
        <v>73</v>
      </c>
      <c r="G102" s="2" t="s">
        <v>53</v>
      </c>
      <c r="H102" s="2" t="s">
        <v>78</v>
      </c>
      <c r="I102" s="2">
        <v>33041102008</v>
      </c>
      <c r="J102" s="2" t="s">
        <v>864</v>
      </c>
      <c r="K102" s="2" t="s">
        <v>56</v>
      </c>
      <c r="L102" s="2">
        <v>3</v>
      </c>
      <c r="M102" s="2">
        <v>2026842762</v>
      </c>
      <c r="N102" s="2" t="s">
        <v>1707</v>
      </c>
      <c r="O102" s="2" t="s">
        <v>1708</v>
      </c>
      <c r="P102" s="2" t="s">
        <v>82</v>
      </c>
      <c r="Q102" s="2">
        <v>11</v>
      </c>
      <c r="R102" s="2" t="s">
        <v>121</v>
      </c>
      <c r="S102" s="5">
        <v>39385</v>
      </c>
      <c r="T102" s="2" t="s">
        <v>1709</v>
      </c>
      <c r="U102" s="2" t="s">
        <v>1710</v>
      </c>
      <c r="V102" s="2" t="s">
        <v>1711</v>
      </c>
      <c r="W102" s="2" t="s">
        <v>1712</v>
      </c>
      <c r="X102" s="2">
        <v>5</v>
      </c>
      <c r="Y102" s="2" t="s">
        <v>65</v>
      </c>
      <c r="Z102" s="2">
        <v>1</v>
      </c>
      <c r="AA102" s="2" t="s">
        <v>66</v>
      </c>
      <c r="AB102" s="2">
        <v>3</v>
      </c>
      <c r="AC102" s="2" t="s">
        <v>114</v>
      </c>
      <c r="AD102" s="6">
        <v>845629750023</v>
      </c>
      <c r="AE102" s="2">
        <v>9994613997</v>
      </c>
      <c r="AF102" s="2">
        <v>23</v>
      </c>
      <c r="AG102" s="2" t="s">
        <v>68</v>
      </c>
      <c r="AH102" s="2">
        <v>1</v>
      </c>
      <c r="AI102" s="7">
        <v>45196.656134259298</v>
      </c>
      <c r="AJ102" s="7">
        <v>45303.135162036997</v>
      </c>
      <c r="AK102" s="2"/>
      <c r="AL102" s="2"/>
      <c r="AM102" s="2"/>
      <c r="AN102" s="2"/>
      <c r="AO102" s="2"/>
      <c r="AP102" s="2"/>
      <c r="AQ102" s="2"/>
      <c r="AR102" s="2"/>
      <c r="AS102" s="2"/>
      <c r="AT102" s="2" t="s">
        <v>82</v>
      </c>
      <c r="AU102" s="5">
        <v>39385</v>
      </c>
      <c r="AV102" s="2" t="s">
        <v>1707</v>
      </c>
      <c r="AW102" s="2" t="s">
        <v>76</v>
      </c>
      <c r="AX102" s="2">
        <v>142</v>
      </c>
      <c r="AY102" s="2" t="s">
        <v>70</v>
      </c>
      <c r="AZ102" s="2" t="s">
        <v>92</v>
      </c>
      <c r="BA102" s="2" t="s">
        <v>77</v>
      </c>
      <c r="BB102" s="2">
        <v>0</v>
      </c>
    </row>
    <row r="103" spans="1:54" x14ac:dyDescent="0.25">
      <c r="A103">
        <v>102</v>
      </c>
      <c r="B103" s="2" t="s">
        <v>53</v>
      </c>
      <c r="C103" s="3">
        <v>3</v>
      </c>
      <c r="D103" s="2">
        <v>1187652</v>
      </c>
      <c r="E103" s="2">
        <v>5</v>
      </c>
      <c r="F103" s="2">
        <v>73</v>
      </c>
      <c r="G103" s="2" t="s">
        <v>53</v>
      </c>
      <c r="H103" s="2" t="s">
        <v>78</v>
      </c>
      <c r="I103" s="2">
        <v>33041102008</v>
      </c>
      <c r="J103" s="2" t="s">
        <v>864</v>
      </c>
      <c r="K103" s="2" t="s">
        <v>56</v>
      </c>
      <c r="L103" s="2">
        <v>3</v>
      </c>
      <c r="M103" s="2">
        <v>2013456910</v>
      </c>
      <c r="N103" s="2" t="s">
        <v>2633</v>
      </c>
      <c r="O103" s="2" t="s">
        <v>2634</v>
      </c>
      <c r="P103" s="2" t="s">
        <v>82</v>
      </c>
      <c r="Q103" s="2">
        <v>11</v>
      </c>
      <c r="R103" s="2" t="s">
        <v>109</v>
      </c>
      <c r="S103" s="5">
        <v>39549</v>
      </c>
      <c r="T103" s="2" t="s">
        <v>2635</v>
      </c>
      <c r="U103" s="2" t="s">
        <v>2636</v>
      </c>
      <c r="V103" s="2" t="s">
        <v>2637</v>
      </c>
      <c r="W103" s="2" t="s">
        <v>2638</v>
      </c>
      <c r="X103" s="2">
        <v>6</v>
      </c>
      <c r="Y103" s="2" t="s">
        <v>173</v>
      </c>
      <c r="Z103" s="2">
        <v>1</v>
      </c>
      <c r="AA103" s="2" t="s">
        <v>66</v>
      </c>
      <c r="AB103" s="2">
        <v>5</v>
      </c>
      <c r="AC103" s="2" t="s">
        <v>67</v>
      </c>
      <c r="AD103" s="6">
        <v>999027318453</v>
      </c>
      <c r="AE103" s="2">
        <v>8072459890</v>
      </c>
      <c r="AF103" s="2">
        <v>23</v>
      </c>
      <c r="AG103" s="2" t="s">
        <v>68</v>
      </c>
      <c r="AH103" s="2">
        <v>1</v>
      </c>
      <c r="AI103" s="7">
        <v>45196.656134259298</v>
      </c>
      <c r="AJ103" s="7">
        <v>45291.304062499999</v>
      </c>
      <c r="AK103" s="2"/>
      <c r="AL103" s="2"/>
      <c r="AM103" s="2"/>
      <c r="AN103" s="2"/>
      <c r="AO103" s="2"/>
      <c r="AP103" s="2" t="s">
        <v>2639</v>
      </c>
      <c r="AQ103" s="2">
        <v>72000</v>
      </c>
      <c r="AR103" s="2" t="s">
        <v>74</v>
      </c>
      <c r="AS103" s="5">
        <v>44956</v>
      </c>
      <c r="AT103" s="2" t="s">
        <v>82</v>
      </c>
      <c r="AU103" s="5">
        <v>39549</v>
      </c>
      <c r="AV103" s="2" t="s">
        <v>2640</v>
      </c>
      <c r="AW103" s="2" t="s">
        <v>76</v>
      </c>
      <c r="AX103" s="2">
        <v>93</v>
      </c>
      <c r="AY103" s="2" t="s">
        <v>175</v>
      </c>
      <c r="AZ103" s="2"/>
      <c r="BA103" s="2" t="s">
        <v>77</v>
      </c>
      <c r="BB103" s="2">
        <v>0</v>
      </c>
    </row>
    <row r="104" spans="1:54" x14ac:dyDescent="0.25">
      <c r="A104">
        <v>103</v>
      </c>
      <c r="B104" s="2" t="s">
        <v>53</v>
      </c>
      <c r="C104" s="3">
        <v>3</v>
      </c>
      <c r="D104" s="2">
        <v>778264</v>
      </c>
      <c r="E104" s="2">
        <v>5</v>
      </c>
      <c r="F104" s="2">
        <v>73</v>
      </c>
      <c r="G104" s="2" t="s">
        <v>53</v>
      </c>
      <c r="H104" s="2" t="s">
        <v>78</v>
      </c>
      <c r="I104" s="2">
        <v>33041102008</v>
      </c>
      <c r="J104" s="2" t="s">
        <v>864</v>
      </c>
      <c r="K104" s="2" t="s">
        <v>56</v>
      </c>
      <c r="L104" s="2">
        <v>3</v>
      </c>
      <c r="M104" s="2">
        <v>2012873347</v>
      </c>
      <c r="N104" s="2" t="s">
        <v>140</v>
      </c>
      <c r="O104" s="2" t="s">
        <v>4430</v>
      </c>
      <c r="P104" s="2" t="s">
        <v>59</v>
      </c>
      <c r="Q104" s="2">
        <v>11</v>
      </c>
      <c r="R104" s="2" t="s">
        <v>109</v>
      </c>
      <c r="S104" s="5">
        <v>39430</v>
      </c>
      <c r="T104" s="2" t="s">
        <v>4431</v>
      </c>
      <c r="U104" s="2" t="s">
        <v>4432</v>
      </c>
      <c r="V104" s="2" t="s">
        <v>4433</v>
      </c>
      <c r="W104" s="2" t="s">
        <v>4434</v>
      </c>
      <c r="X104" s="2">
        <v>6</v>
      </c>
      <c r="Y104" s="2" t="s">
        <v>173</v>
      </c>
      <c r="Z104" s="2">
        <v>1</v>
      </c>
      <c r="AA104" s="2" t="s">
        <v>66</v>
      </c>
      <c r="AB104" s="2">
        <v>3</v>
      </c>
      <c r="AC104" s="2" t="s">
        <v>114</v>
      </c>
      <c r="AD104" s="6">
        <v>331464603439</v>
      </c>
      <c r="AE104" s="2">
        <v>9003517228</v>
      </c>
      <c r="AF104" s="2">
        <v>23</v>
      </c>
      <c r="AG104" s="2" t="s">
        <v>68</v>
      </c>
      <c r="AH104" s="2">
        <v>1</v>
      </c>
      <c r="AI104" s="7">
        <v>45196.656134259298</v>
      </c>
      <c r="AJ104" s="7">
        <v>45303.135162036997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 t="s">
        <v>59</v>
      </c>
      <c r="AU104" s="5">
        <v>39430</v>
      </c>
      <c r="AV104" s="2" t="s">
        <v>4435</v>
      </c>
      <c r="AW104" s="2" t="s">
        <v>76</v>
      </c>
      <c r="AX104" s="2">
        <v>80</v>
      </c>
      <c r="AY104" s="2" t="s">
        <v>175</v>
      </c>
      <c r="AZ104" s="2" t="s">
        <v>92</v>
      </c>
      <c r="BA104" s="2" t="s">
        <v>77</v>
      </c>
      <c r="BB104" s="2">
        <v>0</v>
      </c>
    </row>
    <row r="105" spans="1:54" x14ac:dyDescent="0.25">
      <c r="A105">
        <v>104</v>
      </c>
      <c r="B105" s="2" t="s">
        <v>53</v>
      </c>
      <c r="C105" s="3">
        <v>1</v>
      </c>
      <c r="D105" s="2">
        <v>3050801</v>
      </c>
      <c r="E105" s="2">
        <v>5</v>
      </c>
      <c r="F105" s="2">
        <v>73</v>
      </c>
      <c r="G105" s="2" t="s">
        <v>53</v>
      </c>
      <c r="H105" s="2" t="s">
        <v>78</v>
      </c>
      <c r="I105" s="2">
        <v>33041102008</v>
      </c>
      <c r="J105" s="2" t="s">
        <v>864</v>
      </c>
      <c r="K105" s="2" t="s">
        <v>56</v>
      </c>
      <c r="L105" s="2">
        <v>3</v>
      </c>
      <c r="M105" s="2">
        <v>2016149910</v>
      </c>
      <c r="N105" s="2" t="s">
        <v>5822</v>
      </c>
      <c r="O105" s="2" t="s">
        <v>5823</v>
      </c>
      <c r="P105" s="2" t="s">
        <v>82</v>
      </c>
      <c r="Q105" s="2">
        <v>9</v>
      </c>
      <c r="R105" s="2" t="s">
        <v>60</v>
      </c>
      <c r="S105" s="5">
        <v>40383</v>
      </c>
      <c r="T105" s="2" t="s">
        <v>867</v>
      </c>
      <c r="U105" s="2"/>
      <c r="V105" s="2" t="s">
        <v>2212</v>
      </c>
      <c r="W105" s="2"/>
      <c r="X105" s="2">
        <v>5</v>
      </c>
      <c r="Y105" s="2" t="s">
        <v>65</v>
      </c>
      <c r="Z105" s="2">
        <v>1</v>
      </c>
      <c r="AA105" s="2" t="s">
        <v>66</v>
      </c>
      <c r="AB105" s="2">
        <v>3</v>
      </c>
      <c r="AC105" s="2" t="s">
        <v>114</v>
      </c>
      <c r="AD105" s="6">
        <v>537973376502</v>
      </c>
      <c r="AE105" s="2">
        <v>0</v>
      </c>
      <c r="AF105" s="2">
        <v>23</v>
      </c>
      <c r="AG105" s="2" t="s">
        <v>68</v>
      </c>
      <c r="AH105" s="2" t="s">
        <v>5824</v>
      </c>
      <c r="AI105" s="2" t="s">
        <v>70</v>
      </c>
      <c r="AJ105" s="2" t="s">
        <v>71</v>
      </c>
      <c r="AK105" s="2" t="s">
        <v>72</v>
      </c>
      <c r="AL105" s="5">
        <v>43857</v>
      </c>
      <c r="AM105" s="2"/>
      <c r="AN105" s="2"/>
      <c r="AO105" s="2"/>
      <c r="AP105" s="2"/>
      <c r="AQ105" s="2" t="s">
        <v>82</v>
      </c>
      <c r="AR105" s="5">
        <v>40383</v>
      </c>
      <c r="AS105" s="2" t="s">
        <v>5825</v>
      </c>
      <c r="AT105" s="2" t="s">
        <v>76</v>
      </c>
      <c r="AU105" s="2">
        <v>61</v>
      </c>
      <c r="AV105" s="2" t="s">
        <v>70</v>
      </c>
      <c r="AW105" s="2" t="s">
        <v>92</v>
      </c>
      <c r="AX105" s="2" t="s">
        <v>77</v>
      </c>
      <c r="AY105" s="3">
        <v>0</v>
      </c>
    </row>
    <row r="106" spans="1:54" x14ac:dyDescent="0.25">
      <c r="A106">
        <v>105</v>
      </c>
      <c r="B106" s="2" t="s">
        <v>53</v>
      </c>
      <c r="C106" s="3">
        <v>1</v>
      </c>
      <c r="D106" s="2">
        <v>3054325</v>
      </c>
      <c r="E106" s="2">
        <v>5</v>
      </c>
      <c r="F106" s="2">
        <v>73</v>
      </c>
      <c r="G106" s="2" t="s">
        <v>53</v>
      </c>
      <c r="H106" s="2" t="s">
        <v>78</v>
      </c>
      <c r="I106" s="2">
        <v>33041102008</v>
      </c>
      <c r="J106" s="2" t="s">
        <v>864</v>
      </c>
      <c r="K106" s="2" t="s">
        <v>56</v>
      </c>
      <c r="L106" s="2">
        <v>3</v>
      </c>
      <c r="M106" s="2">
        <v>2016156905</v>
      </c>
      <c r="N106" s="2" t="s">
        <v>5831</v>
      </c>
      <c r="O106" s="2" t="s">
        <v>5832</v>
      </c>
      <c r="P106" s="2" t="s">
        <v>59</v>
      </c>
      <c r="Q106" s="2">
        <v>9</v>
      </c>
      <c r="R106" s="2" t="s">
        <v>60</v>
      </c>
      <c r="S106" s="5">
        <v>40237</v>
      </c>
      <c r="T106" s="2" t="s">
        <v>5833</v>
      </c>
      <c r="U106" s="2"/>
      <c r="V106" s="2" t="s">
        <v>5834</v>
      </c>
      <c r="W106" s="2"/>
      <c r="X106" s="2">
        <v>6</v>
      </c>
      <c r="Y106" s="2" t="s">
        <v>173</v>
      </c>
      <c r="Z106" s="2">
        <v>1</v>
      </c>
      <c r="AA106" s="2" t="s">
        <v>66</v>
      </c>
      <c r="AB106" s="2">
        <v>3</v>
      </c>
      <c r="AC106" s="2" t="s">
        <v>114</v>
      </c>
      <c r="AD106" s="6">
        <v>842765451027</v>
      </c>
      <c r="AE106" s="2">
        <v>0</v>
      </c>
      <c r="AF106" s="2">
        <v>23</v>
      </c>
      <c r="AG106" s="2" t="s">
        <v>68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 t="s">
        <v>59</v>
      </c>
      <c r="AR106" s="5">
        <v>40237</v>
      </c>
      <c r="AS106" s="2" t="s">
        <v>5835</v>
      </c>
      <c r="AT106" s="2"/>
      <c r="AU106" s="2">
        <v>92</v>
      </c>
      <c r="AV106" s="2" t="s">
        <v>175</v>
      </c>
      <c r="AW106" s="2" t="s">
        <v>92</v>
      </c>
      <c r="AX106" s="2" t="s">
        <v>77</v>
      </c>
      <c r="AY106" s="3">
        <v>0</v>
      </c>
    </row>
    <row r="107" spans="1:54" x14ac:dyDescent="0.25">
      <c r="A107">
        <v>106</v>
      </c>
      <c r="B107" s="2" t="s">
        <v>53</v>
      </c>
      <c r="C107" s="3">
        <v>1</v>
      </c>
      <c r="D107" s="2">
        <v>5454656</v>
      </c>
      <c r="E107" s="2">
        <v>5</v>
      </c>
      <c r="F107" s="2">
        <v>73</v>
      </c>
      <c r="G107" s="2" t="s">
        <v>53</v>
      </c>
      <c r="H107" s="2" t="s">
        <v>78</v>
      </c>
      <c r="I107" s="2">
        <v>33041102008</v>
      </c>
      <c r="J107" s="2" t="s">
        <v>864</v>
      </c>
      <c r="K107" s="2" t="s">
        <v>56</v>
      </c>
      <c r="L107" s="2">
        <v>3</v>
      </c>
      <c r="M107" s="2">
        <v>2021138836</v>
      </c>
      <c r="N107" s="2" t="s">
        <v>6776</v>
      </c>
      <c r="O107" s="2" t="s">
        <v>6777</v>
      </c>
      <c r="P107" s="2" t="s">
        <v>59</v>
      </c>
      <c r="Q107" s="2">
        <v>10</v>
      </c>
      <c r="R107" s="2" t="s">
        <v>60</v>
      </c>
      <c r="S107" s="5">
        <v>39541</v>
      </c>
      <c r="T107" s="2" t="s">
        <v>6778</v>
      </c>
      <c r="U107" s="2"/>
      <c r="V107" s="2" t="s">
        <v>1637</v>
      </c>
      <c r="W107" s="2"/>
      <c r="X107" s="2">
        <v>6</v>
      </c>
      <c r="Y107" s="2" t="s">
        <v>173</v>
      </c>
      <c r="Z107" s="2">
        <v>1</v>
      </c>
      <c r="AA107" s="2" t="s">
        <v>66</v>
      </c>
      <c r="AB107" s="2">
        <v>5</v>
      </c>
      <c r="AC107" s="2" t="s">
        <v>67</v>
      </c>
      <c r="AD107" s="6">
        <v>733733024367</v>
      </c>
      <c r="AE107" s="2">
        <v>0</v>
      </c>
      <c r="AF107" s="2">
        <v>23</v>
      </c>
      <c r="AG107" s="2" t="s">
        <v>68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 t="s">
        <v>59</v>
      </c>
      <c r="AR107" s="5">
        <v>39541</v>
      </c>
      <c r="AS107" s="2" t="s">
        <v>6779</v>
      </c>
      <c r="AT107" s="2" t="s">
        <v>76</v>
      </c>
      <c r="AU107" s="2">
        <v>102</v>
      </c>
      <c r="AV107" s="2" t="s">
        <v>175</v>
      </c>
      <c r="AW107" s="2" t="s">
        <v>92</v>
      </c>
      <c r="AX107" s="2" t="s">
        <v>77</v>
      </c>
      <c r="AY107" s="3">
        <v>0</v>
      </c>
    </row>
    <row r="108" spans="1:54" x14ac:dyDescent="0.25">
      <c r="A108">
        <v>107</v>
      </c>
      <c r="B108" s="2" t="s">
        <v>53</v>
      </c>
      <c r="C108" s="3">
        <v>1</v>
      </c>
      <c r="D108" s="2">
        <v>2305310</v>
      </c>
      <c r="E108" s="2">
        <v>5</v>
      </c>
      <c r="F108" s="2">
        <v>73</v>
      </c>
      <c r="G108" s="2" t="s">
        <v>53</v>
      </c>
      <c r="H108" s="2" t="s">
        <v>78</v>
      </c>
      <c r="I108" s="2">
        <v>33041102008</v>
      </c>
      <c r="J108" s="2" t="s">
        <v>864</v>
      </c>
      <c r="K108" s="2" t="s">
        <v>56</v>
      </c>
      <c r="L108" s="2">
        <v>3</v>
      </c>
      <c r="M108" s="2">
        <v>2014974461</v>
      </c>
      <c r="N108" s="2" t="s">
        <v>7253</v>
      </c>
      <c r="O108" s="2" t="s">
        <v>7254</v>
      </c>
      <c r="P108" s="2" t="s">
        <v>59</v>
      </c>
      <c r="Q108" s="2">
        <v>9</v>
      </c>
      <c r="R108" s="2" t="s">
        <v>60</v>
      </c>
      <c r="S108" s="5">
        <v>39965</v>
      </c>
      <c r="T108" s="2" t="s">
        <v>7255</v>
      </c>
      <c r="U108" s="2"/>
      <c r="V108" s="2" t="s">
        <v>7256</v>
      </c>
      <c r="W108" s="2"/>
      <c r="X108" s="2">
        <v>5</v>
      </c>
      <c r="Y108" s="2" t="s">
        <v>65</v>
      </c>
      <c r="Z108" s="2">
        <v>1</v>
      </c>
      <c r="AA108" s="2" t="s">
        <v>66</v>
      </c>
      <c r="AB108" s="2">
        <v>4</v>
      </c>
      <c r="AC108" s="2" t="s">
        <v>88</v>
      </c>
      <c r="AD108" s="6">
        <v>956605057250</v>
      </c>
      <c r="AE108" s="2">
        <v>0</v>
      </c>
      <c r="AF108" s="2">
        <v>23</v>
      </c>
      <c r="AG108" s="2" t="s">
        <v>68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 t="s">
        <v>59</v>
      </c>
      <c r="AR108" s="5">
        <v>39965</v>
      </c>
      <c r="AS108" s="2" t="s">
        <v>7257</v>
      </c>
      <c r="AT108" s="2" t="s">
        <v>76</v>
      </c>
      <c r="AU108" s="2">
        <v>105</v>
      </c>
      <c r="AV108" s="2" t="s">
        <v>70</v>
      </c>
      <c r="AW108" s="2" t="s">
        <v>92</v>
      </c>
      <c r="AX108" s="2" t="s">
        <v>77</v>
      </c>
      <c r="AY108" s="3">
        <v>0</v>
      </c>
    </row>
    <row r="109" spans="1:54" x14ac:dyDescent="0.25">
      <c r="A109">
        <v>108</v>
      </c>
      <c r="B109" s="2" t="s">
        <v>53</v>
      </c>
      <c r="C109" s="3">
        <v>1</v>
      </c>
      <c r="D109" s="2">
        <v>2559966</v>
      </c>
      <c r="E109" s="2">
        <v>5</v>
      </c>
      <c r="F109" s="2">
        <v>73</v>
      </c>
      <c r="G109" s="2" t="s">
        <v>53</v>
      </c>
      <c r="H109" s="2" t="s">
        <v>78</v>
      </c>
      <c r="I109" s="2">
        <v>33041102008</v>
      </c>
      <c r="J109" s="2" t="s">
        <v>864</v>
      </c>
      <c r="K109" s="2" t="s">
        <v>56</v>
      </c>
      <c r="L109" s="2">
        <v>3</v>
      </c>
      <c r="M109" s="2">
        <v>2015305087</v>
      </c>
      <c r="N109" s="2" t="s">
        <v>7298</v>
      </c>
      <c r="O109" s="2" t="s">
        <v>7299</v>
      </c>
      <c r="P109" s="2" t="s">
        <v>82</v>
      </c>
      <c r="Q109" s="2">
        <v>9</v>
      </c>
      <c r="R109" s="2" t="s">
        <v>60</v>
      </c>
      <c r="S109" s="5">
        <v>40025</v>
      </c>
      <c r="T109" s="2" t="s">
        <v>7300</v>
      </c>
      <c r="U109" s="2" t="s">
        <v>7301</v>
      </c>
      <c r="V109" s="2" t="s">
        <v>7302</v>
      </c>
      <c r="W109" s="2" t="s">
        <v>7303</v>
      </c>
      <c r="X109" s="2">
        <v>6</v>
      </c>
      <c r="Y109" s="2" t="s">
        <v>173</v>
      </c>
      <c r="Z109" s="2">
        <v>1</v>
      </c>
      <c r="AA109" s="2" t="s">
        <v>66</v>
      </c>
      <c r="AB109" s="2">
        <v>3</v>
      </c>
      <c r="AC109" s="2" t="s">
        <v>114</v>
      </c>
      <c r="AD109" s="6">
        <v>275028558408</v>
      </c>
      <c r="AE109" s="2">
        <v>0</v>
      </c>
      <c r="AF109" s="2">
        <v>23</v>
      </c>
      <c r="AG109" s="2" t="s">
        <v>68</v>
      </c>
      <c r="AH109" s="2" t="s">
        <v>7304</v>
      </c>
      <c r="AI109" s="2" t="s">
        <v>175</v>
      </c>
      <c r="AJ109" s="2" t="s">
        <v>176</v>
      </c>
      <c r="AK109" s="2" t="s">
        <v>72</v>
      </c>
      <c r="AL109" s="5">
        <v>43853</v>
      </c>
      <c r="AM109" s="2" t="s">
        <v>7305</v>
      </c>
      <c r="AN109" s="2">
        <v>72000</v>
      </c>
      <c r="AO109" s="2" t="s">
        <v>74</v>
      </c>
      <c r="AP109" s="5">
        <v>44697</v>
      </c>
      <c r="AQ109" s="2" t="s">
        <v>82</v>
      </c>
      <c r="AR109" s="5">
        <v>40025</v>
      </c>
      <c r="AS109" s="2" t="s">
        <v>7306</v>
      </c>
      <c r="AT109" s="2" t="s">
        <v>76</v>
      </c>
      <c r="AU109" s="2">
        <v>125</v>
      </c>
      <c r="AV109" s="2" t="s">
        <v>175</v>
      </c>
      <c r="AW109" s="2" t="s">
        <v>129</v>
      </c>
      <c r="AX109" s="2" t="s">
        <v>77</v>
      </c>
      <c r="AY109" s="3">
        <v>0</v>
      </c>
    </row>
    <row r="110" spans="1:54" x14ac:dyDescent="0.25">
      <c r="A110">
        <v>109</v>
      </c>
      <c r="B110" s="2" t="s">
        <v>53</v>
      </c>
      <c r="C110" s="3">
        <v>3</v>
      </c>
      <c r="D110" s="2">
        <v>3130060</v>
      </c>
      <c r="E110" s="2">
        <v>5</v>
      </c>
      <c r="F110" s="2">
        <v>74</v>
      </c>
      <c r="G110" s="2" t="s">
        <v>53</v>
      </c>
      <c r="H110" s="2" t="s">
        <v>93</v>
      </c>
      <c r="I110" s="2">
        <v>33041300710</v>
      </c>
      <c r="J110" s="2" t="s">
        <v>783</v>
      </c>
      <c r="K110" s="2" t="s">
        <v>56</v>
      </c>
      <c r="L110" s="2">
        <v>3</v>
      </c>
      <c r="M110" s="2">
        <v>2016358274</v>
      </c>
      <c r="N110" s="2" t="s">
        <v>784</v>
      </c>
      <c r="O110" s="2" t="s">
        <v>785</v>
      </c>
      <c r="P110" s="2" t="s">
        <v>59</v>
      </c>
      <c r="Q110" s="2">
        <v>12</v>
      </c>
      <c r="R110" s="2" t="s">
        <v>411</v>
      </c>
      <c r="S110" s="5">
        <v>38978</v>
      </c>
      <c r="T110" s="2" t="s">
        <v>786</v>
      </c>
      <c r="U110" s="2" t="s">
        <v>787</v>
      </c>
      <c r="V110" s="2" t="s">
        <v>788</v>
      </c>
      <c r="W110" s="2" t="s">
        <v>789</v>
      </c>
      <c r="X110" s="2">
        <v>5</v>
      </c>
      <c r="Y110" s="2" t="s">
        <v>65</v>
      </c>
      <c r="Z110" s="2">
        <v>1</v>
      </c>
      <c r="AA110" s="2" t="s">
        <v>66</v>
      </c>
      <c r="AB110" s="2">
        <v>4</v>
      </c>
      <c r="AC110" s="2" t="s">
        <v>88</v>
      </c>
      <c r="AD110" s="6">
        <v>507390956499</v>
      </c>
      <c r="AE110" s="2">
        <v>9751761026</v>
      </c>
      <c r="AF110" s="2">
        <v>23</v>
      </c>
      <c r="AG110" s="2" t="s">
        <v>68</v>
      </c>
      <c r="AH110" s="2">
        <v>1</v>
      </c>
      <c r="AI110" s="7">
        <v>45196.656134259298</v>
      </c>
      <c r="AJ110" s="7">
        <v>45303.7109375</v>
      </c>
      <c r="AK110" s="2" t="s">
        <v>790</v>
      </c>
      <c r="AL110" s="2" t="s">
        <v>70</v>
      </c>
      <c r="AM110" s="2" t="s">
        <v>791</v>
      </c>
      <c r="AN110" s="2" t="s">
        <v>72</v>
      </c>
      <c r="AO110" s="5">
        <v>44592</v>
      </c>
      <c r="AP110" s="2" t="s">
        <v>792</v>
      </c>
      <c r="AQ110" s="2">
        <v>72000</v>
      </c>
      <c r="AR110" s="2" t="s">
        <v>74</v>
      </c>
      <c r="AS110" s="5">
        <v>44686</v>
      </c>
      <c r="AT110" s="2" t="s">
        <v>59</v>
      </c>
      <c r="AU110" s="5">
        <v>38978</v>
      </c>
      <c r="AV110" s="2" t="s">
        <v>793</v>
      </c>
      <c r="AW110" s="2" t="s">
        <v>76</v>
      </c>
      <c r="AX110" s="2">
        <v>93</v>
      </c>
      <c r="AY110" s="2" t="s">
        <v>70</v>
      </c>
      <c r="AZ110" s="2" t="s">
        <v>129</v>
      </c>
      <c r="BA110" s="2" t="s">
        <v>77</v>
      </c>
      <c r="BB110" s="2">
        <v>0</v>
      </c>
    </row>
    <row r="111" spans="1:54" x14ac:dyDescent="0.25">
      <c r="A111">
        <v>110</v>
      </c>
      <c r="B111" s="2" t="s">
        <v>53</v>
      </c>
      <c r="C111" s="3">
        <v>3</v>
      </c>
      <c r="D111" s="2">
        <v>4232472</v>
      </c>
      <c r="E111" s="2">
        <v>5</v>
      </c>
      <c r="F111" s="2">
        <v>74</v>
      </c>
      <c r="G111" s="2" t="s">
        <v>53</v>
      </c>
      <c r="H111" s="2" t="s">
        <v>93</v>
      </c>
      <c r="I111" s="2">
        <v>33041300710</v>
      </c>
      <c r="J111" s="2" t="s">
        <v>783</v>
      </c>
      <c r="K111" s="2" t="s">
        <v>56</v>
      </c>
      <c r="L111" s="2">
        <v>3</v>
      </c>
      <c r="M111" s="2">
        <v>2019488758</v>
      </c>
      <c r="N111" s="2" t="s">
        <v>1027</v>
      </c>
      <c r="O111" s="2" t="s">
        <v>1028</v>
      </c>
      <c r="P111" s="2" t="s">
        <v>59</v>
      </c>
      <c r="Q111" s="2">
        <v>12</v>
      </c>
      <c r="R111" s="2" t="s">
        <v>411</v>
      </c>
      <c r="S111" s="5">
        <v>38986</v>
      </c>
      <c r="T111" s="2" t="s">
        <v>1029</v>
      </c>
      <c r="U111" s="2" t="s">
        <v>1030</v>
      </c>
      <c r="V111" s="2" t="s">
        <v>1031</v>
      </c>
      <c r="W111" s="2" t="s">
        <v>1032</v>
      </c>
      <c r="X111" s="2">
        <v>6</v>
      </c>
      <c r="Y111" s="2" t="s">
        <v>173</v>
      </c>
      <c r="Z111" s="2">
        <v>1</v>
      </c>
      <c r="AA111" s="2" t="s">
        <v>66</v>
      </c>
      <c r="AB111" s="2">
        <v>4</v>
      </c>
      <c r="AC111" s="2" t="s">
        <v>88</v>
      </c>
      <c r="AD111" s="6">
        <v>520120520906</v>
      </c>
      <c r="AE111" s="2">
        <v>8122766601</v>
      </c>
      <c r="AF111" s="2">
        <v>23</v>
      </c>
      <c r="AG111" s="2" t="s">
        <v>68</v>
      </c>
      <c r="AH111" s="2">
        <v>1</v>
      </c>
      <c r="AI111" s="7">
        <v>45196.656134259298</v>
      </c>
      <c r="AJ111" s="7">
        <v>45303.135162036997</v>
      </c>
      <c r="AK111" s="2"/>
      <c r="AL111" s="2"/>
      <c r="AM111" s="2"/>
      <c r="AN111" s="2"/>
      <c r="AO111" s="2"/>
      <c r="AP111" s="2" t="s">
        <v>1033</v>
      </c>
      <c r="AQ111" s="2">
        <v>72000</v>
      </c>
      <c r="AR111" s="2" t="s">
        <v>74</v>
      </c>
      <c r="AS111" s="5">
        <v>44816</v>
      </c>
      <c r="AT111" s="2" t="s">
        <v>59</v>
      </c>
      <c r="AU111" s="5">
        <v>38986</v>
      </c>
      <c r="AV111" s="2" t="s">
        <v>1034</v>
      </c>
      <c r="AW111" s="2"/>
      <c r="AX111" s="2">
        <v>75</v>
      </c>
      <c r="AY111" s="2" t="s">
        <v>175</v>
      </c>
      <c r="AZ111" s="2" t="s">
        <v>92</v>
      </c>
      <c r="BA111" s="2" t="s">
        <v>77</v>
      </c>
      <c r="BB111" s="2">
        <v>0</v>
      </c>
    </row>
    <row r="112" spans="1:54" x14ac:dyDescent="0.25">
      <c r="A112">
        <v>111</v>
      </c>
      <c r="B112" s="2" t="s">
        <v>53</v>
      </c>
      <c r="C112" s="3">
        <v>3</v>
      </c>
      <c r="D112" s="2">
        <v>1549311</v>
      </c>
      <c r="E112" s="2">
        <v>5</v>
      </c>
      <c r="F112" s="2">
        <v>74</v>
      </c>
      <c r="G112" s="2" t="s">
        <v>53</v>
      </c>
      <c r="H112" s="2" t="s">
        <v>93</v>
      </c>
      <c r="I112" s="2">
        <v>33041300710</v>
      </c>
      <c r="J112" s="2" t="s">
        <v>783</v>
      </c>
      <c r="K112" s="2" t="s">
        <v>56</v>
      </c>
      <c r="L112" s="2">
        <v>3</v>
      </c>
      <c r="M112" s="2">
        <v>2013967025</v>
      </c>
      <c r="N112" s="2" t="s">
        <v>2902</v>
      </c>
      <c r="O112" s="2" t="s">
        <v>2903</v>
      </c>
      <c r="P112" s="2" t="s">
        <v>59</v>
      </c>
      <c r="Q112" s="2">
        <v>11</v>
      </c>
      <c r="R112" s="2" t="s">
        <v>411</v>
      </c>
      <c r="S112" s="5">
        <v>39405</v>
      </c>
      <c r="T112" s="2" t="s">
        <v>2904</v>
      </c>
      <c r="U112" s="2" t="s">
        <v>2905</v>
      </c>
      <c r="V112" s="2" t="s">
        <v>2507</v>
      </c>
      <c r="W112" s="2" t="s">
        <v>2508</v>
      </c>
      <c r="X112" s="2">
        <v>5</v>
      </c>
      <c r="Y112" s="2" t="s">
        <v>65</v>
      </c>
      <c r="Z112" s="2">
        <v>1</v>
      </c>
      <c r="AA112" s="2" t="s">
        <v>66</v>
      </c>
      <c r="AB112" s="2">
        <v>6</v>
      </c>
      <c r="AC112" s="2" t="s">
        <v>433</v>
      </c>
      <c r="AD112" s="6">
        <v>203136583213</v>
      </c>
      <c r="AE112" s="2">
        <v>9655553385</v>
      </c>
      <c r="AF112" s="2">
        <v>23</v>
      </c>
      <c r="AG112" s="2" t="s">
        <v>68</v>
      </c>
      <c r="AH112" s="2">
        <v>1</v>
      </c>
      <c r="AI112" s="7">
        <v>45196.656134259298</v>
      </c>
      <c r="AJ112" s="7">
        <v>45291.304062499999</v>
      </c>
      <c r="AK112" s="2"/>
      <c r="AL112" s="2"/>
      <c r="AM112" s="2"/>
      <c r="AN112" s="2"/>
      <c r="AO112" s="2"/>
      <c r="AP112" s="2" t="s">
        <v>2906</v>
      </c>
      <c r="AQ112" s="2">
        <v>72000</v>
      </c>
      <c r="AR112" s="2" t="s">
        <v>74</v>
      </c>
      <c r="AS112" s="5">
        <v>44705</v>
      </c>
      <c r="AT112" s="2" t="s">
        <v>59</v>
      </c>
      <c r="AU112" s="5">
        <v>39405</v>
      </c>
      <c r="AV112" s="2" t="s">
        <v>2907</v>
      </c>
      <c r="AW112" s="2" t="s">
        <v>76</v>
      </c>
      <c r="AX112" s="2">
        <v>120</v>
      </c>
      <c r="AY112" s="2" t="s">
        <v>70</v>
      </c>
      <c r="AZ112" s="2"/>
      <c r="BA112" s="2" t="s">
        <v>77</v>
      </c>
      <c r="BB112" s="2">
        <v>0</v>
      </c>
    </row>
    <row r="113" spans="1:54" x14ac:dyDescent="0.25">
      <c r="A113">
        <v>112</v>
      </c>
      <c r="B113" s="2" t="s">
        <v>53</v>
      </c>
      <c r="C113" s="3">
        <v>3</v>
      </c>
      <c r="D113" s="2">
        <v>348028</v>
      </c>
      <c r="E113" s="2">
        <v>5</v>
      </c>
      <c r="F113" s="2">
        <v>74</v>
      </c>
      <c r="G113" s="2" t="s">
        <v>53</v>
      </c>
      <c r="H113" s="2" t="s">
        <v>93</v>
      </c>
      <c r="I113" s="2">
        <v>33041300710</v>
      </c>
      <c r="J113" s="2" t="s">
        <v>783</v>
      </c>
      <c r="K113" s="2" t="s">
        <v>56</v>
      </c>
      <c r="L113" s="2">
        <v>3</v>
      </c>
      <c r="M113" s="2">
        <v>2007666994</v>
      </c>
      <c r="N113" s="2" t="s">
        <v>3301</v>
      </c>
      <c r="O113" s="2" t="s">
        <v>3302</v>
      </c>
      <c r="P113" s="2" t="s">
        <v>59</v>
      </c>
      <c r="Q113" s="2">
        <v>12</v>
      </c>
      <c r="R113" s="2" t="s">
        <v>121</v>
      </c>
      <c r="S113" s="5">
        <v>39035</v>
      </c>
      <c r="T113" s="2" t="s">
        <v>3303</v>
      </c>
      <c r="U113" s="2" t="s">
        <v>3304</v>
      </c>
      <c r="V113" s="2" t="s">
        <v>3305</v>
      </c>
      <c r="W113" s="2" t="s">
        <v>3306</v>
      </c>
      <c r="X113" s="2">
        <v>5</v>
      </c>
      <c r="Y113" s="2" t="s">
        <v>65</v>
      </c>
      <c r="Z113" s="2">
        <v>1</v>
      </c>
      <c r="AA113" s="2" t="s">
        <v>66</v>
      </c>
      <c r="AB113" s="2">
        <v>4</v>
      </c>
      <c r="AC113" s="2" t="s">
        <v>88</v>
      </c>
      <c r="AD113" s="6">
        <v>618505619930</v>
      </c>
      <c r="AE113" s="2">
        <v>9943838319</v>
      </c>
      <c r="AF113" s="2">
        <v>23</v>
      </c>
      <c r="AG113" s="2" t="s">
        <v>68</v>
      </c>
      <c r="AH113" s="2">
        <v>1</v>
      </c>
      <c r="AI113" s="7">
        <v>45196.656134259298</v>
      </c>
      <c r="AJ113" s="7">
        <v>45303.135162036997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 t="s">
        <v>59</v>
      </c>
      <c r="AU113" s="5">
        <v>39035</v>
      </c>
      <c r="AV113" s="2" t="s">
        <v>3307</v>
      </c>
      <c r="AW113" s="2" t="s">
        <v>735</v>
      </c>
      <c r="AX113" s="2">
        <v>82</v>
      </c>
      <c r="AY113" s="2" t="s">
        <v>70</v>
      </c>
      <c r="AZ113" s="2" t="s">
        <v>92</v>
      </c>
      <c r="BA113" s="2" t="s">
        <v>77</v>
      </c>
      <c r="BB113" s="2">
        <v>0</v>
      </c>
    </row>
    <row r="114" spans="1:54" x14ac:dyDescent="0.25">
      <c r="A114">
        <v>113</v>
      </c>
      <c r="B114" s="2" t="s">
        <v>53</v>
      </c>
      <c r="C114" s="3">
        <v>3</v>
      </c>
      <c r="D114" s="2">
        <v>348176</v>
      </c>
      <c r="E114" s="2">
        <v>5</v>
      </c>
      <c r="F114" s="2">
        <v>74</v>
      </c>
      <c r="G114" s="2" t="s">
        <v>53</v>
      </c>
      <c r="H114" s="2" t="s">
        <v>93</v>
      </c>
      <c r="I114" s="2">
        <v>33041300710</v>
      </c>
      <c r="J114" s="2" t="s">
        <v>783</v>
      </c>
      <c r="K114" s="2" t="s">
        <v>56</v>
      </c>
      <c r="L114" s="2">
        <v>3</v>
      </c>
      <c r="M114" s="2">
        <v>2007667417</v>
      </c>
      <c r="N114" s="2" t="s">
        <v>3315</v>
      </c>
      <c r="O114" s="2" t="s">
        <v>3316</v>
      </c>
      <c r="P114" s="2" t="s">
        <v>59</v>
      </c>
      <c r="Q114" s="2">
        <v>12</v>
      </c>
      <c r="R114" s="2" t="s">
        <v>121</v>
      </c>
      <c r="S114" s="5">
        <v>39237</v>
      </c>
      <c r="T114" s="2" t="s">
        <v>3317</v>
      </c>
      <c r="U114" s="2" t="s">
        <v>3318</v>
      </c>
      <c r="V114" s="2" t="s">
        <v>3319</v>
      </c>
      <c r="W114" s="2" t="s">
        <v>3320</v>
      </c>
      <c r="X114" s="2">
        <v>6</v>
      </c>
      <c r="Y114" s="2" t="s">
        <v>173</v>
      </c>
      <c r="Z114" s="2">
        <v>1</v>
      </c>
      <c r="AA114" s="2" t="s">
        <v>66</v>
      </c>
      <c r="AB114" s="2">
        <v>3</v>
      </c>
      <c r="AC114" s="2" t="s">
        <v>114</v>
      </c>
      <c r="AD114" s="6">
        <v>726798272211</v>
      </c>
      <c r="AE114" s="2">
        <v>9344561097</v>
      </c>
      <c r="AF114" s="2">
        <v>23</v>
      </c>
      <c r="AG114" s="2" t="s">
        <v>68</v>
      </c>
      <c r="AH114" s="2">
        <v>1</v>
      </c>
      <c r="AI114" s="7">
        <v>45196.656134259298</v>
      </c>
      <c r="AJ114" s="7">
        <v>45303.135162036997</v>
      </c>
      <c r="AK114" s="2"/>
      <c r="AL114" s="2"/>
      <c r="AM114" s="2"/>
      <c r="AN114" s="2"/>
      <c r="AO114" s="2"/>
      <c r="AP114" s="2"/>
      <c r="AQ114" s="2"/>
      <c r="AR114" s="2"/>
      <c r="AS114" s="2"/>
      <c r="AT114" s="2" t="s">
        <v>59</v>
      </c>
      <c r="AU114" s="5">
        <v>39237</v>
      </c>
      <c r="AV114" s="2" t="s">
        <v>3321</v>
      </c>
      <c r="AW114" s="2" t="s">
        <v>76</v>
      </c>
      <c r="AX114" s="2">
        <v>91</v>
      </c>
      <c r="AY114" s="2" t="s">
        <v>175</v>
      </c>
      <c r="AZ114" s="2" t="s">
        <v>92</v>
      </c>
      <c r="BA114" s="2" t="s">
        <v>77</v>
      </c>
      <c r="BB114" s="2">
        <v>0</v>
      </c>
    </row>
    <row r="115" spans="1:54" x14ac:dyDescent="0.25">
      <c r="A115">
        <v>114</v>
      </c>
      <c r="B115" s="2" t="s">
        <v>53</v>
      </c>
      <c r="C115" s="3">
        <v>3</v>
      </c>
      <c r="D115" s="2">
        <v>348177</v>
      </c>
      <c r="E115" s="2">
        <v>5</v>
      </c>
      <c r="F115" s="2">
        <v>74</v>
      </c>
      <c r="G115" s="2" t="s">
        <v>53</v>
      </c>
      <c r="H115" s="2" t="s">
        <v>93</v>
      </c>
      <c r="I115" s="2">
        <v>33041300710</v>
      </c>
      <c r="J115" s="2" t="s">
        <v>783</v>
      </c>
      <c r="K115" s="2" t="s">
        <v>56</v>
      </c>
      <c r="L115" s="2">
        <v>3</v>
      </c>
      <c r="M115" s="2">
        <v>2007667419</v>
      </c>
      <c r="N115" s="2" t="s">
        <v>3322</v>
      </c>
      <c r="O115" s="2" t="s">
        <v>3323</v>
      </c>
      <c r="P115" s="2" t="s">
        <v>59</v>
      </c>
      <c r="Q115" s="2">
        <v>12</v>
      </c>
      <c r="R115" s="2" t="s">
        <v>121</v>
      </c>
      <c r="S115" s="5">
        <v>38895</v>
      </c>
      <c r="T115" s="2" t="s">
        <v>3324</v>
      </c>
      <c r="U115" s="2" t="s">
        <v>3325</v>
      </c>
      <c r="V115" s="2" t="s">
        <v>3326</v>
      </c>
      <c r="W115" s="2" t="s">
        <v>3327</v>
      </c>
      <c r="X115" s="2">
        <v>5</v>
      </c>
      <c r="Y115" s="2" t="s">
        <v>65</v>
      </c>
      <c r="Z115" s="2">
        <v>1</v>
      </c>
      <c r="AA115" s="2" t="s">
        <v>66</v>
      </c>
      <c r="AB115" s="2">
        <v>4</v>
      </c>
      <c r="AC115" s="2" t="s">
        <v>88</v>
      </c>
      <c r="AD115" s="6">
        <v>978605231412</v>
      </c>
      <c r="AE115" s="2">
        <v>7530043350</v>
      </c>
      <c r="AF115" s="2">
        <v>23</v>
      </c>
      <c r="AG115" s="2" t="s">
        <v>68</v>
      </c>
      <c r="AH115" s="2">
        <v>1</v>
      </c>
      <c r="AI115" s="7">
        <v>45196.656134259298</v>
      </c>
      <c r="AJ115" s="7">
        <v>45303.135162036997</v>
      </c>
      <c r="AK115" s="2"/>
      <c r="AL115" s="2"/>
      <c r="AM115" s="2"/>
      <c r="AN115" s="2"/>
      <c r="AO115" s="2"/>
      <c r="AP115" s="2" t="s">
        <v>3328</v>
      </c>
      <c r="AQ115" s="2">
        <v>72000</v>
      </c>
      <c r="AR115" s="2" t="s">
        <v>74</v>
      </c>
      <c r="AS115" s="5">
        <v>44783</v>
      </c>
      <c r="AT115" s="2" t="s">
        <v>59</v>
      </c>
      <c r="AU115" s="5">
        <v>38895</v>
      </c>
      <c r="AV115" s="2" t="s">
        <v>3329</v>
      </c>
      <c r="AW115" s="2"/>
      <c r="AX115" s="2">
        <v>85</v>
      </c>
      <c r="AY115" s="2" t="s">
        <v>70</v>
      </c>
      <c r="AZ115" s="2" t="s">
        <v>92</v>
      </c>
      <c r="BA115" s="2" t="s">
        <v>77</v>
      </c>
      <c r="BB115" s="2">
        <v>0</v>
      </c>
    </row>
    <row r="116" spans="1:54" x14ac:dyDescent="0.25">
      <c r="A116">
        <v>115</v>
      </c>
      <c r="B116" s="2" t="s">
        <v>53</v>
      </c>
      <c r="C116" s="3">
        <v>3</v>
      </c>
      <c r="D116" s="2">
        <v>1097952</v>
      </c>
      <c r="E116" s="2">
        <v>5</v>
      </c>
      <c r="F116" s="2">
        <v>74</v>
      </c>
      <c r="G116" s="2" t="s">
        <v>53</v>
      </c>
      <c r="H116" s="2" t="s">
        <v>93</v>
      </c>
      <c r="I116" s="2">
        <v>33041300710</v>
      </c>
      <c r="J116" s="2" t="s">
        <v>783</v>
      </c>
      <c r="K116" s="2" t="s">
        <v>56</v>
      </c>
      <c r="L116" s="2">
        <v>3</v>
      </c>
      <c r="M116" s="2">
        <v>2013329096</v>
      </c>
      <c r="N116" s="2" t="s">
        <v>4597</v>
      </c>
      <c r="O116" s="2" t="s">
        <v>4598</v>
      </c>
      <c r="P116" s="2" t="s">
        <v>59</v>
      </c>
      <c r="Q116" s="2">
        <v>11</v>
      </c>
      <c r="R116" s="2" t="s">
        <v>411</v>
      </c>
      <c r="S116" s="5">
        <v>39471</v>
      </c>
      <c r="T116" s="2" t="s">
        <v>4599</v>
      </c>
      <c r="U116" s="2" t="s">
        <v>4600</v>
      </c>
      <c r="V116" s="2" t="s">
        <v>4601</v>
      </c>
      <c r="W116" s="2" t="s">
        <v>4602</v>
      </c>
      <c r="X116" s="2">
        <v>5</v>
      </c>
      <c r="Y116" s="2" t="s">
        <v>65</v>
      </c>
      <c r="Z116" s="2">
        <v>1</v>
      </c>
      <c r="AA116" s="2" t="s">
        <v>66</v>
      </c>
      <c r="AB116" s="2">
        <v>4</v>
      </c>
      <c r="AC116" s="2" t="s">
        <v>88</v>
      </c>
      <c r="AD116" s="6">
        <v>671421815668</v>
      </c>
      <c r="AE116" s="2">
        <v>9944798216</v>
      </c>
      <c r="AF116" s="2">
        <v>23</v>
      </c>
      <c r="AG116" s="2" t="s">
        <v>68</v>
      </c>
      <c r="AH116" s="2">
        <v>1</v>
      </c>
      <c r="AI116" s="7">
        <v>45196.656134259298</v>
      </c>
      <c r="AJ116" s="7">
        <v>45291.319537037001</v>
      </c>
      <c r="AK116" s="2" t="s">
        <v>4603</v>
      </c>
      <c r="AL116" s="2" t="s">
        <v>70</v>
      </c>
      <c r="AM116" s="2" t="s">
        <v>71</v>
      </c>
      <c r="AN116" s="2" t="s">
        <v>72</v>
      </c>
      <c r="AO116" s="5">
        <v>44740</v>
      </c>
      <c r="AP116" s="2" t="s">
        <v>4604</v>
      </c>
      <c r="AQ116" s="2">
        <v>72000</v>
      </c>
      <c r="AR116" s="2" t="s">
        <v>74</v>
      </c>
      <c r="AS116" s="5">
        <v>44736</v>
      </c>
      <c r="AT116" s="2" t="s">
        <v>59</v>
      </c>
      <c r="AU116" s="5">
        <v>39471</v>
      </c>
      <c r="AV116" s="2" t="s">
        <v>4605</v>
      </c>
      <c r="AW116" s="2" t="s">
        <v>76</v>
      </c>
      <c r="AX116" s="2">
        <v>119</v>
      </c>
      <c r="AY116" s="2" t="s">
        <v>70</v>
      </c>
      <c r="AZ116" s="2"/>
      <c r="BA116" s="2" t="s">
        <v>77</v>
      </c>
      <c r="BB116" s="2">
        <v>0</v>
      </c>
    </row>
    <row r="117" spans="1:54" x14ac:dyDescent="0.25">
      <c r="A117">
        <v>116</v>
      </c>
      <c r="B117" s="2" t="s">
        <v>53</v>
      </c>
      <c r="C117" s="3">
        <v>3</v>
      </c>
      <c r="D117" s="2">
        <v>1098782</v>
      </c>
      <c r="E117" s="2">
        <v>5</v>
      </c>
      <c r="F117" s="2">
        <v>74</v>
      </c>
      <c r="G117" s="2" t="s">
        <v>53</v>
      </c>
      <c r="H117" s="2" t="s">
        <v>93</v>
      </c>
      <c r="I117" s="2">
        <v>33041300710</v>
      </c>
      <c r="J117" s="2" t="s">
        <v>783</v>
      </c>
      <c r="K117" s="2" t="s">
        <v>56</v>
      </c>
      <c r="L117" s="2">
        <v>3</v>
      </c>
      <c r="M117" s="2">
        <v>2013330319</v>
      </c>
      <c r="N117" s="2" t="s">
        <v>4606</v>
      </c>
      <c r="O117" s="2" t="s">
        <v>4607</v>
      </c>
      <c r="P117" s="2" t="s">
        <v>82</v>
      </c>
      <c r="Q117" s="2">
        <v>11</v>
      </c>
      <c r="R117" s="2" t="s">
        <v>380</v>
      </c>
      <c r="S117" s="5">
        <v>39487</v>
      </c>
      <c r="T117" s="2" t="s">
        <v>714</v>
      </c>
      <c r="U117" s="2" t="s">
        <v>4608</v>
      </c>
      <c r="V117" s="2" t="s">
        <v>4609</v>
      </c>
      <c r="W117" s="2" t="s">
        <v>4610</v>
      </c>
      <c r="X117" s="2">
        <v>5</v>
      </c>
      <c r="Y117" s="2" t="s">
        <v>65</v>
      </c>
      <c r="Z117" s="2">
        <v>1</v>
      </c>
      <c r="AA117" s="2" t="s">
        <v>66</v>
      </c>
      <c r="AB117" s="2">
        <v>3</v>
      </c>
      <c r="AC117" s="2" t="s">
        <v>114</v>
      </c>
      <c r="AD117" s="6">
        <v>491109439276</v>
      </c>
      <c r="AE117" s="2">
        <v>9087752330</v>
      </c>
      <c r="AF117" s="2">
        <v>23</v>
      </c>
      <c r="AG117" s="2" t="s">
        <v>68</v>
      </c>
      <c r="AH117" s="2">
        <v>1</v>
      </c>
      <c r="AI117" s="7">
        <v>45196.656134259298</v>
      </c>
      <c r="AJ117" s="7">
        <v>45302.939652777801</v>
      </c>
      <c r="AK117" s="2"/>
      <c r="AL117" s="2"/>
      <c r="AM117" s="2"/>
      <c r="AN117" s="2"/>
      <c r="AO117" s="2"/>
      <c r="AP117" s="2" t="s">
        <v>4611</v>
      </c>
      <c r="AQ117" s="2">
        <v>72000</v>
      </c>
      <c r="AR117" s="2" t="s">
        <v>74</v>
      </c>
      <c r="AS117" s="5">
        <v>44943</v>
      </c>
      <c r="AT117" s="2" t="s">
        <v>82</v>
      </c>
      <c r="AU117" s="5">
        <v>39487</v>
      </c>
      <c r="AV117" s="2" t="s">
        <v>4612</v>
      </c>
      <c r="AW117" s="2"/>
      <c r="AX117" s="2">
        <v>66</v>
      </c>
      <c r="AY117" s="2" t="s">
        <v>70</v>
      </c>
      <c r="AZ117" s="2"/>
      <c r="BA117" s="2" t="s">
        <v>77</v>
      </c>
      <c r="BB117" s="2">
        <v>0</v>
      </c>
    </row>
    <row r="118" spans="1:54" x14ac:dyDescent="0.25">
      <c r="A118">
        <v>117</v>
      </c>
      <c r="B118" s="2" t="s">
        <v>53</v>
      </c>
      <c r="C118" s="3">
        <v>3</v>
      </c>
      <c r="D118" s="2">
        <v>1331792</v>
      </c>
      <c r="E118" s="2">
        <v>5</v>
      </c>
      <c r="F118" s="2">
        <v>74</v>
      </c>
      <c r="G118" s="2" t="s">
        <v>53</v>
      </c>
      <c r="H118" s="2" t="s">
        <v>93</v>
      </c>
      <c r="I118" s="2">
        <v>33041300710</v>
      </c>
      <c r="J118" s="2" t="s">
        <v>783</v>
      </c>
      <c r="K118" s="2" t="s">
        <v>56</v>
      </c>
      <c r="L118" s="2">
        <v>3</v>
      </c>
      <c r="M118" s="2">
        <v>2013662179</v>
      </c>
      <c r="N118" s="2" t="s">
        <v>4828</v>
      </c>
      <c r="O118" s="2" t="s">
        <v>4829</v>
      </c>
      <c r="P118" s="2" t="s">
        <v>59</v>
      </c>
      <c r="Q118" s="2">
        <v>11</v>
      </c>
      <c r="R118" s="2" t="s">
        <v>121</v>
      </c>
      <c r="S118" s="5">
        <v>39265</v>
      </c>
      <c r="T118" s="2" t="s">
        <v>4830</v>
      </c>
      <c r="U118" s="2" t="s">
        <v>4831</v>
      </c>
      <c r="V118" s="2" t="s">
        <v>4832</v>
      </c>
      <c r="W118" s="2" t="s">
        <v>4833</v>
      </c>
      <c r="X118" s="2">
        <v>5</v>
      </c>
      <c r="Y118" s="2" t="s">
        <v>65</v>
      </c>
      <c r="Z118" s="2">
        <v>1</v>
      </c>
      <c r="AA118" s="2" t="s">
        <v>66</v>
      </c>
      <c r="AB118" s="2">
        <v>5</v>
      </c>
      <c r="AC118" s="2" t="s">
        <v>67</v>
      </c>
      <c r="AD118" s="6">
        <v>497334585359</v>
      </c>
      <c r="AE118" s="2">
        <v>9787336379</v>
      </c>
      <c r="AF118" s="2">
        <v>23</v>
      </c>
      <c r="AG118" s="2" t="s">
        <v>68</v>
      </c>
      <c r="AH118" s="2">
        <v>1</v>
      </c>
      <c r="AI118" s="7">
        <v>45196.656134259298</v>
      </c>
      <c r="AJ118" s="7">
        <v>45291.319537037001</v>
      </c>
      <c r="AK118" s="2" t="s">
        <v>4834</v>
      </c>
      <c r="AL118" s="2" t="s">
        <v>70</v>
      </c>
      <c r="AM118" s="2" t="s">
        <v>71</v>
      </c>
      <c r="AN118" s="2" t="s">
        <v>72</v>
      </c>
      <c r="AO118" s="5">
        <v>44755</v>
      </c>
      <c r="AP118" s="2" t="s">
        <v>4835</v>
      </c>
      <c r="AQ118" s="2">
        <v>60000</v>
      </c>
      <c r="AR118" s="2" t="s">
        <v>72</v>
      </c>
      <c r="AS118" s="5">
        <v>44752</v>
      </c>
      <c r="AT118" s="2" t="s">
        <v>59</v>
      </c>
      <c r="AU118" s="5">
        <v>39265</v>
      </c>
      <c r="AV118" s="2" t="s">
        <v>4836</v>
      </c>
      <c r="AW118" s="2" t="s">
        <v>76</v>
      </c>
      <c r="AX118" s="2">
        <v>122</v>
      </c>
      <c r="AY118" s="2" t="s">
        <v>70</v>
      </c>
      <c r="AZ118" s="2"/>
      <c r="BA118" s="2" t="s">
        <v>77</v>
      </c>
      <c r="BB118" s="2">
        <v>0</v>
      </c>
    </row>
    <row r="119" spans="1:54" x14ac:dyDescent="0.25">
      <c r="A119">
        <v>118</v>
      </c>
      <c r="B119" s="2" t="s">
        <v>53</v>
      </c>
      <c r="C119" s="3">
        <v>1</v>
      </c>
      <c r="D119" s="2">
        <v>2955386</v>
      </c>
      <c r="E119" s="2">
        <v>5</v>
      </c>
      <c r="F119" s="2">
        <v>74</v>
      </c>
      <c r="G119" s="2" t="s">
        <v>53</v>
      </c>
      <c r="H119" s="2" t="s">
        <v>93</v>
      </c>
      <c r="I119" s="2">
        <v>33041300710</v>
      </c>
      <c r="J119" s="2" t="s">
        <v>783</v>
      </c>
      <c r="K119" s="2" t="s">
        <v>56</v>
      </c>
      <c r="L119" s="2">
        <v>3</v>
      </c>
      <c r="M119" s="2">
        <v>2015965544</v>
      </c>
      <c r="N119" s="2" t="s">
        <v>5677</v>
      </c>
      <c r="O119" s="2" t="s">
        <v>5678</v>
      </c>
      <c r="P119" s="2" t="s">
        <v>82</v>
      </c>
      <c r="Q119" s="2">
        <v>9</v>
      </c>
      <c r="R119" s="2" t="s">
        <v>109</v>
      </c>
      <c r="S119" s="5">
        <v>40090</v>
      </c>
      <c r="T119" s="2" t="s">
        <v>3297</v>
      </c>
      <c r="U119" s="2" t="s">
        <v>5679</v>
      </c>
      <c r="V119" s="2" t="s">
        <v>4265</v>
      </c>
      <c r="W119" s="2" t="s">
        <v>5680</v>
      </c>
      <c r="X119" s="2">
        <v>6</v>
      </c>
      <c r="Y119" s="2" t="s">
        <v>173</v>
      </c>
      <c r="Z119" s="2">
        <v>1</v>
      </c>
      <c r="AA119" s="2" t="s">
        <v>66</v>
      </c>
      <c r="AB119" s="2">
        <v>4</v>
      </c>
      <c r="AC119" s="2" t="s">
        <v>88</v>
      </c>
      <c r="AD119" s="6">
        <v>524182269087</v>
      </c>
      <c r="AE119" s="2">
        <v>0</v>
      </c>
      <c r="AF119" s="2">
        <v>23</v>
      </c>
      <c r="AG119" s="2" t="s">
        <v>68</v>
      </c>
      <c r="AH119" s="2"/>
      <c r="AI119" s="2"/>
      <c r="AJ119" s="2"/>
      <c r="AK119" s="2"/>
      <c r="AL119" s="2"/>
      <c r="AM119" s="2"/>
      <c r="AN119" s="2"/>
      <c r="AO119" s="2"/>
      <c r="AP119" s="2"/>
      <c r="AQ119" s="2" t="s">
        <v>82</v>
      </c>
      <c r="AR119" s="5">
        <v>40090</v>
      </c>
      <c r="AS119" s="2" t="s">
        <v>5681</v>
      </c>
      <c r="AT119" s="2" t="s">
        <v>76</v>
      </c>
      <c r="AU119" s="2">
        <v>75</v>
      </c>
      <c r="AV119" s="2" t="s">
        <v>175</v>
      </c>
      <c r="AW119" s="2" t="s">
        <v>92</v>
      </c>
      <c r="AX119" s="2" t="s">
        <v>77</v>
      </c>
      <c r="AY119" s="3">
        <v>0</v>
      </c>
    </row>
    <row r="120" spans="1:54" x14ac:dyDescent="0.25">
      <c r="A120">
        <v>119</v>
      </c>
      <c r="B120" s="2" t="s">
        <v>53</v>
      </c>
      <c r="C120" s="3">
        <v>1</v>
      </c>
      <c r="D120" s="2">
        <v>4398967</v>
      </c>
      <c r="E120" s="2">
        <v>5</v>
      </c>
      <c r="F120" s="2">
        <v>74</v>
      </c>
      <c r="G120" s="2" t="s">
        <v>53</v>
      </c>
      <c r="H120" s="2" t="s">
        <v>93</v>
      </c>
      <c r="I120" s="2">
        <v>33041300710</v>
      </c>
      <c r="J120" s="2" t="s">
        <v>783</v>
      </c>
      <c r="K120" s="2" t="s">
        <v>56</v>
      </c>
      <c r="L120" s="2">
        <v>3</v>
      </c>
      <c r="M120" s="2">
        <v>2019768268</v>
      </c>
      <c r="N120" s="2" t="s">
        <v>682</v>
      </c>
      <c r="O120" s="2" t="s">
        <v>6687</v>
      </c>
      <c r="P120" s="2" t="s">
        <v>59</v>
      </c>
      <c r="Q120" s="2">
        <v>9</v>
      </c>
      <c r="R120" s="2" t="s">
        <v>60</v>
      </c>
      <c r="S120" s="5">
        <v>40408</v>
      </c>
      <c r="T120" s="2" t="s">
        <v>6688</v>
      </c>
      <c r="U120" s="2"/>
      <c r="V120" s="2" t="s">
        <v>6689</v>
      </c>
      <c r="W120" s="2"/>
      <c r="X120" s="2">
        <v>5</v>
      </c>
      <c r="Y120" s="2" t="s">
        <v>65</v>
      </c>
      <c r="Z120" s="2">
        <v>1</v>
      </c>
      <c r="AA120" s="2" t="s">
        <v>66</v>
      </c>
      <c r="AB120" s="2">
        <v>3</v>
      </c>
      <c r="AC120" s="2" t="s">
        <v>114</v>
      </c>
      <c r="AD120" s="6">
        <v>332877015395</v>
      </c>
      <c r="AE120" s="2">
        <v>0</v>
      </c>
      <c r="AF120" s="2">
        <v>23</v>
      </c>
      <c r="AG120" s="2" t="s">
        <v>68</v>
      </c>
      <c r="AH120" s="2" t="s">
        <v>6690</v>
      </c>
      <c r="AI120" s="2" t="s">
        <v>70</v>
      </c>
      <c r="AJ120" s="2" t="s">
        <v>71</v>
      </c>
      <c r="AK120" s="2" t="s">
        <v>74</v>
      </c>
      <c r="AL120" s="5">
        <v>44730</v>
      </c>
      <c r="AM120" s="2" t="s">
        <v>6691</v>
      </c>
      <c r="AN120" s="2">
        <v>60000</v>
      </c>
      <c r="AO120" s="2" t="s">
        <v>74</v>
      </c>
      <c r="AP120" s="5">
        <v>44722</v>
      </c>
      <c r="AQ120" s="2" t="s">
        <v>59</v>
      </c>
      <c r="AR120" s="5">
        <v>40408</v>
      </c>
      <c r="AS120" s="2" t="s">
        <v>6692</v>
      </c>
      <c r="AT120" s="2" t="s">
        <v>76</v>
      </c>
      <c r="AU120" s="2">
        <v>98</v>
      </c>
      <c r="AV120" s="2" t="s">
        <v>70</v>
      </c>
      <c r="AW120" s="2"/>
      <c r="AX120" s="2" t="s">
        <v>77</v>
      </c>
      <c r="AY120" s="3">
        <v>0</v>
      </c>
    </row>
    <row r="121" spans="1:54" x14ac:dyDescent="0.25">
      <c r="A121">
        <v>120</v>
      </c>
      <c r="B121" s="2" t="s">
        <v>53</v>
      </c>
      <c r="C121" s="3">
        <v>1</v>
      </c>
      <c r="D121" s="2">
        <v>2116039</v>
      </c>
      <c r="E121" s="2">
        <v>5</v>
      </c>
      <c r="F121" s="2">
        <v>74</v>
      </c>
      <c r="G121" s="2" t="s">
        <v>53</v>
      </c>
      <c r="H121" s="2" t="s">
        <v>93</v>
      </c>
      <c r="I121" s="2">
        <v>33041300710</v>
      </c>
      <c r="J121" s="2" t="s">
        <v>783</v>
      </c>
      <c r="K121" s="2" t="s">
        <v>56</v>
      </c>
      <c r="L121" s="2">
        <v>3</v>
      </c>
      <c r="M121" s="2">
        <v>2014736382</v>
      </c>
      <c r="N121" s="2" t="s">
        <v>7584</v>
      </c>
      <c r="O121" s="2" t="s">
        <v>7585</v>
      </c>
      <c r="P121" s="2" t="s">
        <v>59</v>
      </c>
      <c r="Q121" s="2">
        <v>9</v>
      </c>
      <c r="R121" s="2" t="s">
        <v>60</v>
      </c>
      <c r="S121" s="5">
        <v>40070</v>
      </c>
      <c r="T121" s="2" t="s">
        <v>7586</v>
      </c>
      <c r="U121" s="2" t="s">
        <v>7587</v>
      </c>
      <c r="V121" s="2" t="s">
        <v>7588</v>
      </c>
      <c r="W121" s="2" t="s">
        <v>7589</v>
      </c>
      <c r="X121" s="2">
        <v>6</v>
      </c>
      <c r="Y121" s="2" t="s">
        <v>173</v>
      </c>
      <c r="Z121" s="2">
        <v>1</v>
      </c>
      <c r="AA121" s="2" t="s">
        <v>66</v>
      </c>
      <c r="AB121" s="2">
        <v>4</v>
      </c>
      <c r="AC121" s="2" t="s">
        <v>88</v>
      </c>
      <c r="AD121" s="6">
        <v>540377480860</v>
      </c>
      <c r="AE121" s="2">
        <v>0</v>
      </c>
      <c r="AF121" s="2">
        <v>23</v>
      </c>
      <c r="AG121" s="2" t="s">
        <v>68</v>
      </c>
      <c r="AH121" s="2"/>
      <c r="AI121" s="2"/>
      <c r="AJ121" s="2"/>
      <c r="AK121" s="2"/>
      <c r="AL121" s="2"/>
      <c r="AM121" s="2" t="s">
        <v>7590</v>
      </c>
      <c r="AN121" s="2">
        <v>72000</v>
      </c>
      <c r="AO121" s="2" t="s">
        <v>74</v>
      </c>
      <c r="AP121" s="5">
        <v>44861</v>
      </c>
      <c r="AQ121" s="2" t="s">
        <v>59</v>
      </c>
      <c r="AR121" s="5">
        <v>40070</v>
      </c>
      <c r="AS121" s="2" t="s">
        <v>7591</v>
      </c>
      <c r="AT121" s="2" t="s">
        <v>76</v>
      </c>
      <c r="AU121" s="2">
        <v>118</v>
      </c>
      <c r="AV121" s="2" t="s">
        <v>175</v>
      </c>
      <c r="AW121" s="2" t="s">
        <v>129</v>
      </c>
      <c r="AX121" s="2" t="s">
        <v>77</v>
      </c>
      <c r="AY121" s="3">
        <v>0</v>
      </c>
    </row>
    <row r="122" spans="1:54" x14ac:dyDescent="0.25">
      <c r="A122">
        <v>121</v>
      </c>
      <c r="B122" s="2" t="s">
        <v>53</v>
      </c>
      <c r="C122" s="3">
        <v>3</v>
      </c>
      <c r="D122" s="2">
        <v>1877104</v>
      </c>
      <c r="E122" s="2">
        <v>5</v>
      </c>
      <c r="F122" s="2">
        <v>74</v>
      </c>
      <c r="G122" s="2" t="s">
        <v>53</v>
      </c>
      <c r="H122" s="2" t="s">
        <v>93</v>
      </c>
      <c r="I122" s="2">
        <v>33041301316</v>
      </c>
      <c r="J122" s="2" t="s">
        <v>130</v>
      </c>
      <c r="K122" s="2" t="s">
        <v>56</v>
      </c>
      <c r="L122" s="2">
        <v>3</v>
      </c>
      <c r="M122" s="2">
        <v>2014432006</v>
      </c>
      <c r="N122" s="2" t="s">
        <v>131</v>
      </c>
      <c r="O122" s="2" t="s">
        <v>132</v>
      </c>
      <c r="P122" s="2" t="s">
        <v>59</v>
      </c>
      <c r="Q122" s="2">
        <v>11</v>
      </c>
      <c r="R122" s="2" t="s">
        <v>121</v>
      </c>
      <c r="S122" s="5">
        <v>39519</v>
      </c>
      <c r="T122" s="2" t="s">
        <v>133</v>
      </c>
      <c r="U122" s="2" t="s">
        <v>134</v>
      </c>
      <c r="V122" s="2" t="s">
        <v>135</v>
      </c>
      <c r="W122" s="2" t="s">
        <v>136</v>
      </c>
      <c r="X122" s="2">
        <v>5</v>
      </c>
      <c r="Y122" s="2" t="s">
        <v>65</v>
      </c>
      <c r="Z122" s="2">
        <v>1</v>
      </c>
      <c r="AA122" s="2" t="s">
        <v>66</v>
      </c>
      <c r="AB122" s="2">
        <v>3</v>
      </c>
      <c r="AC122" s="2" t="s">
        <v>114</v>
      </c>
      <c r="AD122" s="6">
        <v>506850251741</v>
      </c>
      <c r="AE122" s="2">
        <v>9629534239</v>
      </c>
      <c r="AF122" s="2">
        <v>23</v>
      </c>
      <c r="AG122" s="2" t="s">
        <v>68</v>
      </c>
      <c r="AH122" s="2">
        <v>1</v>
      </c>
      <c r="AI122" s="7">
        <v>45196.656134259298</v>
      </c>
      <c r="AJ122" s="7">
        <v>45303.135162036997</v>
      </c>
      <c r="AK122" s="2"/>
      <c r="AL122" s="2"/>
      <c r="AM122" s="2"/>
      <c r="AN122" s="2"/>
      <c r="AO122" s="2"/>
      <c r="AP122" s="2"/>
      <c r="AQ122" s="2"/>
      <c r="AR122" s="2"/>
      <c r="AS122" s="2"/>
      <c r="AT122" s="2" t="s">
        <v>59</v>
      </c>
      <c r="AU122" s="5">
        <v>39519</v>
      </c>
      <c r="AV122" s="2" t="s">
        <v>137</v>
      </c>
      <c r="AW122" s="2" t="s">
        <v>76</v>
      </c>
      <c r="AX122" s="2">
        <v>123</v>
      </c>
      <c r="AY122" s="2" t="s">
        <v>70</v>
      </c>
      <c r="AZ122" s="2" t="s">
        <v>92</v>
      </c>
      <c r="BA122" s="2" t="s">
        <v>77</v>
      </c>
      <c r="BB122" s="2">
        <v>0</v>
      </c>
    </row>
    <row r="123" spans="1:54" x14ac:dyDescent="0.25">
      <c r="A123">
        <v>122</v>
      </c>
      <c r="B123" s="2" t="s">
        <v>53</v>
      </c>
      <c r="C123" s="3">
        <v>3</v>
      </c>
      <c r="D123" s="2">
        <v>2517256</v>
      </c>
      <c r="E123" s="2">
        <v>5</v>
      </c>
      <c r="F123" s="2">
        <v>74</v>
      </c>
      <c r="G123" s="2" t="s">
        <v>53</v>
      </c>
      <c r="H123" s="2" t="s">
        <v>93</v>
      </c>
      <c r="I123" s="2">
        <v>33041301316</v>
      </c>
      <c r="J123" s="2" t="s">
        <v>130</v>
      </c>
      <c r="K123" s="2" t="s">
        <v>56</v>
      </c>
      <c r="L123" s="2">
        <v>3</v>
      </c>
      <c r="M123" s="2">
        <v>1015244958</v>
      </c>
      <c r="N123" s="2" t="s">
        <v>289</v>
      </c>
      <c r="O123" s="2" t="s">
        <v>290</v>
      </c>
      <c r="P123" s="2" t="s">
        <v>82</v>
      </c>
      <c r="Q123" s="2">
        <v>11</v>
      </c>
      <c r="R123" s="2" t="s">
        <v>121</v>
      </c>
      <c r="S123" s="5">
        <v>39396</v>
      </c>
      <c r="T123" s="2" t="s">
        <v>291</v>
      </c>
      <c r="U123" s="2" t="s">
        <v>292</v>
      </c>
      <c r="V123" s="2" t="s">
        <v>293</v>
      </c>
      <c r="W123" s="2" t="s">
        <v>294</v>
      </c>
      <c r="X123" s="2">
        <v>6</v>
      </c>
      <c r="Y123" s="2" t="s">
        <v>173</v>
      </c>
      <c r="Z123" s="2">
        <v>1</v>
      </c>
      <c r="AA123" s="2" t="s">
        <v>66</v>
      </c>
      <c r="AB123" s="2">
        <v>4</v>
      </c>
      <c r="AC123" s="2" t="s">
        <v>88</v>
      </c>
      <c r="AD123" s="6">
        <v>605906426223</v>
      </c>
      <c r="AE123" s="2">
        <v>9940727620</v>
      </c>
      <c r="AF123" s="2">
        <v>23</v>
      </c>
      <c r="AG123" s="2" t="s">
        <v>68</v>
      </c>
      <c r="AH123" s="2">
        <v>1</v>
      </c>
      <c r="AI123" s="7">
        <v>45196.656134259298</v>
      </c>
      <c r="AJ123" s="7">
        <v>45303.7109375</v>
      </c>
      <c r="AK123" s="2"/>
      <c r="AL123" s="2"/>
      <c r="AM123" s="2"/>
      <c r="AN123" s="2"/>
      <c r="AO123" s="2"/>
      <c r="AP123" s="2" t="s">
        <v>295</v>
      </c>
      <c r="AQ123" s="2">
        <v>72000</v>
      </c>
      <c r="AR123" s="2" t="s">
        <v>74</v>
      </c>
      <c r="AS123" s="5">
        <v>44734</v>
      </c>
      <c r="AT123" s="2" t="s">
        <v>82</v>
      </c>
      <c r="AU123" s="5">
        <v>39396</v>
      </c>
      <c r="AV123" s="2" t="s">
        <v>296</v>
      </c>
      <c r="AW123" s="2" t="s">
        <v>76</v>
      </c>
      <c r="AX123" s="2">
        <v>131</v>
      </c>
      <c r="AY123" s="2" t="s">
        <v>175</v>
      </c>
      <c r="AZ123" s="2" t="s">
        <v>129</v>
      </c>
      <c r="BA123" s="2" t="s">
        <v>77</v>
      </c>
      <c r="BB123" s="2">
        <v>0</v>
      </c>
    </row>
    <row r="124" spans="1:54" x14ac:dyDescent="0.25">
      <c r="A124">
        <v>123</v>
      </c>
      <c r="B124" s="2" t="s">
        <v>53</v>
      </c>
      <c r="C124" s="3">
        <v>3</v>
      </c>
      <c r="D124" s="2">
        <v>5434446</v>
      </c>
      <c r="E124" s="2">
        <v>5</v>
      </c>
      <c r="F124" s="2">
        <v>74</v>
      </c>
      <c r="G124" s="2" t="s">
        <v>53</v>
      </c>
      <c r="H124" s="2" t="s">
        <v>93</v>
      </c>
      <c r="I124" s="2">
        <v>33041301316</v>
      </c>
      <c r="J124" s="2" t="s">
        <v>130</v>
      </c>
      <c r="K124" s="2" t="s">
        <v>56</v>
      </c>
      <c r="L124" s="2">
        <v>3</v>
      </c>
      <c r="M124" s="2">
        <v>2021109427</v>
      </c>
      <c r="N124" s="2" t="s">
        <v>557</v>
      </c>
      <c r="O124" s="2" t="s">
        <v>558</v>
      </c>
      <c r="P124" s="2" t="s">
        <v>59</v>
      </c>
      <c r="Q124" s="2">
        <v>12</v>
      </c>
      <c r="R124" s="2" t="s">
        <v>109</v>
      </c>
      <c r="S124" s="5">
        <v>38940</v>
      </c>
      <c r="T124" s="2" t="s">
        <v>559</v>
      </c>
      <c r="U124" s="2" t="s">
        <v>560</v>
      </c>
      <c r="V124" s="2" t="s">
        <v>561</v>
      </c>
      <c r="W124" s="2" t="s">
        <v>562</v>
      </c>
      <c r="X124" s="2">
        <v>5</v>
      </c>
      <c r="Y124" s="2" t="s">
        <v>65</v>
      </c>
      <c r="Z124" s="2">
        <v>1</v>
      </c>
      <c r="AA124" s="2" t="s">
        <v>66</v>
      </c>
      <c r="AB124" s="2">
        <v>3</v>
      </c>
      <c r="AC124" s="2" t="s">
        <v>114</v>
      </c>
      <c r="AD124" s="6">
        <v>906836304977</v>
      </c>
      <c r="AE124" s="2">
        <v>6385329813</v>
      </c>
      <c r="AF124" s="2">
        <v>23</v>
      </c>
      <c r="AG124" s="2" t="s">
        <v>68</v>
      </c>
      <c r="AH124" s="2">
        <v>1</v>
      </c>
      <c r="AI124" s="7">
        <v>45196.656134259298</v>
      </c>
      <c r="AJ124" s="7">
        <v>45303.135162036997</v>
      </c>
      <c r="AK124" s="2"/>
      <c r="AL124" s="2"/>
      <c r="AM124" s="2"/>
      <c r="AN124" s="2"/>
      <c r="AO124" s="2"/>
      <c r="AP124" s="2"/>
      <c r="AQ124" s="2"/>
      <c r="AR124" s="2"/>
      <c r="AS124" s="2"/>
      <c r="AT124" s="2" t="s">
        <v>59</v>
      </c>
      <c r="AU124" s="5">
        <v>38940</v>
      </c>
      <c r="AV124" s="2" t="s">
        <v>563</v>
      </c>
      <c r="AW124" s="2"/>
      <c r="AX124" s="2">
        <v>75</v>
      </c>
      <c r="AY124" s="2" t="s">
        <v>70</v>
      </c>
      <c r="AZ124" s="2" t="s">
        <v>92</v>
      </c>
      <c r="BA124" s="2" t="s">
        <v>77</v>
      </c>
      <c r="BB124" s="2">
        <v>0</v>
      </c>
    </row>
    <row r="125" spans="1:54" x14ac:dyDescent="0.25">
      <c r="A125">
        <v>124</v>
      </c>
      <c r="B125" s="2" t="s">
        <v>53</v>
      </c>
      <c r="C125" s="3">
        <v>3</v>
      </c>
      <c r="D125" s="2">
        <v>4284426</v>
      </c>
      <c r="E125" s="2">
        <v>5</v>
      </c>
      <c r="F125" s="2">
        <v>74</v>
      </c>
      <c r="G125" s="2" t="s">
        <v>53</v>
      </c>
      <c r="H125" s="2" t="s">
        <v>93</v>
      </c>
      <c r="I125" s="2">
        <v>33041301316</v>
      </c>
      <c r="J125" s="2" t="s">
        <v>130</v>
      </c>
      <c r="K125" s="2" t="s">
        <v>56</v>
      </c>
      <c r="L125" s="2">
        <v>3</v>
      </c>
      <c r="M125" s="2">
        <v>2019571860</v>
      </c>
      <c r="N125" s="2" t="s">
        <v>1126</v>
      </c>
      <c r="O125" s="2" t="s">
        <v>1127</v>
      </c>
      <c r="P125" s="2" t="s">
        <v>82</v>
      </c>
      <c r="Q125" s="2">
        <v>11</v>
      </c>
      <c r="R125" s="2" t="s">
        <v>121</v>
      </c>
      <c r="S125" s="5">
        <v>38996</v>
      </c>
      <c r="T125" s="2" t="s">
        <v>1128</v>
      </c>
      <c r="U125" s="2" t="s">
        <v>1129</v>
      </c>
      <c r="V125" s="2" t="s">
        <v>1130</v>
      </c>
      <c r="W125" s="2" t="s">
        <v>1131</v>
      </c>
      <c r="X125" s="2">
        <v>5</v>
      </c>
      <c r="Y125" s="2" t="s">
        <v>65</v>
      </c>
      <c r="Z125" s="2">
        <v>1</v>
      </c>
      <c r="AA125" s="2" t="s">
        <v>66</v>
      </c>
      <c r="AB125" s="2">
        <v>3</v>
      </c>
      <c r="AC125" s="2" t="s">
        <v>114</v>
      </c>
      <c r="AD125" s="6">
        <v>280633945703</v>
      </c>
      <c r="AE125" s="2">
        <v>8608583119</v>
      </c>
      <c r="AF125" s="2">
        <v>23</v>
      </c>
      <c r="AG125" s="2" t="s">
        <v>68</v>
      </c>
      <c r="AH125" s="2">
        <v>1</v>
      </c>
      <c r="AI125" s="7">
        <v>45196.656134259298</v>
      </c>
      <c r="AJ125" s="7">
        <v>45303.135162036997</v>
      </c>
      <c r="AK125" s="2"/>
      <c r="AL125" s="2"/>
      <c r="AM125" s="2"/>
      <c r="AN125" s="2"/>
      <c r="AO125" s="2"/>
      <c r="AP125" s="2"/>
      <c r="AQ125" s="2"/>
      <c r="AR125" s="2"/>
      <c r="AS125" s="2"/>
      <c r="AT125" s="2" t="s">
        <v>82</v>
      </c>
      <c r="AU125" s="5">
        <v>38996</v>
      </c>
      <c r="AV125" s="2" t="s">
        <v>1126</v>
      </c>
      <c r="AW125" s="2" t="s">
        <v>76</v>
      </c>
      <c r="AX125" s="2">
        <v>135</v>
      </c>
      <c r="AY125" s="2" t="s">
        <v>70</v>
      </c>
      <c r="AZ125" s="2" t="s">
        <v>92</v>
      </c>
      <c r="BA125" s="2" t="s">
        <v>77</v>
      </c>
      <c r="BB125" s="2">
        <v>0</v>
      </c>
    </row>
    <row r="126" spans="1:54" x14ac:dyDescent="0.25">
      <c r="A126">
        <v>125</v>
      </c>
      <c r="B126" s="2" t="s">
        <v>53</v>
      </c>
      <c r="C126" s="3">
        <v>3</v>
      </c>
      <c r="D126" s="2">
        <v>347321</v>
      </c>
      <c r="E126" s="2">
        <v>5</v>
      </c>
      <c r="F126" s="2">
        <v>74</v>
      </c>
      <c r="G126" s="2" t="s">
        <v>53</v>
      </c>
      <c r="H126" s="2" t="s">
        <v>93</v>
      </c>
      <c r="I126" s="2">
        <v>33041301316</v>
      </c>
      <c r="J126" s="2" t="s">
        <v>130</v>
      </c>
      <c r="K126" s="2" t="s">
        <v>56</v>
      </c>
      <c r="L126" s="2">
        <v>3</v>
      </c>
      <c r="M126" s="2">
        <v>2007652696</v>
      </c>
      <c r="N126" s="2" t="s">
        <v>4137</v>
      </c>
      <c r="O126" s="2" t="s">
        <v>4138</v>
      </c>
      <c r="P126" s="2" t="s">
        <v>59</v>
      </c>
      <c r="Q126" s="2">
        <v>12</v>
      </c>
      <c r="R126" s="2" t="s">
        <v>109</v>
      </c>
      <c r="S126" s="5">
        <v>39171</v>
      </c>
      <c r="T126" s="2" t="s">
        <v>4139</v>
      </c>
      <c r="U126" s="2" t="s">
        <v>4140</v>
      </c>
      <c r="V126" s="2" t="s">
        <v>4141</v>
      </c>
      <c r="W126" s="2" t="s">
        <v>4142</v>
      </c>
      <c r="X126" s="2">
        <v>5</v>
      </c>
      <c r="Y126" s="2" t="s">
        <v>65</v>
      </c>
      <c r="Z126" s="2">
        <v>1</v>
      </c>
      <c r="AA126" s="2" t="s">
        <v>66</v>
      </c>
      <c r="AB126" s="2">
        <v>3</v>
      </c>
      <c r="AC126" s="2" t="s">
        <v>114</v>
      </c>
      <c r="AD126" s="6">
        <v>725055965544</v>
      </c>
      <c r="AE126" s="2">
        <v>9943676734</v>
      </c>
      <c r="AF126" s="2">
        <v>23</v>
      </c>
      <c r="AG126" s="2" t="s">
        <v>68</v>
      </c>
      <c r="AH126" s="2">
        <v>1</v>
      </c>
      <c r="AI126" s="7">
        <v>45196.656134259298</v>
      </c>
      <c r="AJ126" s="7">
        <v>45303.135162036997</v>
      </c>
      <c r="AK126" s="2" t="s">
        <v>4143</v>
      </c>
      <c r="AL126" s="2" t="s">
        <v>70</v>
      </c>
      <c r="AM126" s="2" t="s">
        <v>71</v>
      </c>
      <c r="AN126" s="2" t="s">
        <v>72</v>
      </c>
      <c r="AO126" s="5">
        <v>43907</v>
      </c>
      <c r="AP126" s="2" t="s">
        <v>4144</v>
      </c>
      <c r="AQ126" s="2">
        <v>72000</v>
      </c>
      <c r="AR126" s="2" t="s">
        <v>74</v>
      </c>
      <c r="AS126" s="5">
        <v>44861</v>
      </c>
      <c r="AT126" s="2" t="s">
        <v>59</v>
      </c>
      <c r="AU126" s="5">
        <v>39171</v>
      </c>
      <c r="AV126" s="2" t="s">
        <v>4145</v>
      </c>
      <c r="AW126" s="2"/>
      <c r="AX126" s="2">
        <v>74</v>
      </c>
      <c r="AY126" s="2" t="s">
        <v>70</v>
      </c>
      <c r="AZ126" s="2" t="s">
        <v>92</v>
      </c>
      <c r="BA126" s="2" t="s">
        <v>77</v>
      </c>
      <c r="BB126" s="2">
        <v>0</v>
      </c>
    </row>
    <row r="127" spans="1:54" x14ac:dyDescent="0.25">
      <c r="A127">
        <v>126</v>
      </c>
      <c r="B127" s="2" t="s">
        <v>53</v>
      </c>
      <c r="C127" s="3">
        <v>1</v>
      </c>
      <c r="D127" s="2">
        <v>2091659</v>
      </c>
      <c r="E127" s="2">
        <v>5</v>
      </c>
      <c r="F127" s="2">
        <v>74</v>
      </c>
      <c r="G127" s="2" t="s">
        <v>53</v>
      </c>
      <c r="H127" s="2" t="s">
        <v>93</v>
      </c>
      <c r="I127" s="2">
        <v>33041301316</v>
      </c>
      <c r="J127" s="2" t="s">
        <v>130</v>
      </c>
      <c r="K127" s="2" t="s">
        <v>56</v>
      </c>
      <c r="L127" s="2">
        <v>3</v>
      </c>
      <c r="M127" s="2">
        <v>2014705434</v>
      </c>
      <c r="N127" s="2" t="s">
        <v>7918</v>
      </c>
      <c r="O127" s="2" t="s">
        <v>7919</v>
      </c>
      <c r="P127" s="2" t="s">
        <v>59</v>
      </c>
      <c r="Q127" s="2">
        <v>9</v>
      </c>
      <c r="R127" s="2" t="s">
        <v>60</v>
      </c>
      <c r="S127" s="5">
        <v>40042</v>
      </c>
      <c r="T127" s="2" t="s">
        <v>1134</v>
      </c>
      <c r="U127" s="2" t="s">
        <v>1135</v>
      </c>
      <c r="V127" s="2" t="s">
        <v>7920</v>
      </c>
      <c r="W127" s="2" t="s">
        <v>7921</v>
      </c>
      <c r="X127" s="2">
        <v>5</v>
      </c>
      <c r="Y127" s="2" t="s">
        <v>65</v>
      </c>
      <c r="Z127" s="2">
        <v>1</v>
      </c>
      <c r="AA127" s="2" t="s">
        <v>66</v>
      </c>
      <c r="AB127" s="2">
        <v>4</v>
      </c>
      <c r="AC127" s="2" t="s">
        <v>88</v>
      </c>
      <c r="AD127" s="6">
        <v>403961916736</v>
      </c>
      <c r="AE127" s="2">
        <v>0</v>
      </c>
      <c r="AF127" s="2">
        <v>23</v>
      </c>
      <c r="AG127" s="2" t="s">
        <v>68</v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 t="s">
        <v>59</v>
      </c>
      <c r="AR127" s="5">
        <v>40042</v>
      </c>
      <c r="AS127" s="2" t="s">
        <v>7922</v>
      </c>
      <c r="AT127" s="2" t="s">
        <v>76</v>
      </c>
      <c r="AU127" s="2">
        <v>95</v>
      </c>
      <c r="AV127" s="2" t="s">
        <v>70</v>
      </c>
      <c r="AW127" s="2" t="s">
        <v>92</v>
      </c>
      <c r="AX127" s="2" t="s">
        <v>77</v>
      </c>
      <c r="AY127" s="3">
        <v>0</v>
      </c>
    </row>
    <row r="128" spans="1:54" x14ac:dyDescent="0.25">
      <c r="A128">
        <v>127</v>
      </c>
      <c r="B128" s="2" t="s">
        <v>53</v>
      </c>
      <c r="C128" s="3">
        <v>3</v>
      </c>
      <c r="D128" s="2">
        <v>2863726</v>
      </c>
      <c r="E128" s="2">
        <v>5</v>
      </c>
      <c r="F128" s="2">
        <v>73</v>
      </c>
      <c r="G128" s="2" t="s">
        <v>53</v>
      </c>
      <c r="H128" s="2" t="s">
        <v>78</v>
      </c>
      <c r="I128" s="2">
        <v>33041101007</v>
      </c>
      <c r="J128" s="2" t="s">
        <v>377</v>
      </c>
      <c r="K128" s="2" t="s">
        <v>56</v>
      </c>
      <c r="L128" s="2">
        <v>3</v>
      </c>
      <c r="M128" s="2">
        <v>2015786334</v>
      </c>
      <c r="N128" s="2" t="s">
        <v>378</v>
      </c>
      <c r="O128" s="2" t="s">
        <v>379</v>
      </c>
      <c r="P128" s="2" t="s">
        <v>59</v>
      </c>
      <c r="Q128" s="2">
        <v>11</v>
      </c>
      <c r="R128" s="2" t="s">
        <v>380</v>
      </c>
      <c r="S128" s="5">
        <v>39384</v>
      </c>
      <c r="T128" s="2" t="s">
        <v>381</v>
      </c>
      <c r="U128" s="2" t="s">
        <v>382</v>
      </c>
      <c r="V128" s="2" t="s">
        <v>383</v>
      </c>
      <c r="W128" s="2" t="s">
        <v>384</v>
      </c>
      <c r="X128" s="2">
        <v>5</v>
      </c>
      <c r="Y128" s="2" t="s">
        <v>65</v>
      </c>
      <c r="Z128" s="2">
        <v>1</v>
      </c>
      <c r="AA128" s="2" t="s">
        <v>66</v>
      </c>
      <c r="AB128" s="2">
        <v>3</v>
      </c>
      <c r="AC128" s="2" t="s">
        <v>114</v>
      </c>
      <c r="AD128" s="6">
        <v>951298813463</v>
      </c>
      <c r="AE128" s="2">
        <v>6369893212</v>
      </c>
      <c r="AF128" s="2">
        <v>23</v>
      </c>
      <c r="AG128" s="2" t="s">
        <v>68</v>
      </c>
      <c r="AH128" s="2">
        <v>1</v>
      </c>
      <c r="AI128" s="7">
        <v>45196.656134259298</v>
      </c>
      <c r="AJ128" s="7">
        <v>45303.7109375</v>
      </c>
      <c r="AK128" s="2"/>
      <c r="AL128" s="2"/>
      <c r="AM128" s="2"/>
      <c r="AN128" s="2"/>
      <c r="AO128" s="2"/>
      <c r="AP128" s="2" t="s">
        <v>385</v>
      </c>
      <c r="AQ128" s="2">
        <v>102000</v>
      </c>
      <c r="AR128" s="2" t="s">
        <v>74</v>
      </c>
      <c r="AS128" s="5">
        <v>44750</v>
      </c>
      <c r="AT128" s="2" t="s">
        <v>59</v>
      </c>
      <c r="AU128" s="5">
        <v>39384</v>
      </c>
      <c r="AV128" s="2" t="s">
        <v>386</v>
      </c>
      <c r="AW128" s="2" t="s">
        <v>76</v>
      </c>
      <c r="AX128" s="2">
        <v>93</v>
      </c>
      <c r="AY128" s="2" t="s">
        <v>70</v>
      </c>
      <c r="AZ128" s="2" t="s">
        <v>129</v>
      </c>
      <c r="BA128" s="2" t="s">
        <v>77</v>
      </c>
      <c r="BB128" s="2">
        <v>0</v>
      </c>
    </row>
    <row r="129" spans="1:54" x14ac:dyDescent="0.25">
      <c r="A129">
        <v>128</v>
      </c>
      <c r="B129" s="2" t="s">
        <v>53</v>
      </c>
      <c r="C129" s="3">
        <v>3</v>
      </c>
      <c r="D129" s="2">
        <v>4156161</v>
      </c>
      <c r="E129" s="2">
        <v>5</v>
      </c>
      <c r="F129" s="2">
        <v>73</v>
      </c>
      <c r="G129" s="2" t="s">
        <v>53</v>
      </c>
      <c r="H129" s="2" t="s">
        <v>78</v>
      </c>
      <c r="I129" s="2">
        <v>33041101007</v>
      </c>
      <c r="J129" s="2" t="s">
        <v>377</v>
      </c>
      <c r="K129" s="2" t="s">
        <v>56</v>
      </c>
      <c r="L129" s="2">
        <v>3</v>
      </c>
      <c r="M129" s="2">
        <v>2019366302</v>
      </c>
      <c r="N129" s="2" t="s">
        <v>387</v>
      </c>
      <c r="O129" s="2" t="s">
        <v>388</v>
      </c>
      <c r="P129" s="2" t="s">
        <v>59</v>
      </c>
      <c r="Q129" s="2">
        <v>12</v>
      </c>
      <c r="R129" s="2" t="s">
        <v>121</v>
      </c>
      <c r="S129" s="5">
        <v>39047</v>
      </c>
      <c r="T129" s="2" t="s">
        <v>389</v>
      </c>
      <c r="U129" s="2" t="s">
        <v>390</v>
      </c>
      <c r="V129" s="2" t="s">
        <v>391</v>
      </c>
      <c r="W129" s="2" t="s">
        <v>392</v>
      </c>
      <c r="X129" s="2">
        <v>5</v>
      </c>
      <c r="Y129" s="2" t="s">
        <v>65</v>
      </c>
      <c r="Z129" s="2">
        <v>1</v>
      </c>
      <c r="AA129" s="2" t="s">
        <v>66</v>
      </c>
      <c r="AB129" s="2">
        <v>1</v>
      </c>
      <c r="AC129" s="2" t="s">
        <v>233</v>
      </c>
      <c r="AD129" s="6">
        <v>653790028642</v>
      </c>
      <c r="AE129" s="2">
        <v>6381215808</v>
      </c>
      <c r="AF129" s="2">
        <v>23</v>
      </c>
      <c r="AG129" s="2" t="s">
        <v>68</v>
      </c>
      <c r="AH129" s="2">
        <v>1</v>
      </c>
      <c r="AI129" s="7">
        <v>45196.656134259298</v>
      </c>
      <c r="AJ129" s="7">
        <v>45303.135162036997</v>
      </c>
      <c r="AK129" s="2"/>
      <c r="AL129" s="2"/>
      <c r="AM129" s="2"/>
      <c r="AN129" s="2"/>
      <c r="AO129" s="2"/>
      <c r="AP129" s="2" t="s">
        <v>393</v>
      </c>
      <c r="AQ129" s="2">
        <v>120000</v>
      </c>
      <c r="AR129" s="2" t="s">
        <v>74</v>
      </c>
      <c r="AS129" s="5">
        <v>44751</v>
      </c>
      <c r="AT129" s="2" t="s">
        <v>59</v>
      </c>
      <c r="AU129" s="5">
        <v>39047</v>
      </c>
      <c r="AV129" s="2" t="s">
        <v>394</v>
      </c>
      <c r="AW129" s="2" t="s">
        <v>76</v>
      </c>
      <c r="AX129" s="2">
        <v>118</v>
      </c>
      <c r="AY129" s="2" t="s">
        <v>70</v>
      </c>
      <c r="AZ129" s="2" t="s">
        <v>92</v>
      </c>
      <c r="BA129" s="2" t="s">
        <v>77</v>
      </c>
      <c r="BB129" s="2">
        <v>0</v>
      </c>
    </row>
    <row r="130" spans="1:54" x14ac:dyDescent="0.25">
      <c r="A130">
        <v>129</v>
      </c>
      <c r="B130" s="2" t="s">
        <v>53</v>
      </c>
      <c r="C130" s="3">
        <v>3</v>
      </c>
      <c r="D130" s="2">
        <v>346953</v>
      </c>
      <c r="E130" s="2">
        <v>5</v>
      </c>
      <c r="F130" s="2">
        <v>73</v>
      </c>
      <c r="G130" s="2" t="s">
        <v>53</v>
      </c>
      <c r="H130" s="2" t="s">
        <v>78</v>
      </c>
      <c r="I130" s="2">
        <v>33041101007</v>
      </c>
      <c r="J130" s="2" t="s">
        <v>377</v>
      </c>
      <c r="K130" s="2" t="s">
        <v>56</v>
      </c>
      <c r="L130" s="2">
        <v>3</v>
      </c>
      <c r="M130" s="2">
        <v>2007644661</v>
      </c>
      <c r="N130" s="2" t="s">
        <v>2048</v>
      </c>
      <c r="O130" s="2" t="s">
        <v>2049</v>
      </c>
      <c r="P130" s="2" t="s">
        <v>82</v>
      </c>
      <c r="Q130" s="2">
        <v>12</v>
      </c>
      <c r="R130" s="2" t="s">
        <v>121</v>
      </c>
      <c r="S130" s="5">
        <v>38980</v>
      </c>
      <c r="T130" s="2" t="s">
        <v>2050</v>
      </c>
      <c r="U130" s="2" t="s">
        <v>2051</v>
      </c>
      <c r="V130" s="2" t="s">
        <v>2052</v>
      </c>
      <c r="W130" s="2" t="s">
        <v>2053</v>
      </c>
      <c r="X130" s="2">
        <v>5</v>
      </c>
      <c r="Y130" s="2" t="s">
        <v>65</v>
      </c>
      <c r="Z130" s="2">
        <v>1</v>
      </c>
      <c r="AA130" s="2" t="s">
        <v>66</v>
      </c>
      <c r="AB130" s="2">
        <v>1</v>
      </c>
      <c r="AC130" s="2" t="s">
        <v>233</v>
      </c>
      <c r="AD130" s="6">
        <v>329063189910</v>
      </c>
      <c r="AE130" s="2">
        <v>9894314833</v>
      </c>
      <c r="AF130" s="2">
        <v>23</v>
      </c>
      <c r="AG130" s="2" t="s">
        <v>68</v>
      </c>
      <c r="AH130" s="2">
        <v>1</v>
      </c>
      <c r="AI130" s="7">
        <v>45196.656134259298</v>
      </c>
      <c r="AJ130" s="7">
        <v>45303.135162036997</v>
      </c>
      <c r="AK130" s="2"/>
      <c r="AL130" s="2"/>
      <c r="AM130" s="2"/>
      <c r="AN130" s="2"/>
      <c r="AO130" s="2"/>
      <c r="AP130" s="2"/>
      <c r="AQ130" s="2"/>
      <c r="AR130" s="2"/>
      <c r="AS130" s="2"/>
      <c r="AT130" s="2" t="s">
        <v>82</v>
      </c>
      <c r="AU130" s="5">
        <v>38980</v>
      </c>
      <c r="AV130" s="2" t="s">
        <v>2054</v>
      </c>
      <c r="AW130" s="2" t="s">
        <v>76</v>
      </c>
      <c r="AX130" s="2">
        <v>131</v>
      </c>
      <c r="AY130" s="2" t="s">
        <v>70</v>
      </c>
      <c r="AZ130" s="2" t="s">
        <v>92</v>
      </c>
      <c r="BA130" s="2" t="s">
        <v>77</v>
      </c>
      <c r="BB130" s="2">
        <v>0</v>
      </c>
    </row>
    <row r="131" spans="1:54" x14ac:dyDescent="0.25">
      <c r="A131">
        <v>130</v>
      </c>
      <c r="B131" s="2" t="s">
        <v>53</v>
      </c>
      <c r="C131" s="3">
        <v>3</v>
      </c>
      <c r="D131" s="2">
        <v>799687</v>
      </c>
      <c r="E131" s="2">
        <v>5</v>
      </c>
      <c r="F131" s="2">
        <v>73</v>
      </c>
      <c r="G131" s="2" t="s">
        <v>53</v>
      </c>
      <c r="H131" s="2" t="s">
        <v>78</v>
      </c>
      <c r="I131" s="2">
        <v>33041101007</v>
      </c>
      <c r="J131" s="2" t="s">
        <v>377</v>
      </c>
      <c r="K131" s="2" t="s">
        <v>56</v>
      </c>
      <c r="L131" s="2">
        <v>3</v>
      </c>
      <c r="M131" s="2">
        <v>2012903099</v>
      </c>
      <c r="N131" s="2" t="s">
        <v>2284</v>
      </c>
      <c r="O131" s="2" t="s">
        <v>2285</v>
      </c>
      <c r="P131" s="2" t="s">
        <v>59</v>
      </c>
      <c r="Q131" s="2">
        <v>11</v>
      </c>
      <c r="R131" s="2" t="s">
        <v>121</v>
      </c>
      <c r="S131" s="5">
        <v>39385</v>
      </c>
      <c r="T131" s="2" t="s">
        <v>1231</v>
      </c>
      <c r="U131" s="2" t="s">
        <v>2286</v>
      </c>
      <c r="V131" s="2" t="s">
        <v>1233</v>
      </c>
      <c r="W131" s="2" t="s">
        <v>1234</v>
      </c>
      <c r="X131" s="2">
        <v>5</v>
      </c>
      <c r="Y131" s="2" t="s">
        <v>65</v>
      </c>
      <c r="Z131" s="2">
        <v>1</v>
      </c>
      <c r="AA131" s="2" t="s">
        <v>66</v>
      </c>
      <c r="AB131" s="2">
        <v>1</v>
      </c>
      <c r="AC131" s="2" t="s">
        <v>233</v>
      </c>
      <c r="AD131" s="6">
        <v>361193456027</v>
      </c>
      <c r="AE131" s="2">
        <v>9486098758</v>
      </c>
      <c r="AF131" s="2">
        <v>23</v>
      </c>
      <c r="AG131" s="2" t="s">
        <v>68</v>
      </c>
      <c r="AH131" s="2">
        <v>1</v>
      </c>
      <c r="AI131" s="7">
        <v>45196.656134259298</v>
      </c>
      <c r="AJ131" s="7">
        <v>45303.135162036997</v>
      </c>
      <c r="AK131" s="2"/>
      <c r="AL131" s="2"/>
      <c r="AM131" s="2"/>
      <c r="AN131" s="2"/>
      <c r="AO131" s="2"/>
      <c r="AP131" s="2"/>
      <c r="AQ131" s="2"/>
      <c r="AR131" s="2"/>
      <c r="AS131" s="2"/>
      <c r="AT131" s="2" t="s">
        <v>59</v>
      </c>
      <c r="AU131" s="5">
        <v>39385</v>
      </c>
      <c r="AV131" s="2" t="s">
        <v>2287</v>
      </c>
      <c r="AW131" s="2" t="s">
        <v>76</v>
      </c>
      <c r="AX131" s="2">
        <v>92</v>
      </c>
      <c r="AY131" s="2" t="s">
        <v>70</v>
      </c>
      <c r="AZ131" s="2" t="s">
        <v>92</v>
      </c>
      <c r="BA131" s="2" t="s">
        <v>77</v>
      </c>
      <c r="BB131" s="2">
        <v>0</v>
      </c>
    </row>
    <row r="132" spans="1:54" x14ac:dyDescent="0.25">
      <c r="A132">
        <v>131</v>
      </c>
      <c r="B132" s="2" t="s">
        <v>53</v>
      </c>
      <c r="C132" s="3">
        <v>3</v>
      </c>
      <c r="D132" s="2">
        <v>4181804</v>
      </c>
      <c r="E132" s="2">
        <v>5</v>
      </c>
      <c r="F132" s="2">
        <v>73</v>
      </c>
      <c r="G132" s="2" t="s">
        <v>53</v>
      </c>
      <c r="H132" s="2" t="s">
        <v>78</v>
      </c>
      <c r="I132" s="2">
        <v>33041101007</v>
      </c>
      <c r="J132" s="2" t="s">
        <v>377</v>
      </c>
      <c r="K132" s="2" t="s">
        <v>56</v>
      </c>
      <c r="L132" s="2">
        <v>3</v>
      </c>
      <c r="M132" s="2">
        <v>2019408721</v>
      </c>
      <c r="N132" s="2" t="s">
        <v>2925</v>
      </c>
      <c r="O132" s="2" t="s">
        <v>2926</v>
      </c>
      <c r="P132" s="2" t="s">
        <v>59</v>
      </c>
      <c r="Q132" s="2">
        <v>12</v>
      </c>
      <c r="R132" s="2" t="s">
        <v>121</v>
      </c>
      <c r="S132" s="5">
        <v>39065</v>
      </c>
      <c r="T132" s="2" t="s">
        <v>2927</v>
      </c>
      <c r="U132" s="2" t="s">
        <v>2928</v>
      </c>
      <c r="V132" s="2" t="s">
        <v>2929</v>
      </c>
      <c r="W132" s="2" t="s">
        <v>2930</v>
      </c>
      <c r="X132" s="2">
        <v>5</v>
      </c>
      <c r="Y132" s="2" t="s">
        <v>65</v>
      </c>
      <c r="Z132" s="2">
        <v>1</v>
      </c>
      <c r="AA132" s="2" t="s">
        <v>66</v>
      </c>
      <c r="AB132" s="2">
        <v>3</v>
      </c>
      <c r="AC132" s="2" t="s">
        <v>114</v>
      </c>
      <c r="AD132" s="6">
        <v>736398846198</v>
      </c>
      <c r="AE132" s="2">
        <v>9789255073</v>
      </c>
      <c r="AF132" s="2">
        <v>23</v>
      </c>
      <c r="AG132" s="2" t="s">
        <v>68</v>
      </c>
      <c r="AH132" s="2">
        <v>1</v>
      </c>
      <c r="AI132" s="7">
        <v>45196.656134259298</v>
      </c>
      <c r="AJ132" s="7">
        <v>45303.135162036997</v>
      </c>
      <c r="AK132" s="2"/>
      <c r="AL132" s="2"/>
      <c r="AM132" s="2"/>
      <c r="AN132" s="2"/>
      <c r="AO132" s="2"/>
      <c r="AP132" s="2"/>
      <c r="AQ132" s="2"/>
      <c r="AR132" s="2"/>
      <c r="AS132" s="2"/>
      <c r="AT132" s="2" t="s">
        <v>59</v>
      </c>
      <c r="AU132" s="5">
        <v>39065</v>
      </c>
      <c r="AV132" s="2" t="s">
        <v>2931</v>
      </c>
      <c r="AW132" s="2" t="s">
        <v>76</v>
      </c>
      <c r="AX132" s="2">
        <v>135</v>
      </c>
      <c r="AY132" s="2" t="s">
        <v>70</v>
      </c>
      <c r="AZ132" s="2" t="s">
        <v>92</v>
      </c>
      <c r="BA132" s="2" t="s">
        <v>77</v>
      </c>
      <c r="BB132" s="2">
        <v>0</v>
      </c>
    </row>
    <row r="133" spans="1:54" x14ac:dyDescent="0.25">
      <c r="A133">
        <v>132</v>
      </c>
      <c r="B133" s="2" t="s">
        <v>53</v>
      </c>
      <c r="C133" s="3">
        <v>3</v>
      </c>
      <c r="D133" s="2">
        <v>396971</v>
      </c>
      <c r="E133" s="2">
        <v>5</v>
      </c>
      <c r="F133" s="2">
        <v>73</v>
      </c>
      <c r="G133" s="2" t="s">
        <v>53</v>
      </c>
      <c r="H133" s="2" t="s">
        <v>78</v>
      </c>
      <c r="I133" s="2">
        <v>33041101007</v>
      </c>
      <c r="J133" s="2" t="s">
        <v>377</v>
      </c>
      <c r="K133" s="2" t="s">
        <v>56</v>
      </c>
      <c r="L133" s="2">
        <v>3</v>
      </c>
      <c r="M133" s="2">
        <v>2008691943</v>
      </c>
      <c r="N133" s="2" t="s">
        <v>3676</v>
      </c>
      <c r="O133" s="2" t="s">
        <v>3677</v>
      </c>
      <c r="P133" s="2" t="s">
        <v>59</v>
      </c>
      <c r="Q133" s="2">
        <v>12</v>
      </c>
      <c r="R133" s="2" t="s">
        <v>121</v>
      </c>
      <c r="S133" s="5">
        <v>39119</v>
      </c>
      <c r="T133" s="2" t="s">
        <v>3678</v>
      </c>
      <c r="U133" s="2" t="s">
        <v>3679</v>
      </c>
      <c r="V133" s="2" t="s">
        <v>3680</v>
      </c>
      <c r="W133" s="2" t="s">
        <v>3681</v>
      </c>
      <c r="X133" s="2">
        <v>5</v>
      </c>
      <c r="Y133" s="2" t="s">
        <v>65</v>
      </c>
      <c r="Z133" s="2">
        <v>1</v>
      </c>
      <c r="AA133" s="2" t="s">
        <v>66</v>
      </c>
      <c r="AB133" s="2">
        <v>4</v>
      </c>
      <c r="AC133" s="2" t="s">
        <v>88</v>
      </c>
      <c r="AD133" s="6">
        <v>726579142494</v>
      </c>
      <c r="AE133" s="2">
        <v>9791809972</v>
      </c>
      <c r="AF133" s="2">
        <v>23</v>
      </c>
      <c r="AG133" s="2" t="s">
        <v>68</v>
      </c>
      <c r="AH133" s="2">
        <v>1</v>
      </c>
      <c r="AI133" s="7">
        <v>45196.656134259298</v>
      </c>
      <c r="AJ133" s="7">
        <v>45303.135162036997</v>
      </c>
      <c r="AK133" s="2" t="s">
        <v>3682</v>
      </c>
      <c r="AL133" s="2" t="s">
        <v>70</v>
      </c>
      <c r="AM133" s="2" t="s">
        <v>71</v>
      </c>
      <c r="AN133" s="2" t="s">
        <v>72</v>
      </c>
      <c r="AO133" s="5">
        <v>44145</v>
      </c>
      <c r="AP133" s="2" t="s">
        <v>3683</v>
      </c>
      <c r="AQ133" s="2">
        <v>72000</v>
      </c>
      <c r="AR133" s="2" t="s">
        <v>74</v>
      </c>
      <c r="AS133" s="5">
        <v>44834</v>
      </c>
      <c r="AT133" s="2" t="s">
        <v>59</v>
      </c>
      <c r="AU133" s="5">
        <v>39119</v>
      </c>
      <c r="AV133" s="2" t="s">
        <v>3684</v>
      </c>
      <c r="AW133" s="2" t="s">
        <v>76</v>
      </c>
      <c r="AX133" s="2">
        <v>81</v>
      </c>
      <c r="AY133" s="2" t="s">
        <v>70</v>
      </c>
      <c r="AZ133" s="2" t="s">
        <v>92</v>
      </c>
      <c r="BA133" s="2" t="s">
        <v>77</v>
      </c>
      <c r="BB133" s="2">
        <v>0</v>
      </c>
    </row>
    <row r="134" spans="1:54" x14ac:dyDescent="0.25">
      <c r="A134">
        <v>133</v>
      </c>
      <c r="B134" s="2" t="s">
        <v>53</v>
      </c>
      <c r="C134" s="3">
        <v>3</v>
      </c>
      <c r="D134" s="2">
        <v>760160</v>
      </c>
      <c r="E134" s="2">
        <v>5</v>
      </c>
      <c r="F134" s="2">
        <v>73</v>
      </c>
      <c r="G134" s="2" t="s">
        <v>53</v>
      </c>
      <c r="H134" s="2" t="s">
        <v>78</v>
      </c>
      <c r="I134" s="2">
        <v>33041101007</v>
      </c>
      <c r="J134" s="2" t="s">
        <v>377</v>
      </c>
      <c r="K134" s="2" t="s">
        <v>56</v>
      </c>
      <c r="L134" s="2">
        <v>3</v>
      </c>
      <c r="M134" s="2">
        <v>2012847530</v>
      </c>
      <c r="N134" s="2" t="s">
        <v>3738</v>
      </c>
      <c r="O134" s="2" t="s">
        <v>3739</v>
      </c>
      <c r="P134" s="2" t="s">
        <v>59</v>
      </c>
      <c r="Q134" s="2">
        <v>11</v>
      </c>
      <c r="R134" s="2" t="s">
        <v>121</v>
      </c>
      <c r="S134" s="5">
        <v>39452</v>
      </c>
      <c r="T134" s="2" t="s">
        <v>3740</v>
      </c>
      <c r="U134" s="2" t="s">
        <v>3741</v>
      </c>
      <c r="V134" s="2" t="s">
        <v>3742</v>
      </c>
      <c r="W134" s="2" t="s">
        <v>3743</v>
      </c>
      <c r="X134" s="2">
        <v>5</v>
      </c>
      <c r="Y134" s="2" t="s">
        <v>65</v>
      </c>
      <c r="Z134" s="2">
        <v>1</v>
      </c>
      <c r="AA134" s="2" t="s">
        <v>66</v>
      </c>
      <c r="AB134" s="2">
        <v>3</v>
      </c>
      <c r="AC134" s="2" t="s">
        <v>114</v>
      </c>
      <c r="AD134" s="6">
        <v>204029133490</v>
      </c>
      <c r="AE134" s="2">
        <v>9042160337</v>
      </c>
      <c r="AF134" s="2">
        <v>23</v>
      </c>
      <c r="AG134" s="2" t="s">
        <v>68</v>
      </c>
      <c r="AH134" s="2">
        <v>1</v>
      </c>
      <c r="AI134" s="7">
        <v>45196.656134259298</v>
      </c>
      <c r="AJ134" s="7">
        <v>45303.135162036997</v>
      </c>
      <c r="AK134" s="2"/>
      <c r="AL134" s="2"/>
      <c r="AM134" s="2"/>
      <c r="AN134" s="2"/>
      <c r="AO134" s="2"/>
      <c r="AP134" s="2"/>
      <c r="AQ134" s="2"/>
      <c r="AR134" s="2"/>
      <c r="AS134" s="2"/>
      <c r="AT134" s="2" t="s">
        <v>59</v>
      </c>
      <c r="AU134" s="5">
        <v>39452</v>
      </c>
      <c r="AV134" s="2" t="s">
        <v>3744</v>
      </c>
      <c r="AW134" s="2"/>
      <c r="AX134" s="2">
        <v>51</v>
      </c>
      <c r="AY134" s="2" t="s">
        <v>70</v>
      </c>
      <c r="AZ134" s="2" t="s">
        <v>92</v>
      </c>
      <c r="BA134" s="2" t="s">
        <v>77</v>
      </c>
      <c r="BB134" s="2">
        <v>0</v>
      </c>
    </row>
    <row r="135" spans="1:54" x14ac:dyDescent="0.25">
      <c r="A135">
        <v>134</v>
      </c>
      <c r="B135" s="2" t="s">
        <v>53</v>
      </c>
      <c r="C135" s="3">
        <v>3</v>
      </c>
      <c r="D135" s="2">
        <v>1105865</v>
      </c>
      <c r="E135" s="2">
        <v>5</v>
      </c>
      <c r="F135" s="2">
        <v>73</v>
      </c>
      <c r="G135" s="2" t="s">
        <v>53</v>
      </c>
      <c r="H135" s="2" t="s">
        <v>78</v>
      </c>
      <c r="I135" s="2">
        <v>33041101007</v>
      </c>
      <c r="J135" s="2" t="s">
        <v>377</v>
      </c>
      <c r="K135" s="2" t="s">
        <v>56</v>
      </c>
      <c r="L135" s="2">
        <v>3</v>
      </c>
      <c r="M135" s="2">
        <v>2013340295</v>
      </c>
      <c r="N135" s="2" t="s">
        <v>404</v>
      </c>
      <c r="O135" s="2" t="s">
        <v>4620</v>
      </c>
      <c r="P135" s="2" t="s">
        <v>59</v>
      </c>
      <c r="Q135" s="2">
        <v>11</v>
      </c>
      <c r="R135" s="2" t="s">
        <v>109</v>
      </c>
      <c r="S135" s="5">
        <v>39419</v>
      </c>
      <c r="T135" s="2" t="s">
        <v>4621</v>
      </c>
      <c r="U135" s="2" t="s">
        <v>4622</v>
      </c>
      <c r="V135" s="2" t="s">
        <v>4623</v>
      </c>
      <c r="W135" s="2" t="s">
        <v>4624</v>
      </c>
      <c r="X135" s="2">
        <v>5</v>
      </c>
      <c r="Y135" s="2" t="s">
        <v>65</v>
      </c>
      <c r="Z135" s="2">
        <v>1</v>
      </c>
      <c r="AA135" s="2" t="s">
        <v>66</v>
      </c>
      <c r="AB135" s="2">
        <v>4</v>
      </c>
      <c r="AC135" s="2" t="s">
        <v>88</v>
      </c>
      <c r="AD135" s="6">
        <v>871129521221</v>
      </c>
      <c r="AE135" s="2">
        <v>9994115411</v>
      </c>
      <c r="AF135" s="2">
        <v>23</v>
      </c>
      <c r="AG135" s="2" t="s">
        <v>68</v>
      </c>
      <c r="AH135" s="2">
        <v>1</v>
      </c>
      <c r="AI135" s="7">
        <v>45196.656134259298</v>
      </c>
      <c r="AJ135" s="7">
        <v>45303.135162036997</v>
      </c>
      <c r="AK135" s="2"/>
      <c r="AL135" s="2"/>
      <c r="AM135" s="2"/>
      <c r="AN135" s="2"/>
      <c r="AO135" s="2"/>
      <c r="AP135" s="2" t="s">
        <v>4625</v>
      </c>
      <c r="AQ135" s="2">
        <v>96000</v>
      </c>
      <c r="AR135" s="2" t="s">
        <v>74</v>
      </c>
      <c r="AS135" s="5">
        <v>44764</v>
      </c>
      <c r="AT135" s="2" t="s">
        <v>59</v>
      </c>
      <c r="AU135" s="5">
        <v>39419</v>
      </c>
      <c r="AV135" s="2" t="s">
        <v>404</v>
      </c>
      <c r="AW135" s="2" t="s">
        <v>76</v>
      </c>
      <c r="AX135" s="2">
        <v>118</v>
      </c>
      <c r="AY135" s="2" t="s">
        <v>70</v>
      </c>
      <c r="AZ135" s="2" t="s">
        <v>92</v>
      </c>
      <c r="BA135" s="2" t="s">
        <v>77</v>
      </c>
      <c r="BB135" s="2">
        <v>0</v>
      </c>
    </row>
    <row r="136" spans="1:54" x14ac:dyDescent="0.25">
      <c r="A136">
        <v>135</v>
      </c>
      <c r="B136" s="2" t="s">
        <v>53</v>
      </c>
      <c r="C136" s="3">
        <v>3</v>
      </c>
      <c r="D136" s="2">
        <v>4196232</v>
      </c>
      <c r="E136" s="2">
        <v>5</v>
      </c>
      <c r="F136" s="2">
        <v>73</v>
      </c>
      <c r="G136" s="2" t="s">
        <v>53</v>
      </c>
      <c r="H136" s="2" t="s">
        <v>78</v>
      </c>
      <c r="I136" s="2">
        <v>33041101007</v>
      </c>
      <c r="J136" s="2" t="s">
        <v>377</v>
      </c>
      <c r="K136" s="2" t="s">
        <v>56</v>
      </c>
      <c r="L136" s="2">
        <v>3</v>
      </c>
      <c r="M136" s="2">
        <v>2019431791</v>
      </c>
      <c r="N136" s="2" t="s">
        <v>5130</v>
      </c>
      <c r="O136" s="2" t="s">
        <v>5131</v>
      </c>
      <c r="P136" s="2" t="s">
        <v>59</v>
      </c>
      <c r="Q136" s="2">
        <v>11</v>
      </c>
      <c r="R136" s="2" t="s">
        <v>121</v>
      </c>
      <c r="S136" s="5">
        <v>39316</v>
      </c>
      <c r="T136" s="2" t="s">
        <v>5132</v>
      </c>
      <c r="U136" s="2" t="s">
        <v>5133</v>
      </c>
      <c r="V136" s="2" t="s">
        <v>5134</v>
      </c>
      <c r="W136" s="2" t="s">
        <v>5135</v>
      </c>
      <c r="X136" s="2">
        <v>5</v>
      </c>
      <c r="Y136" s="2" t="s">
        <v>65</v>
      </c>
      <c r="Z136" s="2">
        <v>1</v>
      </c>
      <c r="AA136" s="2" t="s">
        <v>66</v>
      </c>
      <c r="AB136" s="2">
        <v>1</v>
      </c>
      <c r="AC136" s="2" t="s">
        <v>233</v>
      </c>
      <c r="AD136" s="6">
        <v>780933944190</v>
      </c>
      <c r="AE136" s="2">
        <v>9994646041</v>
      </c>
      <c r="AF136" s="2">
        <v>23</v>
      </c>
      <c r="AG136" s="2" t="s">
        <v>68</v>
      </c>
      <c r="AH136" s="2">
        <v>1</v>
      </c>
      <c r="AI136" s="7">
        <v>45196.656134259298</v>
      </c>
      <c r="AJ136" s="7">
        <v>45303.135162036997</v>
      </c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 t="s">
        <v>5136</v>
      </c>
      <c r="AV136" s="2"/>
      <c r="AW136" s="2"/>
      <c r="AX136" s="2">
        <v>-1</v>
      </c>
      <c r="AY136" s="2" t="s">
        <v>70</v>
      </c>
      <c r="AZ136" s="2" t="s">
        <v>92</v>
      </c>
      <c r="BA136" s="2" t="s">
        <v>77</v>
      </c>
      <c r="BB136" s="2">
        <v>0</v>
      </c>
    </row>
    <row r="137" spans="1:54" x14ac:dyDescent="0.25">
      <c r="A137">
        <v>136</v>
      </c>
      <c r="B137" s="2" t="s">
        <v>53</v>
      </c>
      <c r="C137" s="3">
        <v>1</v>
      </c>
      <c r="D137" s="2">
        <v>2843331</v>
      </c>
      <c r="E137" s="2">
        <v>5</v>
      </c>
      <c r="F137" s="2">
        <v>73</v>
      </c>
      <c r="G137" s="2" t="s">
        <v>53</v>
      </c>
      <c r="H137" s="2" t="s">
        <v>78</v>
      </c>
      <c r="I137" s="2">
        <v>33041101007</v>
      </c>
      <c r="J137" s="2" t="s">
        <v>377</v>
      </c>
      <c r="K137" s="2" t="s">
        <v>56</v>
      </c>
      <c r="L137" s="2">
        <v>3</v>
      </c>
      <c r="M137" s="2">
        <v>1015748984</v>
      </c>
      <c r="N137" s="2" t="s">
        <v>5591</v>
      </c>
      <c r="O137" s="2" t="s">
        <v>5592</v>
      </c>
      <c r="P137" s="2" t="s">
        <v>59</v>
      </c>
      <c r="Q137" s="2">
        <v>9</v>
      </c>
      <c r="R137" s="2" t="s">
        <v>121</v>
      </c>
      <c r="S137" s="5">
        <v>40348</v>
      </c>
      <c r="T137" s="2" t="s">
        <v>2391</v>
      </c>
      <c r="U137" s="2" t="s">
        <v>5593</v>
      </c>
      <c r="V137" s="2" t="s">
        <v>5594</v>
      </c>
      <c r="W137" s="2" t="s">
        <v>5595</v>
      </c>
      <c r="X137" s="2">
        <v>6</v>
      </c>
      <c r="Y137" s="2" t="s">
        <v>173</v>
      </c>
      <c r="Z137" s="2">
        <v>1</v>
      </c>
      <c r="AA137" s="2" t="s">
        <v>66</v>
      </c>
      <c r="AB137" s="2">
        <v>2</v>
      </c>
      <c r="AC137" s="2" t="s">
        <v>222</v>
      </c>
      <c r="AD137" s="6">
        <v>705060462592</v>
      </c>
      <c r="AE137" s="2">
        <v>0</v>
      </c>
      <c r="AF137" s="2">
        <v>23</v>
      </c>
      <c r="AG137" s="2" t="s">
        <v>68</v>
      </c>
      <c r="AH137" s="2"/>
      <c r="AI137" s="2"/>
      <c r="AJ137" s="2"/>
      <c r="AK137" s="2"/>
      <c r="AL137" s="2"/>
      <c r="AM137" s="2"/>
      <c r="AN137" s="2"/>
      <c r="AO137" s="2"/>
      <c r="AP137" s="2"/>
      <c r="AQ137" s="2" t="s">
        <v>59</v>
      </c>
      <c r="AR137" s="5">
        <v>40348</v>
      </c>
      <c r="AS137" s="2" t="s">
        <v>5596</v>
      </c>
      <c r="AT137" s="2" t="s">
        <v>76</v>
      </c>
      <c r="AU137" s="2">
        <v>71</v>
      </c>
      <c r="AV137" s="2" t="s">
        <v>175</v>
      </c>
      <c r="AW137" s="2" t="s">
        <v>92</v>
      </c>
      <c r="AX137" s="2" t="s">
        <v>77</v>
      </c>
      <c r="AY137" s="3">
        <v>0</v>
      </c>
    </row>
    <row r="138" spans="1:54" x14ac:dyDescent="0.25">
      <c r="A138">
        <v>137</v>
      </c>
      <c r="B138" s="2" t="s">
        <v>53</v>
      </c>
      <c r="C138" s="3">
        <v>1</v>
      </c>
      <c r="D138" s="2">
        <v>9506924</v>
      </c>
      <c r="E138" s="2">
        <v>5</v>
      </c>
      <c r="F138" s="2">
        <v>73</v>
      </c>
      <c r="G138" s="2" t="s">
        <v>53</v>
      </c>
      <c r="H138" s="2" t="s">
        <v>78</v>
      </c>
      <c r="I138" s="2">
        <v>33041101007</v>
      </c>
      <c r="J138" s="2" t="s">
        <v>377</v>
      </c>
      <c r="K138" s="2" t="s">
        <v>56</v>
      </c>
      <c r="L138" s="2">
        <v>3</v>
      </c>
      <c r="M138" s="2">
        <v>1026415138</v>
      </c>
      <c r="N138" s="2" t="s">
        <v>7173</v>
      </c>
      <c r="O138" s="2"/>
      <c r="P138" s="2" t="s">
        <v>82</v>
      </c>
      <c r="Q138" s="2">
        <v>10</v>
      </c>
      <c r="R138" s="2" t="s">
        <v>121</v>
      </c>
      <c r="S138" s="5">
        <v>39780</v>
      </c>
      <c r="T138" s="2" t="s">
        <v>7174</v>
      </c>
      <c r="U138" s="2"/>
      <c r="V138" s="2" t="s">
        <v>7175</v>
      </c>
      <c r="W138" s="2"/>
      <c r="X138" s="2">
        <v>6</v>
      </c>
      <c r="Y138" s="2" t="s">
        <v>173</v>
      </c>
      <c r="Z138" s="2">
        <v>1</v>
      </c>
      <c r="AA138" s="2" t="s">
        <v>66</v>
      </c>
      <c r="AB138" s="2">
        <v>0</v>
      </c>
      <c r="AC138" s="2" t="s">
        <v>1696</v>
      </c>
      <c r="AD138" s="6">
        <v>401588535883</v>
      </c>
      <c r="AE138" s="2">
        <v>0</v>
      </c>
      <c r="AF138" s="2">
        <v>23</v>
      </c>
      <c r="AG138" s="2" t="s">
        <v>68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 t="s">
        <v>82</v>
      </c>
      <c r="AR138" s="5">
        <v>39780</v>
      </c>
      <c r="AS138" s="2" t="s">
        <v>7176</v>
      </c>
      <c r="AT138" s="2" t="s">
        <v>735</v>
      </c>
      <c r="AU138" s="2">
        <v>70</v>
      </c>
      <c r="AV138" s="2" t="s">
        <v>175</v>
      </c>
      <c r="AW138" s="2" t="s">
        <v>92</v>
      </c>
      <c r="AX138" s="2" t="s">
        <v>77</v>
      </c>
      <c r="AY138" s="3">
        <v>0</v>
      </c>
    </row>
    <row r="139" spans="1:54" x14ac:dyDescent="0.25">
      <c r="A139">
        <v>138</v>
      </c>
      <c r="B139" s="2" t="s">
        <v>53</v>
      </c>
      <c r="C139" s="3">
        <v>1</v>
      </c>
      <c r="D139" s="2">
        <v>1823479</v>
      </c>
      <c r="E139" s="2">
        <v>5</v>
      </c>
      <c r="F139" s="2">
        <v>73</v>
      </c>
      <c r="G139" s="2" t="s">
        <v>53</v>
      </c>
      <c r="H139" s="2" t="s">
        <v>78</v>
      </c>
      <c r="I139" s="2">
        <v>33041101007</v>
      </c>
      <c r="J139" s="2" t="s">
        <v>377</v>
      </c>
      <c r="K139" s="2" t="s">
        <v>56</v>
      </c>
      <c r="L139" s="2">
        <v>3</v>
      </c>
      <c r="M139" s="2">
        <v>2014364305</v>
      </c>
      <c r="N139" s="2" t="s">
        <v>622</v>
      </c>
      <c r="O139" s="2" t="s">
        <v>7265</v>
      </c>
      <c r="P139" s="2" t="s">
        <v>82</v>
      </c>
      <c r="Q139" s="2">
        <v>9</v>
      </c>
      <c r="R139" s="2" t="s">
        <v>60</v>
      </c>
      <c r="S139" s="5">
        <v>40146</v>
      </c>
      <c r="T139" s="2" t="s">
        <v>7266</v>
      </c>
      <c r="U139" s="2"/>
      <c r="V139" s="2" t="s">
        <v>5629</v>
      </c>
      <c r="W139" s="2"/>
      <c r="X139" s="2">
        <v>5</v>
      </c>
      <c r="Y139" s="2" t="s">
        <v>65</v>
      </c>
      <c r="Z139" s="2">
        <v>1</v>
      </c>
      <c r="AA139" s="2" t="s">
        <v>66</v>
      </c>
      <c r="AB139" s="2">
        <v>5</v>
      </c>
      <c r="AC139" s="2" t="s">
        <v>67</v>
      </c>
      <c r="AD139" s="6">
        <v>778109048069</v>
      </c>
      <c r="AE139" s="2">
        <v>0</v>
      </c>
      <c r="AF139" s="2">
        <v>23</v>
      </c>
      <c r="AG139" s="2" t="s">
        <v>68</v>
      </c>
      <c r="AH139" s="2" t="s">
        <v>7267</v>
      </c>
      <c r="AI139" s="2" t="s">
        <v>70</v>
      </c>
      <c r="AJ139" s="2" t="s">
        <v>71</v>
      </c>
      <c r="AK139" s="2" t="s">
        <v>74</v>
      </c>
      <c r="AL139" s="5">
        <v>43802</v>
      </c>
      <c r="AM139" s="2"/>
      <c r="AN139" s="2"/>
      <c r="AO139" s="2"/>
      <c r="AP139" s="2"/>
      <c r="AQ139" s="2" t="s">
        <v>82</v>
      </c>
      <c r="AR139" s="5">
        <v>40146</v>
      </c>
      <c r="AS139" s="2" t="s">
        <v>7268</v>
      </c>
      <c r="AT139" s="2" t="s">
        <v>76</v>
      </c>
      <c r="AU139" s="2">
        <v>85</v>
      </c>
      <c r="AV139" s="2" t="s">
        <v>70</v>
      </c>
      <c r="AW139" s="2" t="s">
        <v>92</v>
      </c>
      <c r="AX139" s="2" t="s">
        <v>77</v>
      </c>
      <c r="AY139" s="3">
        <v>0</v>
      </c>
    </row>
    <row r="140" spans="1:54" x14ac:dyDescent="0.25">
      <c r="A140">
        <v>139</v>
      </c>
      <c r="B140" s="2" t="s">
        <v>53</v>
      </c>
      <c r="C140" s="3">
        <v>1</v>
      </c>
      <c r="D140" s="2">
        <v>2272720</v>
      </c>
      <c r="E140" s="2">
        <v>5</v>
      </c>
      <c r="F140" s="2">
        <v>73</v>
      </c>
      <c r="G140" s="2" t="s">
        <v>53</v>
      </c>
      <c r="H140" s="2" t="s">
        <v>78</v>
      </c>
      <c r="I140" s="2">
        <v>33041101007</v>
      </c>
      <c r="J140" s="2" t="s">
        <v>377</v>
      </c>
      <c r="K140" s="2" t="s">
        <v>56</v>
      </c>
      <c r="L140" s="2">
        <v>3</v>
      </c>
      <c r="M140" s="2">
        <v>2014932973</v>
      </c>
      <c r="N140" s="2" t="s">
        <v>7729</v>
      </c>
      <c r="O140" s="2" t="s">
        <v>7730</v>
      </c>
      <c r="P140" s="2" t="s">
        <v>82</v>
      </c>
      <c r="Q140" s="2">
        <v>9</v>
      </c>
      <c r="R140" s="2" t="s">
        <v>121</v>
      </c>
      <c r="S140" s="5">
        <v>40333</v>
      </c>
      <c r="T140" s="2" t="s">
        <v>7731</v>
      </c>
      <c r="U140" s="2" t="s">
        <v>7732</v>
      </c>
      <c r="V140" s="2" t="s">
        <v>7733</v>
      </c>
      <c r="W140" s="2" t="s">
        <v>2342</v>
      </c>
      <c r="X140" s="2">
        <v>5</v>
      </c>
      <c r="Y140" s="2" t="s">
        <v>65</v>
      </c>
      <c r="Z140" s="2">
        <v>1</v>
      </c>
      <c r="AA140" s="2" t="s">
        <v>66</v>
      </c>
      <c r="AB140" s="2">
        <v>3</v>
      </c>
      <c r="AC140" s="2" t="s">
        <v>114</v>
      </c>
      <c r="AD140" s="6">
        <v>235526158616</v>
      </c>
      <c r="AE140" s="2">
        <v>0</v>
      </c>
      <c r="AF140" s="2">
        <v>23</v>
      </c>
      <c r="AG140" s="2" t="s">
        <v>68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 t="s">
        <v>82</v>
      </c>
      <c r="AR140" s="5">
        <v>40333</v>
      </c>
      <c r="AS140" s="2" t="s">
        <v>7734</v>
      </c>
      <c r="AT140" s="2"/>
      <c r="AU140" s="2">
        <v>71</v>
      </c>
      <c r="AV140" s="2" t="s">
        <v>70</v>
      </c>
      <c r="AW140" s="2" t="s">
        <v>92</v>
      </c>
      <c r="AX140" s="2" t="s">
        <v>77</v>
      </c>
      <c r="AY140" s="3">
        <v>0</v>
      </c>
    </row>
    <row r="141" spans="1:54" x14ac:dyDescent="0.25">
      <c r="A141">
        <v>140</v>
      </c>
      <c r="B141" s="2" t="s">
        <v>53</v>
      </c>
      <c r="C141" s="3">
        <v>1</v>
      </c>
      <c r="D141" s="2">
        <v>1781294</v>
      </c>
      <c r="E141" s="2">
        <v>5</v>
      </c>
      <c r="F141" s="2">
        <v>73</v>
      </c>
      <c r="G141" s="2" t="s">
        <v>53</v>
      </c>
      <c r="H141" s="2" t="s">
        <v>78</v>
      </c>
      <c r="I141" s="2">
        <v>33041101007</v>
      </c>
      <c r="J141" s="2" t="s">
        <v>377</v>
      </c>
      <c r="K141" s="2" t="s">
        <v>56</v>
      </c>
      <c r="L141" s="2">
        <v>3</v>
      </c>
      <c r="M141" s="2">
        <v>2014310597</v>
      </c>
      <c r="N141" s="2" t="s">
        <v>5590</v>
      </c>
      <c r="O141" s="2" t="s">
        <v>1831</v>
      </c>
      <c r="P141" s="2" t="s">
        <v>59</v>
      </c>
      <c r="Q141" s="2">
        <v>9</v>
      </c>
      <c r="R141" s="2" t="s">
        <v>60</v>
      </c>
      <c r="S141" s="5">
        <v>40236</v>
      </c>
      <c r="T141" s="2" t="s">
        <v>8186</v>
      </c>
      <c r="U141" s="2" t="s">
        <v>6958</v>
      </c>
      <c r="V141" s="2" t="s">
        <v>6620</v>
      </c>
      <c r="W141" s="2" t="s">
        <v>6621</v>
      </c>
      <c r="X141" s="2">
        <v>5</v>
      </c>
      <c r="Y141" s="2" t="s">
        <v>65</v>
      </c>
      <c r="Z141" s="2">
        <v>1</v>
      </c>
      <c r="AA141" s="2" t="s">
        <v>66</v>
      </c>
      <c r="AB141" s="2">
        <v>4</v>
      </c>
      <c r="AC141" s="2" t="s">
        <v>88</v>
      </c>
      <c r="AD141" s="6">
        <v>967711303911</v>
      </c>
      <c r="AE141" s="2">
        <v>0</v>
      </c>
      <c r="AF141" s="2">
        <v>23</v>
      </c>
      <c r="AG141" s="2" t="s">
        <v>68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 t="s">
        <v>59</v>
      </c>
      <c r="AR141" s="5">
        <v>40236</v>
      </c>
      <c r="AS141" s="2" t="s">
        <v>1836</v>
      </c>
      <c r="AT141" s="2"/>
      <c r="AU141" s="2">
        <v>66</v>
      </c>
      <c r="AV141" s="2" t="s">
        <v>70</v>
      </c>
      <c r="AW141" s="2" t="s">
        <v>92</v>
      </c>
      <c r="AX141" s="2" t="s">
        <v>77</v>
      </c>
      <c r="AY141" s="3">
        <v>0</v>
      </c>
    </row>
    <row r="142" spans="1:54" x14ac:dyDescent="0.25">
      <c r="A142">
        <v>141</v>
      </c>
      <c r="B142" s="2" t="s">
        <v>53</v>
      </c>
      <c r="C142" s="3">
        <v>3</v>
      </c>
      <c r="D142" s="2">
        <v>2957142</v>
      </c>
      <c r="E142" s="2">
        <v>5</v>
      </c>
      <c r="F142" s="2">
        <v>82</v>
      </c>
      <c r="G142" s="2" t="s">
        <v>53</v>
      </c>
      <c r="H142" s="2" t="s">
        <v>178</v>
      </c>
      <c r="I142" s="2">
        <v>33040902114</v>
      </c>
      <c r="J142" s="2" t="s">
        <v>485</v>
      </c>
      <c r="K142" s="2" t="s">
        <v>56</v>
      </c>
      <c r="L142" s="2">
        <v>3</v>
      </c>
      <c r="M142" s="2">
        <v>1015968978</v>
      </c>
      <c r="N142" s="2" t="s">
        <v>486</v>
      </c>
      <c r="O142" s="2" t="s">
        <v>487</v>
      </c>
      <c r="P142" s="2" t="s">
        <v>59</v>
      </c>
      <c r="Q142" s="2">
        <v>12</v>
      </c>
      <c r="R142" s="2" t="s">
        <v>121</v>
      </c>
      <c r="S142" s="5">
        <v>39264</v>
      </c>
      <c r="T142" s="2" t="s">
        <v>488</v>
      </c>
      <c r="U142" s="2" t="s">
        <v>489</v>
      </c>
      <c r="V142" s="2" t="s">
        <v>490</v>
      </c>
      <c r="W142" s="2" t="s">
        <v>491</v>
      </c>
      <c r="X142" s="2">
        <v>5</v>
      </c>
      <c r="Y142" s="2" t="s">
        <v>65</v>
      </c>
      <c r="Z142" s="2">
        <v>1</v>
      </c>
      <c r="AA142" s="2" t="s">
        <v>66</v>
      </c>
      <c r="AB142" s="2">
        <v>4</v>
      </c>
      <c r="AC142" s="2" t="s">
        <v>88</v>
      </c>
      <c r="AD142" s="6">
        <v>221154157061</v>
      </c>
      <c r="AE142" s="2">
        <v>9843499094</v>
      </c>
      <c r="AF142" s="2">
        <v>23</v>
      </c>
      <c r="AG142" s="2" t="s">
        <v>68</v>
      </c>
      <c r="AH142" s="2">
        <v>1</v>
      </c>
      <c r="AI142" s="7">
        <v>45196.656134259298</v>
      </c>
      <c r="AJ142" s="7">
        <v>45303.135162036997</v>
      </c>
      <c r="AK142" s="2"/>
      <c r="AL142" s="2"/>
      <c r="AM142" s="2"/>
      <c r="AN142" s="2"/>
      <c r="AO142" s="2"/>
      <c r="AP142" s="2"/>
      <c r="AQ142" s="2"/>
      <c r="AR142" s="2"/>
      <c r="AS142" s="2"/>
      <c r="AT142" s="2" t="s">
        <v>59</v>
      </c>
      <c r="AU142" s="5">
        <v>39264</v>
      </c>
      <c r="AV142" s="2" t="s">
        <v>492</v>
      </c>
      <c r="AW142" s="2" t="s">
        <v>76</v>
      </c>
      <c r="AX142" s="2">
        <v>135</v>
      </c>
      <c r="AY142" s="2" t="s">
        <v>70</v>
      </c>
      <c r="AZ142" s="2" t="s">
        <v>92</v>
      </c>
      <c r="BA142" s="2" t="s">
        <v>77</v>
      </c>
      <c r="BB142" s="2">
        <v>0</v>
      </c>
    </row>
    <row r="143" spans="1:54" x14ac:dyDescent="0.25">
      <c r="A143">
        <v>142</v>
      </c>
      <c r="B143" s="2" t="s">
        <v>53</v>
      </c>
      <c r="C143" s="3">
        <v>3</v>
      </c>
      <c r="D143" s="2">
        <v>1489062</v>
      </c>
      <c r="E143" s="2">
        <v>5</v>
      </c>
      <c r="F143" s="2">
        <v>82</v>
      </c>
      <c r="G143" s="2" t="s">
        <v>53</v>
      </c>
      <c r="H143" s="2" t="s">
        <v>178</v>
      </c>
      <c r="I143" s="2">
        <v>33040902114</v>
      </c>
      <c r="J143" s="2" t="s">
        <v>485</v>
      </c>
      <c r="K143" s="2" t="s">
        <v>56</v>
      </c>
      <c r="L143" s="2">
        <v>3</v>
      </c>
      <c r="M143" s="2">
        <v>2013882000</v>
      </c>
      <c r="N143" s="2" t="s">
        <v>1745</v>
      </c>
      <c r="O143" s="2" t="s">
        <v>1746</v>
      </c>
      <c r="P143" s="2" t="s">
        <v>59</v>
      </c>
      <c r="Q143" s="2">
        <v>11</v>
      </c>
      <c r="R143" s="2" t="s">
        <v>121</v>
      </c>
      <c r="S143" s="5">
        <v>39627</v>
      </c>
      <c r="T143" s="2" t="s">
        <v>1747</v>
      </c>
      <c r="U143" s="2" t="s">
        <v>1748</v>
      </c>
      <c r="V143" s="2" t="s">
        <v>1749</v>
      </c>
      <c r="W143" s="2" t="s">
        <v>1750</v>
      </c>
      <c r="X143" s="2">
        <v>5</v>
      </c>
      <c r="Y143" s="2" t="s">
        <v>65</v>
      </c>
      <c r="Z143" s="2">
        <v>1</v>
      </c>
      <c r="AA143" s="2" t="s">
        <v>66</v>
      </c>
      <c r="AB143" s="2">
        <v>4</v>
      </c>
      <c r="AC143" s="2" t="s">
        <v>88</v>
      </c>
      <c r="AD143" s="6">
        <v>242641755327</v>
      </c>
      <c r="AE143" s="2">
        <v>8682959950</v>
      </c>
      <c r="AF143" s="2">
        <v>23</v>
      </c>
      <c r="AG143" s="2" t="s">
        <v>68</v>
      </c>
      <c r="AH143" s="2">
        <v>1</v>
      </c>
      <c r="AI143" s="7">
        <v>45196.656134259298</v>
      </c>
      <c r="AJ143" s="7">
        <v>45303.135162036997</v>
      </c>
      <c r="AK143" s="2" t="s">
        <v>1751</v>
      </c>
      <c r="AL143" s="2" t="s">
        <v>70</v>
      </c>
      <c r="AM143" s="2" t="s">
        <v>71</v>
      </c>
      <c r="AN143" s="2" t="s">
        <v>74</v>
      </c>
      <c r="AO143" s="5">
        <v>43721</v>
      </c>
      <c r="AP143" s="2"/>
      <c r="AQ143" s="2"/>
      <c r="AR143" s="2"/>
      <c r="AS143" s="2"/>
      <c r="AT143" s="2" t="s">
        <v>59</v>
      </c>
      <c r="AU143" s="5">
        <v>39627</v>
      </c>
      <c r="AV143" s="2" t="s">
        <v>1752</v>
      </c>
      <c r="AW143" s="2" t="s">
        <v>76</v>
      </c>
      <c r="AX143" s="2">
        <v>118</v>
      </c>
      <c r="AY143" s="2" t="s">
        <v>70</v>
      </c>
      <c r="AZ143" s="2" t="s">
        <v>92</v>
      </c>
      <c r="BA143" s="2" t="s">
        <v>77</v>
      </c>
      <c r="BB143" s="2">
        <v>0</v>
      </c>
    </row>
    <row r="144" spans="1:54" x14ac:dyDescent="0.25">
      <c r="A144">
        <v>143</v>
      </c>
      <c r="B144" s="2" t="s">
        <v>53</v>
      </c>
      <c r="C144" s="3">
        <v>3</v>
      </c>
      <c r="D144" s="2">
        <v>359290</v>
      </c>
      <c r="E144" s="2">
        <v>5</v>
      </c>
      <c r="F144" s="2">
        <v>82</v>
      </c>
      <c r="G144" s="2" t="s">
        <v>53</v>
      </c>
      <c r="H144" s="2" t="s">
        <v>178</v>
      </c>
      <c r="I144" s="2">
        <v>33040902114</v>
      </c>
      <c r="J144" s="2" t="s">
        <v>485</v>
      </c>
      <c r="K144" s="2" t="s">
        <v>56</v>
      </c>
      <c r="L144" s="2">
        <v>3</v>
      </c>
      <c r="M144" s="2">
        <v>2007933288</v>
      </c>
      <c r="N144" s="2" t="s">
        <v>1964</v>
      </c>
      <c r="O144" s="2" t="s">
        <v>1965</v>
      </c>
      <c r="P144" s="2" t="s">
        <v>59</v>
      </c>
      <c r="Q144" s="2">
        <v>12</v>
      </c>
      <c r="R144" s="2" t="s">
        <v>121</v>
      </c>
      <c r="S144" s="5">
        <v>39308</v>
      </c>
      <c r="T144" s="2" t="s">
        <v>1966</v>
      </c>
      <c r="U144" s="2" t="s">
        <v>1967</v>
      </c>
      <c r="V144" s="2" t="s">
        <v>1968</v>
      </c>
      <c r="W144" s="2" t="s">
        <v>1969</v>
      </c>
      <c r="X144" s="2">
        <v>5</v>
      </c>
      <c r="Y144" s="2" t="s">
        <v>65</v>
      </c>
      <c r="Z144" s="2">
        <v>1</v>
      </c>
      <c r="AA144" s="2" t="s">
        <v>66</v>
      </c>
      <c r="AB144" s="2">
        <v>1</v>
      </c>
      <c r="AC144" s="2" t="s">
        <v>233</v>
      </c>
      <c r="AD144" s="6">
        <v>367247746097</v>
      </c>
      <c r="AE144" s="2">
        <v>9790670994</v>
      </c>
      <c r="AF144" s="2">
        <v>23</v>
      </c>
      <c r="AG144" s="2" t="s">
        <v>68</v>
      </c>
      <c r="AH144" s="2">
        <v>1</v>
      </c>
      <c r="AI144" s="7">
        <v>45196.656134259298</v>
      </c>
      <c r="AJ144" s="7">
        <v>45303.135162036997</v>
      </c>
      <c r="AK144" s="2"/>
      <c r="AL144" s="2"/>
      <c r="AM144" s="2"/>
      <c r="AN144" s="2"/>
      <c r="AO144" s="2"/>
      <c r="AP144" s="2"/>
      <c r="AQ144" s="2"/>
      <c r="AR144" s="2"/>
      <c r="AS144" s="2"/>
      <c r="AT144" s="2" t="s">
        <v>59</v>
      </c>
      <c r="AU144" s="5">
        <v>39308</v>
      </c>
      <c r="AV144" s="2" t="s">
        <v>1970</v>
      </c>
      <c r="AW144" s="2"/>
      <c r="AX144" s="2">
        <v>64</v>
      </c>
      <c r="AY144" s="2" t="s">
        <v>70</v>
      </c>
      <c r="AZ144" s="2" t="s">
        <v>92</v>
      </c>
      <c r="BA144" s="2" t="s">
        <v>77</v>
      </c>
      <c r="BB144" s="2">
        <v>0</v>
      </c>
    </row>
    <row r="145" spans="1:54" x14ac:dyDescent="0.25">
      <c r="A145">
        <v>144</v>
      </c>
      <c r="B145" s="2" t="s">
        <v>53</v>
      </c>
      <c r="C145" s="3">
        <v>3</v>
      </c>
      <c r="D145" s="2">
        <v>396178</v>
      </c>
      <c r="E145" s="2">
        <v>5</v>
      </c>
      <c r="F145" s="2">
        <v>82</v>
      </c>
      <c r="G145" s="2" t="s">
        <v>53</v>
      </c>
      <c r="H145" s="2" t="s">
        <v>178</v>
      </c>
      <c r="I145" s="2">
        <v>33040902114</v>
      </c>
      <c r="J145" s="2" t="s">
        <v>485</v>
      </c>
      <c r="K145" s="2" t="s">
        <v>56</v>
      </c>
      <c r="L145" s="2">
        <v>3</v>
      </c>
      <c r="M145" s="2">
        <v>2008654827</v>
      </c>
      <c r="N145" s="2" t="s">
        <v>2719</v>
      </c>
      <c r="O145" s="2" t="s">
        <v>2720</v>
      </c>
      <c r="P145" s="2" t="s">
        <v>59</v>
      </c>
      <c r="Q145" s="2">
        <v>12</v>
      </c>
      <c r="R145" s="2" t="s">
        <v>411</v>
      </c>
      <c r="S145" s="5">
        <v>38967</v>
      </c>
      <c r="T145" s="2" t="s">
        <v>2721</v>
      </c>
      <c r="U145" s="2" t="s">
        <v>2722</v>
      </c>
      <c r="V145" s="2" t="s">
        <v>2723</v>
      </c>
      <c r="W145" s="2" t="s">
        <v>2724</v>
      </c>
      <c r="X145" s="2">
        <v>5</v>
      </c>
      <c r="Y145" s="2" t="s">
        <v>65</v>
      </c>
      <c r="Z145" s="2">
        <v>1</v>
      </c>
      <c r="AA145" s="2" t="s">
        <v>66</v>
      </c>
      <c r="AB145" s="2">
        <v>3</v>
      </c>
      <c r="AC145" s="2" t="s">
        <v>114</v>
      </c>
      <c r="AD145" s="6">
        <v>439205678030</v>
      </c>
      <c r="AE145" s="2">
        <v>9344306964</v>
      </c>
      <c r="AF145" s="2">
        <v>23</v>
      </c>
      <c r="AG145" s="2" t="s">
        <v>68</v>
      </c>
      <c r="AH145" s="2">
        <v>1</v>
      </c>
      <c r="AI145" s="7">
        <v>45196.656134259298</v>
      </c>
      <c r="AJ145" s="7">
        <v>45303.135162036997</v>
      </c>
      <c r="AK145" s="2" t="s">
        <v>2725</v>
      </c>
      <c r="AL145" s="2" t="s">
        <v>70</v>
      </c>
      <c r="AM145" s="2" t="s">
        <v>71</v>
      </c>
      <c r="AN145" s="2" t="s">
        <v>72</v>
      </c>
      <c r="AO145" s="5">
        <v>44440</v>
      </c>
      <c r="AP145" s="2" t="s">
        <v>2726</v>
      </c>
      <c r="AQ145" s="2">
        <v>84000</v>
      </c>
      <c r="AR145" s="2" t="s">
        <v>74</v>
      </c>
      <c r="AS145" s="5">
        <v>45119</v>
      </c>
      <c r="AT145" s="2" t="s">
        <v>59</v>
      </c>
      <c r="AU145" s="5">
        <v>38967</v>
      </c>
      <c r="AV145" s="2" t="s">
        <v>2727</v>
      </c>
      <c r="AW145" s="2"/>
      <c r="AX145" s="2">
        <v>80</v>
      </c>
      <c r="AY145" s="2" t="s">
        <v>70</v>
      </c>
      <c r="AZ145" s="2" t="s">
        <v>92</v>
      </c>
      <c r="BA145" s="2" t="s">
        <v>77</v>
      </c>
      <c r="BB145" s="2">
        <v>0</v>
      </c>
    </row>
    <row r="146" spans="1:54" x14ac:dyDescent="0.25">
      <c r="A146">
        <v>145</v>
      </c>
      <c r="B146" s="2" t="s">
        <v>53</v>
      </c>
      <c r="C146" s="3">
        <v>3</v>
      </c>
      <c r="D146" s="2">
        <v>358502</v>
      </c>
      <c r="E146" s="2">
        <v>5</v>
      </c>
      <c r="F146" s="2">
        <v>82</v>
      </c>
      <c r="G146" s="2" t="s">
        <v>53</v>
      </c>
      <c r="H146" s="2" t="s">
        <v>178</v>
      </c>
      <c r="I146" s="2">
        <v>33040902114</v>
      </c>
      <c r="J146" s="2" t="s">
        <v>485</v>
      </c>
      <c r="K146" s="2" t="s">
        <v>56</v>
      </c>
      <c r="L146" s="2">
        <v>3</v>
      </c>
      <c r="M146" s="2">
        <v>2007924403</v>
      </c>
      <c r="N146" s="2" t="s">
        <v>3480</v>
      </c>
      <c r="O146" s="2" t="s">
        <v>3481</v>
      </c>
      <c r="P146" s="2" t="s">
        <v>59</v>
      </c>
      <c r="Q146" s="2">
        <v>12</v>
      </c>
      <c r="R146" s="2" t="s">
        <v>121</v>
      </c>
      <c r="S146" s="5">
        <v>39165</v>
      </c>
      <c r="T146" s="2" t="s">
        <v>3482</v>
      </c>
      <c r="U146" s="2" t="s">
        <v>3483</v>
      </c>
      <c r="V146" s="2" t="s">
        <v>3484</v>
      </c>
      <c r="W146" s="2" t="s">
        <v>3485</v>
      </c>
      <c r="X146" s="2">
        <v>5</v>
      </c>
      <c r="Y146" s="2" t="s">
        <v>65</v>
      </c>
      <c r="Z146" s="2">
        <v>1</v>
      </c>
      <c r="AA146" s="2" t="s">
        <v>66</v>
      </c>
      <c r="AB146" s="2">
        <v>4</v>
      </c>
      <c r="AC146" s="2" t="s">
        <v>88</v>
      </c>
      <c r="AD146" s="6">
        <v>891667575512</v>
      </c>
      <c r="AE146" s="2">
        <v>9786029037</v>
      </c>
      <c r="AF146" s="2">
        <v>23</v>
      </c>
      <c r="AG146" s="2" t="s">
        <v>68</v>
      </c>
      <c r="AH146" s="2">
        <v>1</v>
      </c>
      <c r="AI146" s="7">
        <v>45196.656134259298</v>
      </c>
      <c r="AJ146" s="7">
        <v>45303.7109375</v>
      </c>
      <c r="AK146" s="2"/>
      <c r="AL146" s="2"/>
      <c r="AM146" s="2"/>
      <c r="AN146" s="2"/>
      <c r="AO146" s="2"/>
      <c r="AP146" s="2" t="s">
        <v>3486</v>
      </c>
      <c r="AQ146" s="2">
        <v>60000</v>
      </c>
      <c r="AR146" s="2" t="s">
        <v>74</v>
      </c>
      <c r="AS146" s="5">
        <v>44733</v>
      </c>
      <c r="AT146" s="2" t="s">
        <v>59</v>
      </c>
      <c r="AU146" s="5">
        <v>39165</v>
      </c>
      <c r="AV146" s="2" t="s">
        <v>3487</v>
      </c>
      <c r="AW146" s="2"/>
      <c r="AX146" s="2">
        <v>87</v>
      </c>
      <c r="AY146" s="2" t="s">
        <v>70</v>
      </c>
      <c r="AZ146" s="2" t="s">
        <v>129</v>
      </c>
      <c r="BA146" s="2" t="s">
        <v>77</v>
      </c>
      <c r="BB146" s="2">
        <v>0</v>
      </c>
    </row>
    <row r="147" spans="1:54" x14ac:dyDescent="0.25">
      <c r="A147">
        <v>146</v>
      </c>
      <c r="B147" s="2" t="s">
        <v>53</v>
      </c>
      <c r="C147" s="3">
        <v>3</v>
      </c>
      <c r="D147" s="2">
        <v>890194</v>
      </c>
      <c r="E147" s="2">
        <v>5</v>
      </c>
      <c r="F147" s="2">
        <v>82</v>
      </c>
      <c r="G147" s="2" t="s">
        <v>53</v>
      </c>
      <c r="H147" s="2" t="s">
        <v>178</v>
      </c>
      <c r="I147" s="2">
        <v>33040902114</v>
      </c>
      <c r="J147" s="2" t="s">
        <v>485</v>
      </c>
      <c r="K147" s="2" t="s">
        <v>56</v>
      </c>
      <c r="L147" s="2">
        <v>3</v>
      </c>
      <c r="M147" s="2">
        <v>2013032304</v>
      </c>
      <c r="N147" s="2" t="s">
        <v>4878</v>
      </c>
      <c r="O147" s="2" t="s">
        <v>4879</v>
      </c>
      <c r="P147" s="2" t="s">
        <v>59</v>
      </c>
      <c r="Q147" s="2">
        <v>11</v>
      </c>
      <c r="R147" s="2" t="s">
        <v>411</v>
      </c>
      <c r="S147" s="5">
        <v>39286</v>
      </c>
      <c r="T147" s="2" t="s">
        <v>4880</v>
      </c>
      <c r="U147" s="2" t="s">
        <v>4881</v>
      </c>
      <c r="V147" s="2" t="s">
        <v>4524</v>
      </c>
      <c r="W147" s="2" t="s">
        <v>4882</v>
      </c>
      <c r="X147" s="2">
        <v>5</v>
      </c>
      <c r="Y147" s="2" t="s">
        <v>65</v>
      </c>
      <c r="Z147" s="2">
        <v>1</v>
      </c>
      <c r="AA147" s="2" t="s">
        <v>66</v>
      </c>
      <c r="AB147" s="2">
        <v>3</v>
      </c>
      <c r="AC147" s="2" t="s">
        <v>114</v>
      </c>
      <c r="AD147" s="6">
        <v>435400159617</v>
      </c>
      <c r="AE147" s="2">
        <v>9003809826</v>
      </c>
      <c r="AF147" s="2">
        <v>23</v>
      </c>
      <c r="AG147" s="2" t="s">
        <v>68</v>
      </c>
      <c r="AH147" s="2">
        <v>1</v>
      </c>
      <c r="AI147" s="7">
        <v>45196.656134259298</v>
      </c>
      <c r="AJ147" s="7">
        <v>45303.135162036997</v>
      </c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 t="s">
        <v>4883</v>
      </c>
      <c r="AV147" s="2"/>
      <c r="AW147" s="2"/>
      <c r="AX147" s="2">
        <v>-1</v>
      </c>
      <c r="AY147" s="2" t="s">
        <v>70</v>
      </c>
      <c r="AZ147" s="2" t="s">
        <v>92</v>
      </c>
      <c r="BA147" s="2" t="s">
        <v>77</v>
      </c>
      <c r="BB147" s="2">
        <v>0</v>
      </c>
    </row>
    <row r="148" spans="1:54" x14ac:dyDescent="0.25">
      <c r="A148">
        <v>147</v>
      </c>
      <c r="B148" s="2" t="s">
        <v>53</v>
      </c>
      <c r="C148" s="3">
        <v>3</v>
      </c>
      <c r="D148" s="2">
        <v>358815</v>
      </c>
      <c r="E148" s="2">
        <v>5</v>
      </c>
      <c r="F148" s="2">
        <v>82</v>
      </c>
      <c r="G148" s="2" t="s">
        <v>53</v>
      </c>
      <c r="H148" s="2" t="s">
        <v>178</v>
      </c>
      <c r="I148" s="2">
        <v>33040902114</v>
      </c>
      <c r="J148" s="2" t="s">
        <v>485</v>
      </c>
      <c r="K148" s="2" t="s">
        <v>56</v>
      </c>
      <c r="L148" s="2">
        <v>3</v>
      </c>
      <c r="M148" s="2">
        <v>2007928326</v>
      </c>
      <c r="N148" s="2" t="s">
        <v>5161</v>
      </c>
      <c r="O148" s="2" t="s">
        <v>5162</v>
      </c>
      <c r="P148" s="2" t="s">
        <v>59</v>
      </c>
      <c r="Q148" s="2">
        <v>12</v>
      </c>
      <c r="R148" s="2" t="s">
        <v>121</v>
      </c>
      <c r="S148" s="5">
        <v>39088</v>
      </c>
      <c r="T148" s="2" t="s">
        <v>5163</v>
      </c>
      <c r="U148" s="2" t="s">
        <v>5164</v>
      </c>
      <c r="V148" s="2" t="s">
        <v>5165</v>
      </c>
      <c r="W148" s="2" t="s">
        <v>5166</v>
      </c>
      <c r="X148" s="2">
        <v>5</v>
      </c>
      <c r="Y148" s="2" t="s">
        <v>65</v>
      </c>
      <c r="Z148" s="2">
        <v>1</v>
      </c>
      <c r="AA148" s="2" t="s">
        <v>66</v>
      </c>
      <c r="AB148" s="2">
        <v>3</v>
      </c>
      <c r="AC148" s="2" t="s">
        <v>114</v>
      </c>
      <c r="AD148" s="6">
        <v>841281963227</v>
      </c>
      <c r="AE148" s="2">
        <v>9787102085</v>
      </c>
      <c r="AF148" s="2">
        <v>23</v>
      </c>
      <c r="AG148" s="2" t="s">
        <v>68</v>
      </c>
      <c r="AH148" s="2">
        <v>1</v>
      </c>
      <c r="AI148" s="7">
        <v>45196.656134259298</v>
      </c>
      <c r="AJ148" s="7">
        <v>45303.135162036997</v>
      </c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5">
        <v>39234</v>
      </c>
      <c r="AV148" s="2"/>
      <c r="AW148" s="2"/>
      <c r="AX148" s="2">
        <v>-1</v>
      </c>
      <c r="AY148" s="2" t="s">
        <v>70</v>
      </c>
      <c r="AZ148" s="2" t="s">
        <v>92</v>
      </c>
      <c r="BA148" s="2" t="s">
        <v>77</v>
      </c>
      <c r="BB148" s="2">
        <v>0</v>
      </c>
    </row>
    <row r="149" spans="1:54" x14ac:dyDescent="0.25">
      <c r="A149">
        <v>148</v>
      </c>
      <c r="B149" s="2" t="s">
        <v>53</v>
      </c>
      <c r="C149" s="3">
        <v>1</v>
      </c>
      <c r="D149" s="2">
        <v>869050</v>
      </c>
      <c r="E149" s="2">
        <v>5</v>
      </c>
      <c r="F149" s="2">
        <v>82</v>
      </c>
      <c r="G149" s="2" t="s">
        <v>53</v>
      </c>
      <c r="H149" s="2" t="s">
        <v>178</v>
      </c>
      <c r="I149" s="2">
        <v>33040902114</v>
      </c>
      <c r="J149" s="2" t="s">
        <v>485</v>
      </c>
      <c r="K149" s="2" t="s">
        <v>56</v>
      </c>
      <c r="L149" s="2">
        <v>3</v>
      </c>
      <c r="M149" s="2">
        <v>2013001598</v>
      </c>
      <c r="N149" s="2" t="s">
        <v>7521</v>
      </c>
      <c r="O149" s="2" t="s">
        <v>7522</v>
      </c>
      <c r="P149" s="2" t="s">
        <v>82</v>
      </c>
      <c r="Q149" s="2">
        <v>10</v>
      </c>
      <c r="R149" s="2" t="s">
        <v>60</v>
      </c>
      <c r="S149" s="5">
        <v>39705</v>
      </c>
      <c r="T149" s="2" t="s">
        <v>7523</v>
      </c>
      <c r="U149" s="2"/>
      <c r="V149" s="2" t="s">
        <v>7524</v>
      </c>
      <c r="W149" s="2"/>
      <c r="X149" s="2">
        <v>19</v>
      </c>
      <c r="Y149" s="2" t="s">
        <v>65</v>
      </c>
      <c r="Z149" s="2">
        <v>4</v>
      </c>
      <c r="AA149" s="2" t="s">
        <v>4739</v>
      </c>
      <c r="AB149" s="2">
        <v>3</v>
      </c>
      <c r="AC149" s="2" t="s">
        <v>114</v>
      </c>
      <c r="AD149" s="6">
        <v>466177253055</v>
      </c>
      <c r="AE149" s="2">
        <v>0</v>
      </c>
      <c r="AF149" s="2">
        <v>23</v>
      </c>
      <c r="AG149" s="2" t="s">
        <v>68</v>
      </c>
      <c r="AH149" s="2"/>
      <c r="AI149" s="2"/>
      <c r="AJ149" s="2"/>
      <c r="AK149" s="2"/>
      <c r="AL149" s="2"/>
      <c r="AM149" s="2"/>
      <c r="AN149" s="2"/>
      <c r="AO149" s="2"/>
      <c r="AP149" s="2"/>
      <c r="AQ149" s="2" t="s">
        <v>82</v>
      </c>
      <c r="AR149" s="5">
        <v>39705</v>
      </c>
      <c r="AS149" s="2" t="s">
        <v>7525</v>
      </c>
      <c r="AT149" s="2" t="s">
        <v>76</v>
      </c>
      <c r="AU149" s="2">
        <v>95</v>
      </c>
      <c r="AV149" s="2" t="s">
        <v>70</v>
      </c>
      <c r="AW149" s="2" t="s">
        <v>92</v>
      </c>
      <c r="AX149" s="2" t="s">
        <v>77</v>
      </c>
      <c r="AY149" s="3">
        <v>0</v>
      </c>
    </row>
    <row r="150" spans="1:54" x14ac:dyDescent="0.25">
      <c r="A150">
        <v>149</v>
      </c>
      <c r="B150" s="2" t="s">
        <v>53</v>
      </c>
      <c r="C150" s="3">
        <v>3</v>
      </c>
      <c r="D150" s="2">
        <v>2595176</v>
      </c>
      <c r="E150" s="2">
        <v>5</v>
      </c>
      <c r="F150" s="2">
        <v>74</v>
      </c>
      <c r="G150" s="2" t="s">
        <v>53</v>
      </c>
      <c r="H150" s="2" t="s">
        <v>93</v>
      </c>
      <c r="I150" s="2">
        <v>33041301315</v>
      </c>
      <c r="J150" s="2" t="s">
        <v>328</v>
      </c>
      <c r="K150" s="2" t="s">
        <v>118</v>
      </c>
      <c r="L150" s="2">
        <v>2</v>
      </c>
      <c r="M150" s="2">
        <v>1015356434</v>
      </c>
      <c r="N150" s="2" t="s">
        <v>329</v>
      </c>
      <c r="O150" s="2" t="s">
        <v>330</v>
      </c>
      <c r="P150" s="2" t="s">
        <v>59</v>
      </c>
      <c r="Q150" s="2">
        <v>11</v>
      </c>
      <c r="R150" s="2" t="s">
        <v>60</v>
      </c>
      <c r="S150" s="5">
        <v>40014</v>
      </c>
      <c r="T150" s="2" t="s">
        <v>331</v>
      </c>
      <c r="U150" s="2" t="s">
        <v>332</v>
      </c>
      <c r="V150" s="2" t="s">
        <v>333</v>
      </c>
      <c r="W150" s="2" t="s">
        <v>334</v>
      </c>
      <c r="X150" s="2">
        <v>5</v>
      </c>
      <c r="Y150" s="2" t="s">
        <v>65</v>
      </c>
      <c r="Z150" s="2">
        <v>1</v>
      </c>
      <c r="AA150" s="2" t="s">
        <v>66</v>
      </c>
      <c r="AB150" s="2">
        <v>3</v>
      </c>
      <c r="AC150" s="2" t="s">
        <v>114</v>
      </c>
      <c r="AD150" s="6">
        <v>384091078150</v>
      </c>
      <c r="AE150" s="2">
        <v>9600677387</v>
      </c>
      <c r="AF150" s="2">
        <v>23</v>
      </c>
      <c r="AG150" s="2" t="s">
        <v>68</v>
      </c>
      <c r="AH150" s="2">
        <v>1</v>
      </c>
      <c r="AI150" s="7">
        <v>45196.656134259298</v>
      </c>
      <c r="AJ150" s="7">
        <v>45303.135162036997</v>
      </c>
      <c r="AK150" s="2"/>
      <c r="AL150" s="2"/>
      <c r="AM150" s="2"/>
      <c r="AN150" s="2"/>
      <c r="AO150" s="2"/>
      <c r="AP150" s="2"/>
      <c r="AQ150" s="2"/>
      <c r="AR150" s="2"/>
      <c r="AS150" s="2"/>
      <c r="AT150" s="2" t="s">
        <v>59</v>
      </c>
      <c r="AU150" s="5">
        <v>40014</v>
      </c>
      <c r="AV150" s="2" t="s">
        <v>335</v>
      </c>
      <c r="AW150" s="2"/>
      <c r="AX150" s="2">
        <v>100</v>
      </c>
      <c r="AY150" s="2" t="s">
        <v>70</v>
      </c>
      <c r="AZ150" s="2" t="s">
        <v>92</v>
      </c>
      <c r="BA150" s="2" t="s">
        <v>77</v>
      </c>
      <c r="BB150" s="2">
        <v>0</v>
      </c>
    </row>
    <row r="151" spans="1:54" x14ac:dyDescent="0.25">
      <c r="A151">
        <v>150</v>
      </c>
      <c r="B151" s="2" t="s">
        <v>53</v>
      </c>
      <c r="C151" s="3">
        <v>3</v>
      </c>
      <c r="D151" s="2">
        <v>1137298</v>
      </c>
      <c r="E151" s="2">
        <v>5</v>
      </c>
      <c r="F151" s="2">
        <v>74</v>
      </c>
      <c r="G151" s="2" t="s">
        <v>53</v>
      </c>
      <c r="H151" s="2" t="s">
        <v>93</v>
      </c>
      <c r="I151" s="2">
        <v>33041301315</v>
      </c>
      <c r="J151" s="2" t="s">
        <v>328</v>
      </c>
      <c r="K151" s="2" t="s">
        <v>118</v>
      </c>
      <c r="L151" s="2">
        <v>2</v>
      </c>
      <c r="M151" s="2">
        <v>1013385339</v>
      </c>
      <c r="N151" s="2" t="s">
        <v>2581</v>
      </c>
      <c r="O151" s="2" t="s">
        <v>2582</v>
      </c>
      <c r="P151" s="2" t="s">
        <v>59</v>
      </c>
      <c r="Q151" s="2">
        <v>11</v>
      </c>
      <c r="R151" s="2" t="s">
        <v>60</v>
      </c>
      <c r="S151" s="5">
        <v>39642</v>
      </c>
      <c r="T151" s="2" t="s">
        <v>2583</v>
      </c>
      <c r="U151" s="2" t="s">
        <v>2584</v>
      </c>
      <c r="V151" s="2" t="s">
        <v>2585</v>
      </c>
      <c r="W151" s="2" t="s">
        <v>2586</v>
      </c>
      <c r="X151" s="2">
        <v>5</v>
      </c>
      <c r="Y151" s="2" t="s">
        <v>65</v>
      </c>
      <c r="Z151" s="2">
        <v>1</v>
      </c>
      <c r="AA151" s="2" t="s">
        <v>66</v>
      </c>
      <c r="AB151" s="2">
        <v>3</v>
      </c>
      <c r="AC151" s="2" t="s">
        <v>114</v>
      </c>
      <c r="AD151" s="6">
        <v>396109987948</v>
      </c>
      <c r="AE151" s="2">
        <v>9677310950</v>
      </c>
      <c r="AF151" s="2">
        <v>23</v>
      </c>
      <c r="AG151" s="2" t="s">
        <v>68</v>
      </c>
      <c r="AH151" s="2">
        <v>1</v>
      </c>
      <c r="AI151" s="7">
        <v>45196.656134259298</v>
      </c>
      <c r="AJ151" s="7">
        <v>45303.135162036997</v>
      </c>
      <c r="AK151" s="2"/>
      <c r="AL151" s="2"/>
      <c r="AM151" s="2"/>
      <c r="AN151" s="2"/>
      <c r="AO151" s="2"/>
      <c r="AP151" s="2"/>
      <c r="AQ151" s="2"/>
      <c r="AR151" s="2"/>
      <c r="AS151" s="2"/>
      <c r="AT151" s="2" t="s">
        <v>59</v>
      </c>
      <c r="AU151" s="5">
        <v>39642</v>
      </c>
      <c r="AV151" s="2" t="s">
        <v>2587</v>
      </c>
      <c r="AW151" s="2"/>
      <c r="AX151" s="2">
        <v>57</v>
      </c>
      <c r="AY151" s="2" t="s">
        <v>70</v>
      </c>
      <c r="AZ151" s="2" t="s">
        <v>92</v>
      </c>
      <c r="BA151" s="2" t="s">
        <v>77</v>
      </c>
      <c r="BB151" s="2">
        <v>0</v>
      </c>
    </row>
    <row r="152" spans="1:54" x14ac:dyDescent="0.25">
      <c r="A152">
        <v>151</v>
      </c>
      <c r="B152" s="2" t="s">
        <v>53</v>
      </c>
      <c r="C152" s="3">
        <v>3</v>
      </c>
      <c r="D152" s="2">
        <v>347270</v>
      </c>
      <c r="E152" s="2">
        <v>5</v>
      </c>
      <c r="F152" s="2">
        <v>74</v>
      </c>
      <c r="G152" s="2" t="s">
        <v>53</v>
      </c>
      <c r="H152" s="2" t="s">
        <v>93</v>
      </c>
      <c r="I152" s="2">
        <v>33041301315</v>
      </c>
      <c r="J152" s="2" t="s">
        <v>328</v>
      </c>
      <c r="K152" s="2" t="s">
        <v>118</v>
      </c>
      <c r="L152" s="2">
        <v>2</v>
      </c>
      <c r="M152" s="2">
        <v>1007651595</v>
      </c>
      <c r="N152" s="2" t="s">
        <v>4130</v>
      </c>
      <c r="O152" s="2" t="s">
        <v>4131</v>
      </c>
      <c r="P152" s="2" t="s">
        <v>59</v>
      </c>
      <c r="Q152" s="2">
        <v>11</v>
      </c>
      <c r="R152" s="2" t="s">
        <v>60</v>
      </c>
      <c r="S152" s="5">
        <v>39306</v>
      </c>
      <c r="T152" s="2" t="s">
        <v>4132</v>
      </c>
      <c r="U152" s="2" t="s">
        <v>4133</v>
      </c>
      <c r="V152" s="2" t="s">
        <v>4134</v>
      </c>
      <c r="W152" s="2" t="s">
        <v>4135</v>
      </c>
      <c r="X152" s="2">
        <v>6</v>
      </c>
      <c r="Y152" s="2" t="s">
        <v>173</v>
      </c>
      <c r="Z152" s="2">
        <v>1</v>
      </c>
      <c r="AA152" s="2" t="s">
        <v>66</v>
      </c>
      <c r="AB152" s="2">
        <v>3</v>
      </c>
      <c r="AC152" s="2" t="s">
        <v>114</v>
      </c>
      <c r="AD152" s="6">
        <v>665168237552</v>
      </c>
      <c r="AE152" s="2">
        <v>0</v>
      </c>
      <c r="AF152" s="2">
        <v>23</v>
      </c>
      <c r="AG152" s="2" t="s">
        <v>68</v>
      </c>
      <c r="AH152" s="2">
        <v>1</v>
      </c>
      <c r="AI152" s="7">
        <v>45196.656134259298</v>
      </c>
      <c r="AJ152" s="7">
        <v>45303.135162036997</v>
      </c>
      <c r="AK152" s="2"/>
      <c r="AL152" s="2"/>
      <c r="AM152" s="2"/>
      <c r="AN152" s="2"/>
      <c r="AO152" s="2"/>
      <c r="AP152" s="2"/>
      <c r="AQ152" s="2"/>
      <c r="AR152" s="2"/>
      <c r="AS152" s="2"/>
      <c r="AT152" s="2" t="s">
        <v>59</v>
      </c>
      <c r="AU152" s="5">
        <v>39306</v>
      </c>
      <c r="AV152" s="2" t="s">
        <v>4136</v>
      </c>
      <c r="AW152" s="2" t="s">
        <v>76</v>
      </c>
      <c r="AX152" s="2">
        <v>86</v>
      </c>
      <c r="AY152" s="2" t="s">
        <v>175</v>
      </c>
      <c r="AZ152" s="2" t="s">
        <v>92</v>
      </c>
      <c r="BA152" s="2" t="s">
        <v>77</v>
      </c>
      <c r="BB152" s="2">
        <v>0</v>
      </c>
    </row>
    <row r="153" spans="1:54" x14ac:dyDescent="0.25">
      <c r="A153">
        <v>152</v>
      </c>
      <c r="B153" s="2" t="s">
        <v>53</v>
      </c>
      <c r="C153" s="3">
        <v>1</v>
      </c>
      <c r="D153" s="2">
        <v>3126731</v>
      </c>
      <c r="E153" s="2">
        <v>5</v>
      </c>
      <c r="F153" s="2">
        <v>74</v>
      </c>
      <c r="G153" s="2" t="s">
        <v>53</v>
      </c>
      <c r="H153" s="2" t="s">
        <v>93</v>
      </c>
      <c r="I153" s="2">
        <v>33041301315</v>
      </c>
      <c r="J153" s="2" t="s">
        <v>328</v>
      </c>
      <c r="K153" s="2" t="s">
        <v>118</v>
      </c>
      <c r="L153" s="2">
        <v>2</v>
      </c>
      <c r="M153" s="2">
        <v>1016348787</v>
      </c>
      <c r="N153" s="2" t="s">
        <v>5970</v>
      </c>
      <c r="O153" s="2" t="s">
        <v>5971</v>
      </c>
      <c r="P153" s="2" t="s">
        <v>59</v>
      </c>
      <c r="Q153" s="2">
        <v>9</v>
      </c>
      <c r="R153" s="2" t="s">
        <v>60</v>
      </c>
      <c r="S153" s="5">
        <v>40314</v>
      </c>
      <c r="T153" s="2" t="s">
        <v>5972</v>
      </c>
      <c r="U153" s="2" t="s">
        <v>5973</v>
      </c>
      <c r="V153" s="2" t="s">
        <v>2585</v>
      </c>
      <c r="W153" s="2" t="s">
        <v>2586</v>
      </c>
      <c r="X153" s="2">
        <v>5</v>
      </c>
      <c r="Y153" s="2" t="s">
        <v>65</v>
      </c>
      <c r="Z153" s="2">
        <v>1</v>
      </c>
      <c r="AA153" s="2" t="s">
        <v>66</v>
      </c>
      <c r="AB153" s="2">
        <v>3</v>
      </c>
      <c r="AC153" s="2" t="s">
        <v>114</v>
      </c>
      <c r="AD153" s="6">
        <v>834228186897</v>
      </c>
      <c r="AE153" s="2">
        <v>0</v>
      </c>
      <c r="AF153" s="2">
        <v>23</v>
      </c>
      <c r="AG153" s="2" t="s">
        <v>68</v>
      </c>
      <c r="AH153" s="2" t="s">
        <v>5974</v>
      </c>
      <c r="AI153" s="2" t="s">
        <v>70</v>
      </c>
      <c r="AJ153" s="2" t="s">
        <v>71</v>
      </c>
      <c r="AK153" s="2" t="s">
        <v>72</v>
      </c>
      <c r="AL153" s="5">
        <v>43864</v>
      </c>
      <c r="AM153" s="2"/>
      <c r="AN153" s="2"/>
      <c r="AO153" s="2"/>
      <c r="AP153" s="2"/>
      <c r="AQ153" s="2" t="s">
        <v>59</v>
      </c>
      <c r="AR153" s="5">
        <v>40314</v>
      </c>
      <c r="AS153" s="2" t="s">
        <v>5975</v>
      </c>
      <c r="AT153" s="2" t="s">
        <v>76</v>
      </c>
      <c r="AU153" s="2">
        <v>71</v>
      </c>
      <c r="AV153" s="2" t="s">
        <v>70</v>
      </c>
      <c r="AW153" s="2" t="s">
        <v>92</v>
      </c>
      <c r="AX153" s="2" t="s">
        <v>77</v>
      </c>
      <c r="AY153" s="3">
        <v>0</v>
      </c>
    </row>
    <row r="154" spans="1:54" x14ac:dyDescent="0.25">
      <c r="A154">
        <v>153</v>
      </c>
      <c r="B154" s="2" t="s">
        <v>53</v>
      </c>
      <c r="C154" s="3">
        <v>1</v>
      </c>
      <c r="D154" s="2">
        <v>4158926</v>
      </c>
      <c r="E154" s="2">
        <v>5</v>
      </c>
      <c r="F154" s="2">
        <v>74</v>
      </c>
      <c r="G154" s="2" t="s">
        <v>53</v>
      </c>
      <c r="H154" s="2" t="s">
        <v>93</v>
      </c>
      <c r="I154" s="2">
        <v>33041301315</v>
      </c>
      <c r="J154" s="2" t="s">
        <v>328</v>
      </c>
      <c r="K154" s="2" t="s">
        <v>118</v>
      </c>
      <c r="L154" s="2">
        <v>2</v>
      </c>
      <c r="M154" s="2">
        <v>1019371490</v>
      </c>
      <c r="N154" s="2" t="s">
        <v>6212</v>
      </c>
      <c r="O154" s="2" t="s">
        <v>6213</v>
      </c>
      <c r="P154" s="2" t="s">
        <v>59</v>
      </c>
      <c r="Q154" s="2">
        <v>10</v>
      </c>
      <c r="R154" s="2" t="s">
        <v>60</v>
      </c>
      <c r="S154" s="5">
        <v>39845</v>
      </c>
      <c r="T154" s="2" t="s">
        <v>5963</v>
      </c>
      <c r="U154" s="2"/>
      <c r="V154" s="2" t="s">
        <v>2360</v>
      </c>
      <c r="W154" s="2"/>
      <c r="X154" s="2">
        <v>5</v>
      </c>
      <c r="Y154" s="2" t="s">
        <v>65</v>
      </c>
      <c r="Z154" s="2">
        <v>1</v>
      </c>
      <c r="AA154" s="2" t="s">
        <v>66</v>
      </c>
      <c r="AB154" s="2">
        <v>3</v>
      </c>
      <c r="AC154" s="2" t="s">
        <v>114</v>
      </c>
      <c r="AD154" s="6">
        <v>594106124931</v>
      </c>
      <c r="AE154" s="2">
        <v>0</v>
      </c>
      <c r="AF154" s="2">
        <v>23</v>
      </c>
      <c r="AG154" s="2" t="s">
        <v>68</v>
      </c>
      <c r="AH154" s="2" t="s">
        <v>6214</v>
      </c>
      <c r="AI154" s="2" t="s">
        <v>70</v>
      </c>
      <c r="AJ154" s="2" t="s">
        <v>71</v>
      </c>
      <c r="AK154" s="2" t="s">
        <v>72</v>
      </c>
      <c r="AL154" s="5">
        <v>44608</v>
      </c>
      <c r="AM154" s="2"/>
      <c r="AN154" s="2"/>
      <c r="AO154" s="2"/>
      <c r="AP154" s="2"/>
      <c r="AQ154" s="2" t="s">
        <v>59</v>
      </c>
      <c r="AR154" s="5">
        <v>39845</v>
      </c>
      <c r="AS154" s="2" t="s">
        <v>6215</v>
      </c>
      <c r="AT154" s="2" t="s">
        <v>76</v>
      </c>
      <c r="AU154" s="2">
        <v>100</v>
      </c>
      <c r="AV154" s="2" t="s">
        <v>70</v>
      </c>
      <c r="AW154" s="2" t="s">
        <v>92</v>
      </c>
      <c r="AX154" s="2" t="s">
        <v>77</v>
      </c>
      <c r="AY154" s="3">
        <v>0</v>
      </c>
    </row>
    <row r="155" spans="1:54" x14ac:dyDescent="0.25">
      <c r="A155">
        <v>154</v>
      </c>
      <c r="B155" s="2" t="s">
        <v>53</v>
      </c>
      <c r="C155" s="3">
        <v>1</v>
      </c>
      <c r="D155" s="2">
        <v>5589028</v>
      </c>
      <c r="E155" s="2">
        <v>5</v>
      </c>
      <c r="F155" s="2">
        <v>74</v>
      </c>
      <c r="G155" s="2" t="s">
        <v>53</v>
      </c>
      <c r="H155" s="2" t="s">
        <v>93</v>
      </c>
      <c r="I155" s="2">
        <v>33041301315</v>
      </c>
      <c r="J155" s="2" t="s">
        <v>328</v>
      </c>
      <c r="K155" s="2" t="s">
        <v>118</v>
      </c>
      <c r="L155" s="2">
        <v>2</v>
      </c>
      <c r="M155" s="2">
        <v>1021429624</v>
      </c>
      <c r="N155" s="2" t="s">
        <v>6922</v>
      </c>
      <c r="O155" s="2" t="s">
        <v>6923</v>
      </c>
      <c r="P155" s="2" t="s">
        <v>59</v>
      </c>
      <c r="Q155" s="2">
        <v>10</v>
      </c>
      <c r="R155" s="2" t="s">
        <v>60</v>
      </c>
      <c r="S155" s="5">
        <v>39803</v>
      </c>
      <c r="T155" s="2" t="s">
        <v>2987</v>
      </c>
      <c r="U155" s="2"/>
      <c r="V155" s="2" t="s">
        <v>6924</v>
      </c>
      <c r="W155" s="2"/>
      <c r="X155" s="2">
        <v>5</v>
      </c>
      <c r="Y155" s="2" t="s">
        <v>65</v>
      </c>
      <c r="Z155" s="2">
        <v>1</v>
      </c>
      <c r="AA155" s="2" t="s">
        <v>66</v>
      </c>
      <c r="AB155" s="2">
        <v>2</v>
      </c>
      <c r="AC155" s="2" t="s">
        <v>222</v>
      </c>
      <c r="AD155" s="6">
        <v>365823536457</v>
      </c>
      <c r="AE155" s="2">
        <v>0</v>
      </c>
      <c r="AF155" s="2">
        <v>23</v>
      </c>
      <c r="AG155" s="2" t="s">
        <v>68</v>
      </c>
      <c r="AH155" s="2"/>
      <c r="AI155" s="2"/>
      <c r="AJ155" s="2"/>
      <c r="AK155" s="2"/>
      <c r="AL155" s="2"/>
      <c r="AM155" s="2"/>
      <c r="AN155" s="2"/>
      <c r="AO155" s="2"/>
      <c r="AP155" s="2"/>
      <c r="AQ155" s="2" t="s">
        <v>59</v>
      </c>
      <c r="AR155" s="5">
        <v>39803</v>
      </c>
      <c r="AS155" s="2" t="s">
        <v>6925</v>
      </c>
      <c r="AT155" s="2" t="s">
        <v>103</v>
      </c>
      <c r="AU155" s="2">
        <v>86</v>
      </c>
      <c r="AV155" s="2" t="s">
        <v>70</v>
      </c>
      <c r="AW155" s="2" t="s">
        <v>92</v>
      </c>
      <c r="AX155" s="2" t="s">
        <v>77</v>
      </c>
      <c r="AY155" s="3">
        <v>0</v>
      </c>
    </row>
    <row r="156" spans="1:54" x14ac:dyDescent="0.25">
      <c r="A156">
        <v>155</v>
      </c>
      <c r="B156" s="2" t="s">
        <v>53</v>
      </c>
      <c r="C156" s="3">
        <v>1</v>
      </c>
      <c r="D156" s="2">
        <v>713635</v>
      </c>
      <c r="E156" s="2">
        <v>5</v>
      </c>
      <c r="F156" s="2">
        <v>74</v>
      </c>
      <c r="G156" s="2" t="s">
        <v>53</v>
      </c>
      <c r="H156" s="2" t="s">
        <v>93</v>
      </c>
      <c r="I156" s="2">
        <v>33041301315</v>
      </c>
      <c r="J156" s="2" t="s">
        <v>328</v>
      </c>
      <c r="K156" s="2" t="s">
        <v>118</v>
      </c>
      <c r="L156" s="2">
        <v>2</v>
      </c>
      <c r="M156" s="2">
        <v>1012781296</v>
      </c>
      <c r="N156" s="2" t="s">
        <v>8368</v>
      </c>
      <c r="O156" s="2" t="s">
        <v>8369</v>
      </c>
      <c r="P156" s="2" t="s">
        <v>59</v>
      </c>
      <c r="Q156" s="2">
        <v>10</v>
      </c>
      <c r="R156" s="2" t="s">
        <v>60</v>
      </c>
      <c r="S156" s="5">
        <v>39452</v>
      </c>
      <c r="T156" s="2" t="s">
        <v>8370</v>
      </c>
      <c r="U156" s="2"/>
      <c r="V156" s="2" t="s">
        <v>8371</v>
      </c>
      <c r="W156" s="2"/>
      <c r="X156" s="2">
        <v>5</v>
      </c>
      <c r="Y156" s="2" t="s">
        <v>65</v>
      </c>
      <c r="Z156" s="2">
        <v>1</v>
      </c>
      <c r="AA156" s="2" t="s">
        <v>66</v>
      </c>
      <c r="AB156" s="2">
        <v>3</v>
      </c>
      <c r="AC156" s="2" t="s">
        <v>114</v>
      </c>
      <c r="AD156" s="6">
        <v>507664534047</v>
      </c>
      <c r="AE156" s="2">
        <v>0</v>
      </c>
      <c r="AF156" s="2">
        <v>23</v>
      </c>
      <c r="AG156" s="2" t="s">
        <v>68</v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 t="s">
        <v>59</v>
      </c>
      <c r="AR156" s="5">
        <v>39452</v>
      </c>
      <c r="AS156" s="2" t="s">
        <v>8372</v>
      </c>
      <c r="AT156" s="2" t="s">
        <v>735</v>
      </c>
      <c r="AU156" s="2">
        <v>86</v>
      </c>
      <c r="AV156" s="2" t="s">
        <v>70</v>
      </c>
      <c r="AW156" s="2" t="s">
        <v>92</v>
      </c>
      <c r="AX156" s="2" t="s">
        <v>77</v>
      </c>
      <c r="AY156" s="3">
        <v>0</v>
      </c>
    </row>
    <row r="157" spans="1:54" x14ac:dyDescent="0.25">
      <c r="A157">
        <v>156</v>
      </c>
      <c r="B157" s="2" t="s">
        <v>53</v>
      </c>
      <c r="C157" s="3">
        <v>1</v>
      </c>
      <c r="D157" s="2">
        <v>396121</v>
      </c>
      <c r="E157" s="2">
        <v>5</v>
      </c>
      <c r="F157" s="2">
        <v>74</v>
      </c>
      <c r="G157" s="2" t="s">
        <v>53</v>
      </c>
      <c r="H157" s="2" t="s">
        <v>93</v>
      </c>
      <c r="I157" s="2">
        <v>33041301315</v>
      </c>
      <c r="J157" s="2" t="s">
        <v>328</v>
      </c>
      <c r="K157" s="2" t="s">
        <v>118</v>
      </c>
      <c r="L157" s="2">
        <v>2</v>
      </c>
      <c r="M157" s="2">
        <v>1008653290</v>
      </c>
      <c r="N157" s="2" t="s">
        <v>8394</v>
      </c>
      <c r="O157" s="2" t="s">
        <v>8395</v>
      </c>
      <c r="P157" s="2" t="s">
        <v>59</v>
      </c>
      <c r="Q157" s="2">
        <v>10</v>
      </c>
      <c r="R157" s="2" t="s">
        <v>60</v>
      </c>
      <c r="S157" s="5">
        <v>39331</v>
      </c>
      <c r="T157" s="2" t="s">
        <v>196</v>
      </c>
      <c r="U157" s="2" t="s">
        <v>506</v>
      </c>
      <c r="V157" s="2" t="s">
        <v>2234</v>
      </c>
      <c r="W157" s="2" t="s">
        <v>2235</v>
      </c>
      <c r="X157" s="2">
        <v>5</v>
      </c>
      <c r="Y157" s="2" t="s">
        <v>65</v>
      </c>
      <c r="Z157" s="2">
        <v>1</v>
      </c>
      <c r="AA157" s="2" t="s">
        <v>66</v>
      </c>
      <c r="AB157" s="2">
        <v>4</v>
      </c>
      <c r="AC157" s="2" t="s">
        <v>88</v>
      </c>
      <c r="AD157" s="6">
        <v>667594551698</v>
      </c>
      <c r="AE157" s="2">
        <v>0</v>
      </c>
      <c r="AF157" s="2">
        <v>23</v>
      </c>
      <c r="AG157" s="2" t="s">
        <v>68</v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 t="s">
        <v>59</v>
      </c>
      <c r="AR157" s="5">
        <v>39331</v>
      </c>
      <c r="AS157" s="2" t="s">
        <v>8396</v>
      </c>
      <c r="AT157" s="2" t="s">
        <v>76</v>
      </c>
      <c r="AU157" s="2">
        <v>99</v>
      </c>
      <c r="AV157" s="2" t="s">
        <v>70</v>
      </c>
      <c r="AW157" s="2" t="s">
        <v>92</v>
      </c>
      <c r="AX157" s="2" t="s">
        <v>77</v>
      </c>
      <c r="AY157" s="3">
        <v>0</v>
      </c>
    </row>
    <row r="158" spans="1:54" x14ac:dyDescent="0.25">
      <c r="A158">
        <v>157</v>
      </c>
      <c r="B158" s="2" t="s">
        <v>53</v>
      </c>
      <c r="C158" s="3">
        <v>3</v>
      </c>
      <c r="D158" s="2">
        <v>1876968</v>
      </c>
      <c r="E158" s="2">
        <v>5</v>
      </c>
      <c r="F158" s="2">
        <v>74</v>
      </c>
      <c r="G158" s="2" t="s">
        <v>53</v>
      </c>
      <c r="H158" s="2" t="s">
        <v>93</v>
      </c>
      <c r="I158" s="2">
        <v>33041301314</v>
      </c>
      <c r="J158" s="2" t="s">
        <v>117</v>
      </c>
      <c r="K158" s="2" t="s">
        <v>118</v>
      </c>
      <c r="L158" s="2">
        <v>2</v>
      </c>
      <c r="M158" s="2">
        <v>1014431835</v>
      </c>
      <c r="N158" s="2" t="s">
        <v>119</v>
      </c>
      <c r="O158" s="2" t="s">
        <v>120</v>
      </c>
      <c r="P158" s="2" t="s">
        <v>59</v>
      </c>
      <c r="Q158" s="2">
        <v>11</v>
      </c>
      <c r="R158" s="2" t="s">
        <v>121</v>
      </c>
      <c r="S158" s="5">
        <v>39334</v>
      </c>
      <c r="T158" s="2" t="s">
        <v>122</v>
      </c>
      <c r="U158" s="2" t="s">
        <v>123</v>
      </c>
      <c r="V158" s="2" t="s">
        <v>124</v>
      </c>
      <c r="W158" s="2" t="s">
        <v>125</v>
      </c>
      <c r="X158" s="2">
        <v>5</v>
      </c>
      <c r="Y158" s="2" t="s">
        <v>65</v>
      </c>
      <c r="Z158" s="2">
        <v>1</v>
      </c>
      <c r="AA158" s="2" t="s">
        <v>66</v>
      </c>
      <c r="AB158" s="2">
        <v>4</v>
      </c>
      <c r="AC158" s="2" t="s">
        <v>88</v>
      </c>
      <c r="AD158" s="6">
        <v>637907769404</v>
      </c>
      <c r="AE158" s="2">
        <v>7639679757</v>
      </c>
      <c r="AF158" s="2">
        <v>23</v>
      </c>
      <c r="AG158" s="2" t="s">
        <v>68</v>
      </c>
      <c r="AH158" s="2">
        <v>1</v>
      </c>
      <c r="AI158" s="7">
        <v>45196.656134259298</v>
      </c>
      <c r="AJ158" s="7">
        <v>45303.7109375</v>
      </c>
      <c r="AK158" s="2" t="s">
        <v>126</v>
      </c>
      <c r="AL158" s="2" t="s">
        <v>70</v>
      </c>
      <c r="AM158" s="2" t="s">
        <v>71</v>
      </c>
      <c r="AN158" s="2" t="s">
        <v>72</v>
      </c>
      <c r="AO158" s="5">
        <v>44567</v>
      </c>
      <c r="AP158" s="2" t="s">
        <v>127</v>
      </c>
      <c r="AQ158" s="2">
        <v>60000</v>
      </c>
      <c r="AR158" s="2" t="s">
        <v>72</v>
      </c>
      <c r="AS158" s="5">
        <v>45069</v>
      </c>
      <c r="AT158" s="2" t="s">
        <v>59</v>
      </c>
      <c r="AU158" s="5">
        <v>39334</v>
      </c>
      <c r="AV158" s="2" t="s">
        <v>128</v>
      </c>
      <c r="AW158" s="2" t="s">
        <v>76</v>
      </c>
      <c r="AX158" s="2">
        <v>146</v>
      </c>
      <c r="AY158" s="2" t="s">
        <v>70</v>
      </c>
      <c r="AZ158" s="2" t="s">
        <v>129</v>
      </c>
      <c r="BA158" s="2" t="s">
        <v>77</v>
      </c>
      <c r="BB158" s="2">
        <v>0</v>
      </c>
    </row>
    <row r="159" spans="1:54" x14ac:dyDescent="0.25">
      <c r="A159">
        <v>158</v>
      </c>
      <c r="B159" s="2" t="s">
        <v>53</v>
      </c>
      <c r="C159" s="3">
        <v>3</v>
      </c>
      <c r="D159" s="2">
        <v>2553827</v>
      </c>
      <c r="E159" s="2">
        <v>5</v>
      </c>
      <c r="F159" s="2">
        <v>74</v>
      </c>
      <c r="G159" s="2" t="s">
        <v>53</v>
      </c>
      <c r="H159" s="2" t="s">
        <v>93</v>
      </c>
      <c r="I159" s="2">
        <v>33041301314</v>
      </c>
      <c r="J159" s="2" t="s">
        <v>117</v>
      </c>
      <c r="K159" s="2" t="s">
        <v>118</v>
      </c>
      <c r="L159" s="2">
        <v>2</v>
      </c>
      <c r="M159" s="2">
        <v>1015295629</v>
      </c>
      <c r="N159" s="2" t="s">
        <v>303</v>
      </c>
      <c r="O159" s="2" t="s">
        <v>304</v>
      </c>
      <c r="P159" s="2" t="s">
        <v>59</v>
      </c>
      <c r="Q159" s="2">
        <v>11</v>
      </c>
      <c r="R159" s="2" t="s">
        <v>305</v>
      </c>
      <c r="S159" s="5">
        <v>39469</v>
      </c>
      <c r="T159" s="2" t="s">
        <v>306</v>
      </c>
      <c r="U159" s="2" t="s">
        <v>307</v>
      </c>
      <c r="V159" s="2" t="s">
        <v>308</v>
      </c>
      <c r="W159" s="2" t="s">
        <v>309</v>
      </c>
      <c r="X159" s="2">
        <v>5</v>
      </c>
      <c r="Y159" s="2" t="s">
        <v>65</v>
      </c>
      <c r="Z159" s="2">
        <v>1</v>
      </c>
      <c r="AA159" s="2" t="s">
        <v>66</v>
      </c>
      <c r="AB159" s="2">
        <v>4</v>
      </c>
      <c r="AC159" s="2" t="s">
        <v>88</v>
      </c>
      <c r="AD159" s="6">
        <v>505371983299</v>
      </c>
      <c r="AE159" s="2">
        <v>9789625717</v>
      </c>
      <c r="AF159" s="2">
        <v>23</v>
      </c>
      <c r="AG159" s="2" t="s">
        <v>68</v>
      </c>
      <c r="AH159" s="2">
        <v>1</v>
      </c>
      <c r="AI159" s="7">
        <v>45196.656134259298</v>
      </c>
      <c r="AJ159" s="7">
        <v>45303.135162036997</v>
      </c>
      <c r="AK159" s="2" t="s">
        <v>310</v>
      </c>
      <c r="AL159" s="2" t="s">
        <v>70</v>
      </c>
      <c r="AM159" s="2" t="s">
        <v>311</v>
      </c>
      <c r="AN159" s="2" t="s">
        <v>74</v>
      </c>
      <c r="AO159" s="5">
        <v>45011</v>
      </c>
      <c r="AP159" s="2"/>
      <c r="AQ159" s="2"/>
      <c r="AR159" s="2"/>
      <c r="AS159" s="2"/>
      <c r="AT159" s="2" t="s">
        <v>59</v>
      </c>
      <c r="AU159" s="5">
        <v>39469</v>
      </c>
      <c r="AV159" s="2" t="s">
        <v>312</v>
      </c>
      <c r="AW159" s="2"/>
      <c r="AX159" s="2">
        <v>85</v>
      </c>
      <c r="AY159" s="2" t="s">
        <v>70</v>
      </c>
      <c r="AZ159" s="2" t="s">
        <v>92</v>
      </c>
      <c r="BA159" s="2" t="s">
        <v>77</v>
      </c>
      <c r="BB159" s="2">
        <v>0</v>
      </c>
    </row>
    <row r="160" spans="1:54" x14ac:dyDescent="0.25">
      <c r="A160">
        <v>159</v>
      </c>
      <c r="B160" s="2" t="s">
        <v>53</v>
      </c>
      <c r="C160" s="3">
        <v>3</v>
      </c>
      <c r="D160" s="2">
        <v>2950997</v>
      </c>
      <c r="E160" s="2">
        <v>5</v>
      </c>
      <c r="F160" s="2">
        <v>74</v>
      </c>
      <c r="G160" s="2" t="s">
        <v>53</v>
      </c>
      <c r="H160" s="2" t="s">
        <v>93</v>
      </c>
      <c r="I160" s="2">
        <v>33041301314</v>
      </c>
      <c r="J160" s="2" t="s">
        <v>117</v>
      </c>
      <c r="K160" s="2" t="s">
        <v>118</v>
      </c>
      <c r="L160" s="2">
        <v>2</v>
      </c>
      <c r="M160" s="2">
        <v>1015956981</v>
      </c>
      <c r="N160" s="2" t="s">
        <v>470</v>
      </c>
      <c r="O160" s="2" t="s">
        <v>471</v>
      </c>
      <c r="P160" s="2" t="s">
        <v>59</v>
      </c>
      <c r="Q160" s="2">
        <v>11</v>
      </c>
      <c r="R160" s="2" t="s">
        <v>121</v>
      </c>
      <c r="S160" s="5">
        <v>39172</v>
      </c>
      <c r="T160" s="2" t="s">
        <v>61</v>
      </c>
      <c r="U160" s="2" t="s">
        <v>472</v>
      </c>
      <c r="V160" s="2" t="s">
        <v>286</v>
      </c>
      <c r="W160" s="2" t="s">
        <v>473</v>
      </c>
      <c r="X160" s="2">
        <v>5</v>
      </c>
      <c r="Y160" s="2" t="s">
        <v>65</v>
      </c>
      <c r="Z160" s="2">
        <v>1</v>
      </c>
      <c r="AA160" s="2" t="s">
        <v>66</v>
      </c>
      <c r="AB160" s="2">
        <v>3</v>
      </c>
      <c r="AC160" s="2" t="s">
        <v>114</v>
      </c>
      <c r="AD160" s="6">
        <v>420780109739</v>
      </c>
      <c r="AE160" s="2">
        <v>9487407003</v>
      </c>
      <c r="AF160" s="2">
        <v>23</v>
      </c>
      <c r="AG160" s="2" t="s">
        <v>68</v>
      </c>
      <c r="AH160" s="2">
        <v>1</v>
      </c>
      <c r="AI160" s="7">
        <v>45196.656134259298</v>
      </c>
      <c r="AJ160" s="7">
        <v>45303.135162036997</v>
      </c>
      <c r="AK160" s="2" t="s">
        <v>474</v>
      </c>
      <c r="AL160" s="2" t="s">
        <v>70</v>
      </c>
      <c r="AM160" s="2" t="s">
        <v>71</v>
      </c>
      <c r="AN160" s="2" t="s">
        <v>72</v>
      </c>
      <c r="AO160" s="5">
        <v>43619</v>
      </c>
      <c r="AP160" s="2" t="s">
        <v>475</v>
      </c>
      <c r="AQ160" s="2">
        <v>84000</v>
      </c>
      <c r="AR160" s="2" t="s">
        <v>72</v>
      </c>
      <c r="AS160" s="5">
        <v>45085</v>
      </c>
      <c r="AT160" s="2" t="s">
        <v>59</v>
      </c>
      <c r="AU160" s="5">
        <v>39172</v>
      </c>
      <c r="AV160" s="2" t="s">
        <v>476</v>
      </c>
      <c r="AW160" s="2" t="s">
        <v>76</v>
      </c>
      <c r="AX160" s="2">
        <v>81</v>
      </c>
      <c r="AY160" s="2" t="s">
        <v>70</v>
      </c>
      <c r="AZ160" s="2" t="s">
        <v>92</v>
      </c>
      <c r="BA160" s="2" t="s">
        <v>77</v>
      </c>
      <c r="BB160" s="2">
        <v>0</v>
      </c>
    </row>
    <row r="161" spans="1:54" x14ac:dyDescent="0.25">
      <c r="A161">
        <v>160</v>
      </c>
      <c r="B161" s="2" t="s">
        <v>53</v>
      </c>
      <c r="C161" s="3">
        <v>3</v>
      </c>
      <c r="D161" s="2">
        <v>3057839</v>
      </c>
      <c r="E161" s="2">
        <v>5</v>
      </c>
      <c r="F161" s="2">
        <v>74</v>
      </c>
      <c r="G161" s="2" t="s">
        <v>53</v>
      </c>
      <c r="H161" s="2" t="s">
        <v>93</v>
      </c>
      <c r="I161" s="2">
        <v>33041301314</v>
      </c>
      <c r="J161" s="2" t="s">
        <v>117</v>
      </c>
      <c r="K161" s="2" t="s">
        <v>118</v>
      </c>
      <c r="L161" s="2">
        <v>2</v>
      </c>
      <c r="M161" s="2">
        <v>1016164174</v>
      </c>
      <c r="N161" s="2" t="s">
        <v>644</v>
      </c>
      <c r="O161" s="2" t="s">
        <v>645</v>
      </c>
      <c r="P161" s="2" t="s">
        <v>59</v>
      </c>
      <c r="Q161" s="2">
        <v>11</v>
      </c>
      <c r="R161" s="2" t="s">
        <v>257</v>
      </c>
      <c r="S161" s="5">
        <v>39320</v>
      </c>
      <c r="T161" s="2" t="s">
        <v>646</v>
      </c>
      <c r="U161" s="2" t="s">
        <v>647</v>
      </c>
      <c r="V161" s="2" t="s">
        <v>648</v>
      </c>
      <c r="W161" s="2" t="s">
        <v>649</v>
      </c>
      <c r="X161" s="2">
        <v>5</v>
      </c>
      <c r="Y161" s="2" t="s">
        <v>65</v>
      </c>
      <c r="Z161" s="2">
        <v>1</v>
      </c>
      <c r="AA161" s="2" t="s">
        <v>66</v>
      </c>
      <c r="AB161" s="2">
        <v>2</v>
      </c>
      <c r="AC161" s="2" t="s">
        <v>222</v>
      </c>
      <c r="AD161" s="6">
        <v>820765035849</v>
      </c>
      <c r="AE161" s="2">
        <v>9025399227</v>
      </c>
      <c r="AF161" s="2">
        <v>23</v>
      </c>
      <c r="AG161" s="2" t="s">
        <v>68</v>
      </c>
      <c r="AH161" s="2">
        <v>1</v>
      </c>
      <c r="AI161" s="7">
        <v>45196.656134259298</v>
      </c>
      <c r="AJ161" s="7">
        <v>45303.135162036997</v>
      </c>
      <c r="AK161" s="2"/>
      <c r="AL161" s="2"/>
      <c r="AM161" s="2"/>
      <c r="AN161" s="2"/>
      <c r="AO161" s="2"/>
      <c r="AP161" s="2"/>
      <c r="AQ161" s="2"/>
      <c r="AR161" s="2"/>
      <c r="AS161" s="2"/>
      <c r="AT161" s="2" t="s">
        <v>59</v>
      </c>
      <c r="AU161" s="5">
        <v>39320</v>
      </c>
      <c r="AV161" s="2" t="s">
        <v>650</v>
      </c>
      <c r="AW161" s="2" t="s">
        <v>76</v>
      </c>
      <c r="AX161" s="2">
        <v>98</v>
      </c>
      <c r="AY161" s="2" t="s">
        <v>70</v>
      </c>
      <c r="AZ161" s="2" t="s">
        <v>92</v>
      </c>
      <c r="BA161" s="2" t="s">
        <v>77</v>
      </c>
      <c r="BB161" s="2">
        <v>0</v>
      </c>
    </row>
    <row r="162" spans="1:54" x14ac:dyDescent="0.25">
      <c r="A162">
        <v>161</v>
      </c>
      <c r="B162" s="2" t="s">
        <v>53</v>
      </c>
      <c r="C162" s="3">
        <v>3</v>
      </c>
      <c r="D162" s="2">
        <v>3193229</v>
      </c>
      <c r="E162" s="2">
        <v>5</v>
      </c>
      <c r="F162" s="2">
        <v>74</v>
      </c>
      <c r="G162" s="2" t="s">
        <v>53</v>
      </c>
      <c r="H162" s="2" t="s">
        <v>93</v>
      </c>
      <c r="I162" s="2">
        <v>33041301314</v>
      </c>
      <c r="J162" s="2" t="s">
        <v>117</v>
      </c>
      <c r="K162" s="2" t="s">
        <v>118</v>
      </c>
      <c r="L162" s="2">
        <v>2</v>
      </c>
      <c r="M162" s="2">
        <v>1016545735</v>
      </c>
      <c r="N162" s="2" t="s">
        <v>840</v>
      </c>
      <c r="O162" s="2" t="s">
        <v>841</v>
      </c>
      <c r="P162" s="2" t="s">
        <v>59</v>
      </c>
      <c r="Q162" s="2">
        <v>11</v>
      </c>
      <c r="R162" s="2" t="s">
        <v>257</v>
      </c>
      <c r="S162" s="5">
        <v>39541</v>
      </c>
      <c r="T162" s="2" t="s">
        <v>842</v>
      </c>
      <c r="U162" s="2" t="s">
        <v>843</v>
      </c>
      <c r="V162" s="2" t="s">
        <v>844</v>
      </c>
      <c r="W162" s="2" t="s">
        <v>845</v>
      </c>
      <c r="X162" s="2">
        <v>6</v>
      </c>
      <c r="Y162" s="2" t="s">
        <v>173</v>
      </c>
      <c r="Z162" s="2">
        <v>1</v>
      </c>
      <c r="AA162" s="2" t="s">
        <v>66</v>
      </c>
      <c r="AB162" s="2">
        <v>3</v>
      </c>
      <c r="AC162" s="2" t="s">
        <v>114</v>
      </c>
      <c r="AD162" s="6">
        <v>434563360874</v>
      </c>
      <c r="AE162" s="2">
        <v>6382270435</v>
      </c>
      <c r="AF162" s="2">
        <v>23</v>
      </c>
      <c r="AG162" s="2" t="s">
        <v>68</v>
      </c>
      <c r="AH162" s="2">
        <v>1</v>
      </c>
      <c r="AI162" s="7">
        <v>45196.656134259298</v>
      </c>
      <c r="AJ162" s="7">
        <v>45303.135162036997</v>
      </c>
      <c r="AK162" s="2" t="s">
        <v>846</v>
      </c>
      <c r="AL162" s="2" t="s">
        <v>175</v>
      </c>
      <c r="AM162" s="2" t="s">
        <v>176</v>
      </c>
      <c r="AN162" s="2" t="s">
        <v>72</v>
      </c>
      <c r="AO162" s="5">
        <v>43655</v>
      </c>
      <c r="AP162" s="2"/>
      <c r="AQ162" s="2"/>
      <c r="AR162" s="2"/>
      <c r="AS162" s="2"/>
      <c r="AT162" s="2" t="s">
        <v>59</v>
      </c>
      <c r="AU162" s="5">
        <v>39541</v>
      </c>
      <c r="AV162" s="2" t="s">
        <v>847</v>
      </c>
      <c r="AW162" s="2"/>
      <c r="AX162" s="2">
        <v>60</v>
      </c>
      <c r="AY162" s="2" t="s">
        <v>175</v>
      </c>
      <c r="AZ162" s="2" t="s">
        <v>92</v>
      </c>
      <c r="BA162" s="2" t="s">
        <v>77</v>
      </c>
      <c r="BB162" s="2">
        <v>0</v>
      </c>
    </row>
    <row r="163" spans="1:54" x14ac:dyDescent="0.25">
      <c r="A163">
        <v>162</v>
      </c>
      <c r="B163" s="2" t="s">
        <v>53</v>
      </c>
      <c r="C163" s="3">
        <v>3</v>
      </c>
      <c r="D163" s="2">
        <v>5401361</v>
      </c>
      <c r="E163" s="2">
        <v>5</v>
      </c>
      <c r="F163" s="2">
        <v>74</v>
      </c>
      <c r="G163" s="2" t="s">
        <v>53</v>
      </c>
      <c r="H163" s="2" t="s">
        <v>93</v>
      </c>
      <c r="I163" s="2">
        <v>33041301314</v>
      </c>
      <c r="J163" s="2" t="s">
        <v>117</v>
      </c>
      <c r="K163" s="2" t="s">
        <v>118</v>
      </c>
      <c r="L163" s="2">
        <v>2</v>
      </c>
      <c r="M163" s="2">
        <v>1021064812</v>
      </c>
      <c r="N163" s="2" t="s">
        <v>1443</v>
      </c>
      <c r="O163" s="2" t="s">
        <v>1444</v>
      </c>
      <c r="P163" s="2" t="s">
        <v>59</v>
      </c>
      <c r="Q163" s="2">
        <v>11</v>
      </c>
      <c r="R163" s="2" t="s">
        <v>257</v>
      </c>
      <c r="S163" s="5">
        <v>39771</v>
      </c>
      <c r="T163" s="2" t="s">
        <v>133</v>
      </c>
      <c r="U163" s="2" t="s">
        <v>1445</v>
      </c>
      <c r="V163" s="2" t="s">
        <v>1446</v>
      </c>
      <c r="W163" s="2" t="s">
        <v>1447</v>
      </c>
      <c r="X163" s="2">
        <v>5</v>
      </c>
      <c r="Y163" s="2" t="s">
        <v>65</v>
      </c>
      <c r="Z163" s="2">
        <v>1</v>
      </c>
      <c r="AA163" s="2" t="s">
        <v>66</v>
      </c>
      <c r="AB163" s="2">
        <v>3</v>
      </c>
      <c r="AC163" s="2" t="s">
        <v>114</v>
      </c>
      <c r="AD163" s="6">
        <v>432567800358</v>
      </c>
      <c r="AE163" s="2">
        <v>8680914662</v>
      </c>
      <c r="AF163" s="2">
        <v>23</v>
      </c>
      <c r="AG163" s="2" t="s">
        <v>68</v>
      </c>
      <c r="AH163" s="2">
        <v>1</v>
      </c>
      <c r="AI163" s="7">
        <v>45196.656134259298</v>
      </c>
      <c r="AJ163" s="7">
        <v>45303.7109375</v>
      </c>
      <c r="AK163" s="2" t="s">
        <v>1448</v>
      </c>
      <c r="AL163" s="2" t="s">
        <v>70</v>
      </c>
      <c r="AM163" s="2" t="s">
        <v>71</v>
      </c>
      <c r="AN163" s="2" t="s">
        <v>72</v>
      </c>
      <c r="AO163" s="5">
        <v>43615</v>
      </c>
      <c r="AP163" s="2" t="s">
        <v>1449</v>
      </c>
      <c r="AQ163" s="2">
        <v>72000</v>
      </c>
      <c r="AR163" s="2" t="s">
        <v>74</v>
      </c>
      <c r="AS163" s="5">
        <v>44668</v>
      </c>
      <c r="AT163" s="2" t="s">
        <v>59</v>
      </c>
      <c r="AU163" s="5">
        <v>39771</v>
      </c>
      <c r="AV163" s="2" t="s">
        <v>1450</v>
      </c>
      <c r="AW163" s="2" t="s">
        <v>76</v>
      </c>
      <c r="AX163" s="2">
        <v>93</v>
      </c>
      <c r="AY163" s="2" t="s">
        <v>70</v>
      </c>
      <c r="AZ163" s="2" t="s">
        <v>129</v>
      </c>
      <c r="BA163" s="2" t="s">
        <v>77</v>
      </c>
      <c r="BB163" s="2">
        <v>0</v>
      </c>
    </row>
    <row r="164" spans="1:54" x14ac:dyDescent="0.25">
      <c r="A164">
        <v>163</v>
      </c>
      <c r="B164" s="2" t="s">
        <v>53</v>
      </c>
      <c r="C164" s="3">
        <v>3</v>
      </c>
      <c r="D164" s="2">
        <v>359421</v>
      </c>
      <c r="E164" s="2">
        <v>5</v>
      </c>
      <c r="F164" s="2">
        <v>74</v>
      </c>
      <c r="G164" s="2" t="s">
        <v>53</v>
      </c>
      <c r="H164" s="2" t="s">
        <v>93</v>
      </c>
      <c r="I164" s="2">
        <v>33041301314</v>
      </c>
      <c r="J164" s="2" t="s">
        <v>117</v>
      </c>
      <c r="K164" s="2" t="s">
        <v>118</v>
      </c>
      <c r="L164" s="2">
        <v>2</v>
      </c>
      <c r="M164" s="2">
        <v>1007937010</v>
      </c>
      <c r="N164" s="2" t="s">
        <v>2192</v>
      </c>
      <c r="O164" s="2" t="s">
        <v>2193</v>
      </c>
      <c r="P164" s="2" t="s">
        <v>59</v>
      </c>
      <c r="Q164" s="2">
        <v>11</v>
      </c>
      <c r="R164" s="2" t="s">
        <v>109</v>
      </c>
      <c r="S164" s="5">
        <v>39527</v>
      </c>
      <c r="T164" s="2" t="s">
        <v>2194</v>
      </c>
      <c r="U164" s="2" t="s">
        <v>1557</v>
      </c>
      <c r="V164" s="2" t="s">
        <v>2195</v>
      </c>
      <c r="W164" s="2" t="s">
        <v>2196</v>
      </c>
      <c r="X164" s="2">
        <v>5</v>
      </c>
      <c r="Y164" s="2" t="s">
        <v>65</v>
      </c>
      <c r="Z164" s="2">
        <v>1</v>
      </c>
      <c r="AA164" s="2" t="s">
        <v>66</v>
      </c>
      <c r="AB164" s="2">
        <v>3</v>
      </c>
      <c r="AC164" s="2" t="s">
        <v>114</v>
      </c>
      <c r="AD164" s="6">
        <v>733935603669</v>
      </c>
      <c r="AE164" s="2">
        <v>9751895300</v>
      </c>
      <c r="AF164" s="2">
        <v>23</v>
      </c>
      <c r="AG164" s="2" t="s">
        <v>68</v>
      </c>
      <c r="AH164" s="2">
        <v>1</v>
      </c>
      <c r="AI164" s="7">
        <v>45196.656134259298</v>
      </c>
      <c r="AJ164" s="7">
        <v>45303.135162036997</v>
      </c>
      <c r="AK164" s="2" t="s">
        <v>2197</v>
      </c>
      <c r="AL164" s="2" t="s">
        <v>70</v>
      </c>
      <c r="AM164" s="2" t="s">
        <v>71</v>
      </c>
      <c r="AN164" s="2" t="s">
        <v>72</v>
      </c>
      <c r="AO164" s="5">
        <v>44055</v>
      </c>
      <c r="AP164" s="2" t="s">
        <v>2198</v>
      </c>
      <c r="AQ164" s="2">
        <v>84000</v>
      </c>
      <c r="AR164" s="2" t="s">
        <v>72</v>
      </c>
      <c r="AS164" s="5">
        <v>45082</v>
      </c>
      <c r="AT164" s="2" t="s">
        <v>59</v>
      </c>
      <c r="AU164" s="5">
        <v>39527</v>
      </c>
      <c r="AV164" s="2" t="s">
        <v>2199</v>
      </c>
      <c r="AW164" s="2" t="s">
        <v>76</v>
      </c>
      <c r="AX164" s="2">
        <v>130</v>
      </c>
      <c r="AY164" s="2" t="s">
        <v>70</v>
      </c>
      <c r="AZ164" s="2" t="s">
        <v>92</v>
      </c>
      <c r="BA164" s="2" t="s">
        <v>77</v>
      </c>
      <c r="BB164" s="2">
        <v>0</v>
      </c>
    </row>
    <row r="165" spans="1:54" x14ac:dyDescent="0.25">
      <c r="A165">
        <v>164</v>
      </c>
      <c r="B165" s="2" t="s">
        <v>53</v>
      </c>
      <c r="C165" s="3">
        <v>3</v>
      </c>
      <c r="D165" s="2">
        <v>1089135</v>
      </c>
      <c r="E165" s="2">
        <v>5</v>
      </c>
      <c r="F165" s="2">
        <v>74</v>
      </c>
      <c r="G165" s="2" t="s">
        <v>53</v>
      </c>
      <c r="H165" s="2" t="s">
        <v>93</v>
      </c>
      <c r="I165" s="2">
        <v>33041301314</v>
      </c>
      <c r="J165" s="2" t="s">
        <v>117</v>
      </c>
      <c r="K165" s="2" t="s">
        <v>118</v>
      </c>
      <c r="L165" s="2">
        <v>2</v>
      </c>
      <c r="M165" s="2">
        <v>1013316169</v>
      </c>
      <c r="N165" s="2" t="s">
        <v>2420</v>
      </c>
      <c r="O165" s="2" t="s">
        <v>2421</v>
      </c>
      <c r="P165" s="2" t="s">
        <v>59</v>
      </c>
      <c r="Q165" s="2">
        <v>12</v>
      </c>
      <c r="R165" s="2" t="s">
        <v>305</v>
      </c>
      <c r="S165" s="5">
        <v>38983</v>
      </c>
      <c r="T165" s="2" t="s">
        <v>2422</v>
      </c>
      <c r="U165" s="2" t="s">
        <v>2423</v>
      </c>
      <c r="V165" s="2" t="s">
        <v>2424</v>
      </c>
      <c r="W165" s="2" t="s">
        <v>2320</v>
      </c>
      <c r="X165" s="2">
        <v>6</v>
      </c>
      <c r="Y165" s="2" t="s">
        <v>173</v>
      </c>
      <c r="Z165" s="2">
        <v>1</v>
      </c>
      <c r="AA165" s="2" t="s">
        <v>66</v>
      </c>
      <c r="AB165" s="2">
        <v>2</v>
      </c>
      <c r="AC165" s="2" t="s">
        <v>222</v>
      </c>
      <c r="AD165" s="6">
        <v>327374301639</v>
      </c>
      <c r="AE165" s="2">
        <v>9994068572</v>
      </c>
      <c r="AF165" s="2">
        <v>23</v>
      </c>
      <c r="AG165" s="2" t="s">
        <v>68</v>
      </c>
      <c r="AH165" s="2">
        <v>1</v>
      </c>
      <c r="AI165" s="7">
        <v>45196.656134259298</v>
      </c>
      <c r="AJ165" s="7">
        <v>45303.135162036997</v>
      </c>
      <c r="AK165" s="2" t="s">
        <v>2425</v>
      </c>
      <c r="AL165" s="2" t="s">
        <v>175</v>
      </c>
      <c r="AM165" s="2" t="s">
        <v>176</v>
      </c>
      <c r="AN165" s="2" t="s">
        <v>74</v>
      </c>
      <c r="AO165" s="5">
        <v>44530</v>
      </c>
      <c r="AP165" s="2"/>
      <c r="AQ165" s="2"/>
      <c r="AR165" s="2"/>
      <c r="AS165" s="2"/>
      <c r="AT165" s="2" t="s">
        <v>59</v>
      </c>
      <c r="AU165" s="5">
        <v>38983</v>
      </c>
      <c r="AV165" s="2" t="s">
        <v>2426</v>
      </c>
      <c r="AW165" s="2" t="s">
        <v>76</v>
      </c>
      <c r="AX165" s="2">
        <v>101</v>
      </c>
      <c r="AY165" s="2" t="s">
        <v>175</v>
      </c>
      <c r="AZ165" s="2" t="s">
        <v>92</v>
      </c>
      <c r="BA165" s="2" t="s">
        <v>77</v>
      </c>
      <c r="BB165" s="2">
        <v>0</v>
      </c>
    </row>
    <row r="166" spans="1:54" x14ac:dyDescent="0.25">
      <c r="A166">
        <v>165</v>
      </c>
      <c r="B166" s="2" t="s">
        <v>53</v>
      </c>
      <c r="C166" s="3">
        <v>3</v>
      </c>
      <c r="D166" s="2">
        <v>23828</v>
      </c>
      <c r="E166" s="2">
        <v>5</v>
      </c>
      <c r="F166" s="2">
        <v>74</v>
      </c>
      <c r="G166" s="2" t="s">
        <v>53</v>
      </c>
      <c r="H166" s="2" t="s">
        <v>93</v>
      </c>
      <c r="I166" s="2">
        <v>33041301314</v>
      </c>
      <c r="J166" s="2" t="s">
        <v>117</v>
      </c>
      <c r="K166" s="2" t="s">
        <v>118</v>
      </c>
      <c r="L166" s="2">
        <v>2</v>
      </c>
      <c r="M166" s="2">
        <v>1000490052</v>
      </c>
      <c r="N166" s="2" t="s">
        <v>2848</v>
      </c>
      <c r="O166" s="2" t="s">
        <v>2849</v>
      </c>
      <c r="P166" s="2" t="s">
        <v>59</v>
      </c>
      <c r="Q166" s="2">
        <v>12</v>
      </c>
      <c r="R166" s="2" t="s">
        <v>305</v>
      </c>
      <c r="S166" s="5">
        <v>39196</v>
      </c>
      <c r="T166" s="2" t="s">
        <v>2850</v>
      </c>
      <c r="U166" s="2" t="s">
        <v>2851</v>
      </c>
      <c r="V166" s="2" t="s">
        <v>1861</v>
      </c>
      <c r="W166" s="2" t="s">
        <v>1862</v>
      </c>
      <c r="X166" s="2">
        <v>5</v>
      </c>
      <c r="Y166" s="2" t="s">
        <v>65</v>
      </c>
      <c r="Z166" s="2">
        <v>1</v>
      </c>
      <c r="AA166" s="2" t="s">
        <v>66</v>
      </c>
      <c r="AB166" s="2">
        <v>4</v>
      </c>
      <c r="AC166" s="2" t="s">
        <v>88</v>
      </c>
      <c r="AD166" s="6">
        <v>447867182311</v>
      </c>
      <c r="AE166" s="2">
        <v>6385296366</v>
      </c>
      <c r="AF166" s="2">
        <v>23</v>
      </c>
      <c r="AG166" s="2" t="s">
        <v>68</v>
      </c>
      <c r="AH166" s="2">
        <v>1</v>
      </c>
      <c r="AI166" s="7">
        <v>45196.656134259298</v>
      </c>
      <c r="AJ166" s="7">
        <v>45303.7109375</v>
      </c>
      <c r="AK166" s="2" t="s">
        <v>2852</v>
      </c>
      <c r="AL166" s="2" t="s">
        <v>70</v>
      </c>
      <c r="AM166" s="2" t="s">
        <v>71</v>
      </c>
      <c r="AN166" s="2" t="s">
        <v>72</v>
      </c>
      <c r="AO166" s="5">
        <v>43857</v>
      </c>
      <c r="AP166" s="2" t="s">
        <v>2853</v>
      </c>
      <c r="AQ166" s="2">
        <v>60000</v>
      </c>
      <c r="AR166" s="2" t="s">
        <v>72</v>
      </c>
      <c r="AS166" s="5">
        <v>44801</v>
      </c>
      <c r="AT166" s="2" t="s">
        <v>59</v>
      </c>
      <c r="AU166" s="5">
        <v>39196</v>
      </c>
      <c r="AV166" s="2" t="s">
        <v>2854</v>
      </c>
      <c r="AW166" s="2" t="s">
        <v>735</v>
      </c>
      <c r="AX166" s="2">
        <v>86</v>
      </c>
      <c r="AY166" s="2" t="s">
        <v>70</v>
      </c>
      <c r="AZ166" s="2" t="s">
        <v>129</v>
      </c>
      <c r="BA166" s="2" t="s">
        <v>77</v>
      </c>
      <c r="BB166" s="2">
        <v>0</v>
      </c>
    </row>
    <row r="167" spans="1:54" x14ac:dyDescent="0.25">
      <c r="A167">
        <v>166</v>
      </c>
      <c r="B167" s="2" t="s">
        <v>53</v>
      </c>
      <c r="C167" s="3">
        <v>3</v>
      </c>
      <c r="D167" s="2">
        <v>23913</v>
      </c>
      <c r="E167" s="2">
        <v>5</v>
      </c>
      <c r="F167" s="2">
        <v>74</v>
      </c>
      <c r="G167" s="2" t="s">
        <v>53</v>
      </c>
      <c r="H167" s="2" t="s">
        <v>93</v>
      </c>
      <c r="I167" s="2">
        <v>33041301314</v>
      </c>
      <c r="J167" s="2" t="s">
        <v>117</v>
      </c>
      <c r="K167" s="2" t="s">
        <v>118</v>
      </c>
      <c r="L167" s="2">
        <v>2</v>
      </c>
      <c r="M167" s="2">
        <v>1000490198</v>
      </c>
      <c r="N167" s="2" t="s">
        <v>2949</v>
      </c>
      <c r="O167" s="2" t="s">
        <v>2950</v>
      </c>
      <c r="P167" s="2" t="s">
        <v>59</v>
      </c>
      <c r="Q167" s="2">
        <v>12</v>
      </c>
      <c r="R167" s="2" t="s">
        <v>109</v>
      </c>
      <c r="S167" s="5">
        <v>39111</v>
      </c>
      <c r="T167" s="2" t="s">
        <v>2951</v>
      </c>
      <c r="U167" s="2" t="s">
        <v>2952</v>
      </c>
      <c r="V167" s="2" t="s">
        <v>2953</v>
      </c>
      <c r="W167" s="2" t="s">
        <v>2954</v>
      </c>
      <c r="X167" s="2">
        <v>5</v>
      </c>
      <c r="Y167" s="2" t="s">
        <v>65</v>
      </c>
      <c r="Z167" s="2">
        <v>1</v>
      </c>
      <c r="AA167" s="2" t="s">
        <v>66</v>
      </c>
      <c r="AB167" s="2">
        <v>2</v>
      </c>
      <c r="AC167" s="2" t="s">
        <v>222</v>
      </c>
      <c r="AD167" s="6">
        <v>815994638898</v>
      </c>
      <c r="AE167" s="2">
        <v>9655947741</v>
      </c>
      <c r="AF167" s="2">
        <v>23</v>
      </c>
      <c r="AG167" s="2" t="s">
        <v>68</v>
      </c>
      <c r="AH167" s="2">
        <v>1</v>
      </c>
      <c r="AI167" s="7">
        <v>45196.656134259298</v>
      </c>
      <c r="AJ167" s="7">
        <v>45303.135162036997</v>
      </c>
      <c r="AK167" s="2" t="s">
        <v>2955</v>
      </c>
      <c r="AL167" s="2" t="s">
        <v>70</v>
      </c>
      <c r="AM167" s="2" t="s">
        <v>71</v>
      </c>
      <c r="AN167" s="2" t="s">
        <v>72</v>
      </c>
      <c r="AO167" s="5">
        <v>44729</v>
      </c>
      <c r="AP167" s="2" t="s">
        <v>2956</v>
      </c>
      <c r="AQ167" s="2">
        <v>48000</v>
      </c>
      <c r="AR167" s="2" t="s">
        <v>74</v>
      </c>
      <c r="AS167" s="5">
        <v>44823</v>
      </c>
      <c r="AT167" s="2" t="s">
        <v>59</v>
      </c>
      <c r="AU167" s="5">
        <v>39111</v>
      </c>
      <c r="AV167" s="2" t="s">
        <v>2957</v>
      </c>
      <c r="AW167" s="2" t="s">
        <v>735</v>
      </c>
      <c r="AX167" s="2">
        <v>96</v>
      </c>
      <c r="AY167" s="2" t="s">
        <v>70</v>
      </c>
      <c r="AZ167" s="2" t="s">
        <v>92</v>
      </c>
      <c r="BA167" s="2" t="s">
        <v>77</v>
      </c>
      <c r="BB167" s="2">
        <v>0</v>
      </c>
    </row>
    <row r="168" spans="1:54" x14ac:dyDescent="0.25">
      <c r="A168">
        <v>167</v>
      </c>
      <c r="B168" s="2" t="s">
        <v>53</v>
      </c>
      <c r="C168" s="3">
        <v>3</v>
      </c>
      <c r="D168" s="2">
        <v>860686</v>
      </c>
      <c r="E168" s="2">
        <v>5</v>
      </c>
      <c r="F168" s="2">
        <v>74</v>
      </c>
      <c r="G168" s="2" t="s">
        <v>53</v>
      </c>
      <c r="H168" s="2" t="s">
        <v>93</v>
      </c>
      <c r="I168" s="2">
        <v>33041301314</v>
      </c>
      <c r="J168" s="2" t="s">
        <v>117</v>
      </c>
      <c r="K168" s="2" t="s">
        <v>118</v>
      </c>
      <c r="L168" s="2">
        <v>2</v>
      </c>
      <c r="M168" s="2">
        <v>1012989511</v>
      </c>
      <c r="N168" s="2" t="s">
        <v>3834</v>
      </c>
      <c r="O168" s="2" t="s">
        <v>3835</v>
      </c>
      <c r="P168" s="2" t="s">
        <v>59</v>
      </c>
      <c r="Q168" s="2">
        <v>11</v>
      </c>
      <c r="R168" s="2" t="s">
        <v>109</v>
      </c>
      <c r="S168" s="5">
        <v>39405</v>
      </c>
      <c r="T168" s="2" t="s">
        <v>3836</v>
      </c>
      <c r="U168" s="2" t="s">
        <v>3837</v>
      </c>
      <c r="V168" s="2" t="s">
        <v>3838</v>
      </c>
      <c r="W168" s="2" t="s">
        <v>3839</v>
      </c>
      <c r="X168" s="2">
        <v>5</v>
      </c>
      <c r="Y168" s="2" t="s">
        <v>65</v>
      </c>
      <c r="Z168" s="2">
        <v>1</v>
      </c>
      <c r="AA168" s="2" t="s">
        <v>66</v>
      </c>
      <c r="AB168" s="2">
        <v>2</v>
      </c>
      <c r="AC168" s="2" t="s">
        <v>222</v>
      </c>
      <c r="AD168" s="6">
        <v>360797690137</v>
      </c>
      <c r="AE168" s="2">
        <v>9789254640</v>
      </c>
      <c r="AF168" s="2">
        <v>23</v>
      </c>
      <c r="AG168" s="2" t="s">
        <v>68</v>
      </c>
      <c r="AH168" s="2">
        <v>1</v>
      </c>
      <c r="AI168" s="7">
        <v>45196.656134259298</v>
      </c>
      <c r="AJ168" s="7">
        <v>45303.135162036997</v>
      </c>
      <c r="AK168" s="2"/>
      <c r="AL168" s="2"/>
      <c r="AM168" s="2"/>
      <c r="AN168" s="2"/>
      <c r="AO168" s="2"/>
      <c r="AP168" s="2" t="s">
        <v>3840</v>
      </c>
      <c r="AQ168" s="2">
        <v>72000</v>
      </c>
      <c r="AR168" s="2" t="s">
        <v>74</v>
      </c>
      <c r="AS168" s="5">
        <v>44717</v>
      </c>
      <c r="AT168" s="2" t="s">
        <v>59</v>
      </c>
      <c r="AU168" s="5">
        <v>39405</v>
      </c>
      <c r="AV168" s="2" t="s">
        <v>3841</v>
      </c>
      <c r="AW168" s="2"/>
      <c r="AX168" s="2">
        <v>60</v>
      </c>
      <c r="AY168" s="2" t="s">
        <v>70</v>
      </c>
      <c r="AZ168" s="2" t="s">
        <v>92</v>
      </c>
      <c r="BA168" s="2" t="s">
        <v>77</v>
      </c>
      <c r="BB168" s="2">
        <v>0</v>
      </c>
    </row>
    <row r="169" spans="1:54" x14ac:dyDescent="0.25">
      <c r="A169">
        <v>168</v>
      </c>
      <c r="B169" s="2" t="s">
        <v>53</v>
      </c>
      <c r="C169" s="3">
        <v>3</v>
      </c>
      <c r="D169" s="2">
        <v>345206</v>
      </c>
      <c r="E169" s="2">
        <v>5</v>
      </c>
      <c r="F169" s="2">
        <v>74</v>
      </c>
      <c r="G169" s="2" t="s">
        <v>53</v>
      </c>
      <c r="H169" s="2" t="s">
        <v>93</v>
      </c>
      <c r="I169" s="2">
        <v>33041301314</v>
      </c>
      <c r="J169" s="2" t="s">
        <v>117</v>
      </c>
      <c r="K169" s="2" t="s">
        <v>118</v>
      </c>
      <c r="L169" s="2">
        <v>2</v>
      </c>
      <c r="M169" s="2">
        <v>1007603174</v>
      </c>
      <c r="N169" s="2" t="s">
        <v>4108</v>
      </c>
      <c r="O169" s="2" t="s">
        <v>4109</v>
      </c>
      <c r="P169" s="2" t="s">
        <v>59</v>
      </c>
      <c r="Q169" s="2">
        <v>12</v>
      </c>
      <c r="R169" s="2" t="s">
        <v>257</v>
      </c>
      <c r="S169" s="5">
        <v>39363</v>
      </c>
      <c r="T169" s="2" t="s">
        <v>4110</v>
      </c>
      <c r="U169" s="2" t="s">
        <v>4111</v>
      </c>
      <c r="V169" s="2" t="s">
        <v>4112</v>
      </c>
      <c r="W169" s="2" t="s">
        <v>4113</v>
      </c>
      <c r="X169" s="2">
        <v>5</v>
      </c>
      <c r="Y169" s="2" t="s">
        <v>65</v>
      </c>
      <c r="Z169" s="2">
        <v>1</v>
      </c>
      <c r="AA169" s="2" t="s">
        <v>66</v>
      </c>
      <c r="AB169" s="2">
        <v>4</v>
      </c>
      <c r="AC169" s="2" t="s">
        <v>88</v>
      </c>
      <c r="AD169" s="6">
        <v>977846037913</v>
      </c>
      <c r="AE169" s="2">
        <v>8610982722</v>
      </c>
      <c r="AF169" s="2">
        <v>23</v>
      </c>
      <c r="AG169" s="2" t="s">
        <v>68</v>
      </c>
      <c r="AH169" s="2">
        <v>1</v>
      </c>
      <c r="AI169" s="7">
        <v>45196.656134259298</v>
      </c>
      <c r="AJ169" s="7">
        <v>45303.135162036997</v>
      </c>
      <c r="AK169" s="2" t="s">
        <v>4114</v>
      </c>
      <c r="AL169" s="2" t="s">
        <v>70</v>
      </c>
      <c r="AM169" s="2" t="s">
        <v>71</v>
      </c>
      <c r="AN169" s="2" t="s">
        <v>72</v>
      </c>
      <c r="AO169" s="5">
        <v>44742</v>
      </c>
      <c r="AP169" s="2" t="s">
        <v>4115</v>
      </c>
      <c r="AQ169" s="2">
        <v>66000</v>
      </c>
      <c r="AR169" s="2" t="s">
        <v>72</v>
      </c>
      <c r="AS169" s="5">
        <v>44741</v>
      </c>
      <c r="AT169" s="2" t="s">
        <v>59</v>
      </c>
      <c r="AU169" s="5">
        <v>39363</v>
      </c>
      <c r="AV169" s="2" t="s">
        <v>4116</v>
      </c>
      <c r="AW169" s="2" t="s">
        <v>76</v>
      </c>
      <c r="AX169" s="2">
        <v>148</v>
      </c>
      <c r="AY169" s="2" t="s">
        <v>70</v>
      </c>
      <c r="AZ169" s="2" t="s">
        <v>92</v>
      </c>
      <c r="BA169" s="2" t="s">
        <v>77</v>
      </c>
      <c r="BB169" s="2">
        <v>0</v>
      </c>
    </row>
    <row r="170" spans="1:54" x14ac:dyDescent="0.25">
      <c r="A170">
        <v>169</v>
      </c>
      <c r="B170" s="2" t="s">
        <v>53</v>
      </c>
      <c r="C170" s="3">
        <v>3</v>
      </c>
      <c r="D170" s="2">
        <v>348653</v>
      </c>
      <c r="E170" s="2">
        <v>5</v>
      </c>
      <c r="F170" s="2">
        <v>74</v>
      </c>
      <c r="G170" s="2" t="s">
        <v>53</v>
      </c>
      <c r="H170" s="2" t="s">
        <v>93</v>
      </c>
      <c r="I170" s="2">
        <v>33041301314</v>
      </c>
      <c r="J170" s="2" t="s">
        <v>117</v>
      </c>
      <c r="K170" s="2" t="s">
        <v>118</v>
      </c>
      <c r="L170" s="2">
        <v>2</v>
      </c>
      <c r="M170" s="2">
        <v>1007677834</v>
      </c>
      <c r="N170" s="2" t="s">
        <v>4188</v>
      </c>
      <c r="O170" s="2" t="s">
        <v>4189</v>
      </c>
      <c r="P170" s="2" t="s">
        <v>59</v>
      </c>
      <c r="Q170" s="2">
        <v>12</v>
      </c>
      <c r="R170" s="2" t="s">
        <v>257</v>
      </c>
      <c r="S170" s="5">
        <v>38405</v>
      </c>
      <c r="T170" s="2" t="s">
        <v>2776</v>
      </c>
      <c r="U170" s="2" t="s">
        <v>4190</v>
      </c>
      <c r="V170" s="2" t="s">
        <v>4191</v>
      </c>
      <c r="W170" s="2" t="s">
        <v>2779</v>
      </c>
      <c r="X170" s="2">
        <v>5</v>
      </c>
      <c r="Y170" s="2" t="s">
        <v>65</v>
      </c>
      <c r="Z170" s="2">
        <v>1</v>
      </c>
      <c r="AA170" s="2" t="s">
        <v>66</v>
      </c>
      <c r="AB170" s="2">
        <v>4</v>
      </c>
      <c r="AC170" s="2" t="s">
        <v>88</v>
      </c>
      <c r="AD170" s="6">
        <v>775920517980</v>
      </c>
      <c r="AE170" s="2">
        <v>8946036324</v>
      </c>
      <c r="AF170" s="2">
        <v>23</v>
      </c>
      <c r="AG170" s="2" t="s">
        <v>68</v>
      </c>
      <c r="AH170" s="2">
        <v>1</v>
      </c>
      <c r="AI170" s="7">
        <v>45196.656134259298</v>
      </c>
      <c r="AJ170" s="7">
        <v>45303.135162036997</v>
      </c>
      <c r="AK170" s="2"/>
      <c r="AL170" s="2"/>
      <c r="AM170" s="2"/>
      <c r="AN170" s="2"/>
      <c r="AO170" s="2"/>
      <c r="AP170" s="2"/>
      <c r="AQ170" s="2"/>
      <c r="AR170" s="2"/>
      <c r="AS170" s="2"/>
      <c r="AT170" s="2" t="s">
        <v>59</v>
      </c>
      <c r="AU170" s="5">
        <v>38405</v>
      </c>
      <c r="AV170" s="2" t="s">
        <v>4192</v>
      </c>
      <c r="AW170" s="2" t="s">
        <v>76</v>
      </c>
      <c r="AX170" s="2">
        <v>71</v>
      </c>
      <c r="AY170" s="2" t="s">
        <v>70</v>
      </c>
      <c r="AZ170" s="2" t="s">
        <v>92</v>
      </c>
      <c r="BA170" s="2" t="s">
        <v>77</v>
      </c>
      <c r="BB170" s="2">
        <v>0</v>
      </c>
    </row>
    <row r="171" spans="1:54" x14ac:dyDescent="0.25">
      <c r="A171">
        <v>170</v>
      </c>
      <c r="B171" s="2" t="s">
        <v>53</v>
      </c>
      <c r="C171" s="3">
        <v>1</v>
      </c>
      <c r="D171" s="2">
        <v>3044825</v>
      </c>
      <c r="E171" s="2">
        <v>5</v>
      </c>
      <c r="F171" s="2">
        <v>74</v>
      </c>
      <c r="G171" s="2" t="s">
        <v>53</v>
      </c>
      <c r="H171" s="2" t="s">
        <v>93</v>
      </c>
      <c r="I171" s="2">
        <v>33041301314</v>
      </c>
      <c r="J171" s="2" t="s">
        <v>117</v>
      </c>
      <c r="K171" s="2" t="s">
        <v>118</v>
      </c>
      <c r="L171" s="2">
        <v>2</v>
      </c>
      <c r="M171" s="2">
        <v>1016137262</v>
      </c>
      <c r="N171" s="2" t="s">
        <v>5810</v>
      </c>
      <c r="O171" s="2" t="s">
        <v>5811</v>
      </c>
      <c r="P171" s="2" t="s">
        <v>59</v>
      </c>
      <c r="Q171" s="2">
        <v>9</v>
      </c>
      <c r="R171" s="2" t="s">
        <v>121</v>
      </c>
      <c r="S171" s="5">
        <v>40184</v>
      </c>
      <c r="T171" s="2" t="s">
        <v>5812</v>
      </c>
      <c r="U171" s="2" t="s">
        <v>5813</v>
      </c>
      <c r="V171" s="2" t="s">
        <v>1462</v>
      </c>
      <c r="W171" s="2" t="s">
        <v>5814</v>
      </c>
      <c r="X171" s="2">
        <v>5</v>
      </c>
      <c r="Y171" s="2" t="s">
        <v>65</v>
      </c>
      <c r="Z171" s="2">
        <v>1</v>
      </c>
      <c r="AA171" s="2" t="s">
        <v>66</v>
      </c>
      <c r="AB171" s="2">
        <v>2</v>
      </c>
      <c r="AC171" s="2" t="s">
        <v>222</v>
      </c>
      <c r="AD171" s="6">
        <v>451378556439</v>
      </c>
      <c r="AE171" s="2">
        <v>0</v>
      </c>
      <c r="AF171" s="2">
        <v>23</v>
      </c>
      <c r="AG171" s="2" t="s">
        <v>68</v>
      </c>
      <c r="AH171" s="2" t="s">
        <v>5815</v>
      </c>
      <c r="AI171" s="2" t="s">
        <v>70</v>
      </c>
      <c r="AJ171" s="2" t="s">
        <v>71</v>
      </c>
      <c r="AK171" s="2" t="s">
        <v>72</v>
      </c>
      <c r="AL171" s="5">
        <v>44116</v>
      </c>
      <c r="AM171" s="2"/>
      <c r="AN171" s="2"/>
      <c r="AO171" s="2"/>
      <c r="AP171" s="2"/>
      <c r="AQ171" s="2" t="s">
        <v>59</v>
      </c>
      <c r="AR171" s="5">
        <v>40184</v>
      </c>
      <c r="AS171" s="2" t="s">
        <v>5816</v>
      </c>
      <c r="AT171" s="2" t="s">
        <v>76</v>
      </c>
      <c r="AU171" s="2">
        <v>90</v>
      </c>
      <c r="AV171" s="2" t="s">
        <v>70</v>
      </c>
      <c r="AW171" s="2" t="s">
        <v>92</v>
      </c>
      <c r="AX171" s="2" t="s">
        <v>77</v>
      </c>
      <c r="AY171" s="3">
        <v>0</v>
      </c>
    </row>
    <row r="172" spans="1:54" x14ac:dyDescent="0.25">
      <c r="A172">
        <v>171</v>
      </c>
      <c r="B172" s="2" t="s">
        <v>53</v>
      </c>
      <c r="C172" s="3">
        <v>1</v>
      </c>
      <c r="D172" s="2">
        <v>4156347</v>
      </c>
      <c r="E172" s="2">
        <v>5</v>
      </c>
      <c r="F172" s="2">
        <v>74</v>
      </c>
      <c r="G172" s="2" t="s">
        <v>53</v>
      </c>
      <c r="H172" s="2" t="s">
        <v>93</v>
      </c>
      <c r="I172" s="2">
        <v>33041301314</v>
      </c>
      <c r="J172" s="2" t="s">
        <v>117</v>
      </c>
      <c r="K172" s="2" t="s">
        <v>118</v>
      </c>
      <c r="L172" s="2">
        <v>2</v>
      </c>
      <c r="M172" s="2">
        <v>1019366680</v>
      </c>
      <c r="N172" s="2" t="s">
        <v>6207</v>
      </c>
      <c r="O172" s="2" t="s">
        <v>6208</v>
      </c>
      <c r="P172" s="2" t="s">
        <v>59</v>
      </c>
      <c r="Q172" s="2">
        <v>9</v>
      </c>
      <c r="R172" s="2" t="s">
        <v>121</v>
      </c>
      <c r="S172" s="5">
        <v>40400</v>
      </c>
      <c r="T172" s="2" t="s">
        <v>5663</v>
      </c>
      <c r="U172" s="2" t="s">
        <v>5664</v>
      </c>
      <c r="V172" s="2" t="s">
        <v>6209</v>
      </c>
      <c r="W172" s="2" t="s">
        <v>6210</v>
      </c>
      <c r="X172" s="2">
        <v>6</v>
      </c>
      <c r="Y172" s="2" t="s">
        <v>173</v>
      </c>
      <c r="Z172" s="2">
        <v>1</v>
      </c>
      <c r="AA172" s="2" t="s">
        <v>66</v>
      </c>
      <c r="AB172" s="2">
        <v>4</v>
      </c>
      <c r="AC172" s="2" t="s">
        <v>88</v>
      </c>
      <c r="AD172" s="6">
        <v>834324314290</v>
      </c>
      <c r="AE172" s="2">
        <v>0</v>
      </c>
      <c r="AF172" s="2">
        <v>23</v>
      </c>
      <c r="AG172" s="2" t="s">
        <v>68</v>
      </c>
      <c r="AH172" s="2"/>
      <c r="AI172" s="2"/>
      <c r="AJ172" s="2"/>
      <c r="AK172" s="2"/>
      <c r="AL172" s="2"/>
      <c r="AM172" s="2"/>
      <c r="AN172" s="2"/>
      <c r="AO172" s="2"/>
      <c r="AP172" s="2"/>
      <c r="AQ172" s="2" t="s">
        <v>59</v>
      </c>
      <c r="AR172" s="5">
        <v>40400</v>
      </c>
      <c r="AS172" s="2" t="s">
        <v>6211</v>
      </c>
      <c r="AT172" s="2" t="s">
        <v>76</v>
      </c>
      <c r="AU172" s="2">
        <v>91</v>
      </c>
      <c r="AV172" s="2" t="s">
        <v>175</v>
      </c>
      <c r="AW172" s="2" t="s">
        <v>92</v>
      </c>
      <c r="AX172" s="2" t="s">
        <v>77</v>
      </c>
      <c r="AY172" s="3">
        <v>0</v>
      </c>
    </row>
    <row r="173" spans="1:54" x14ac:dyDescent="0.25">
      <c r="A173">
        <v>172</v>
      </c>
      <c r="B173" s="2" t="s">
        <v>53</v>
      </c>
      <c r="C173" s="3">
        <v>1</v>
      </c>
      <c r="D173" s="2">
        <v>4253457</v>
      </c>
      <c r="E173" s="2">
        <v>5</v>
      </c>
      <c r="F173" s="2">
        <v>74</v>
      </c>
      <c r="G173" s="2" t="s">
        <v>53</v>
      </c>
      <c r="H173" s="2" t="s">
        <v>93</v>
      </c>
      <c r="I173" s="2">
        <v>33041301314</v>
      </c>
      <c r="J173" s="2" t="s">
        <v>117</v>
      </c>
      <c r="K173" s="2" t="s">
        <v>118</v>
      </c>
      <c r="L173" s="2">
        <v>2</v>
      </c>
      <c r="M173" s="2">
        <v>1019521419</v>
      </c>
      <c r="N173" s="2" t="s">
        <v>1837</v>
      </c>
      <c r="O173" s="2" t="s">
        <v>6436</v>
      </c>
      <c r="P173" s="2" t="s">
        <v>59</v>
      </c>
      <c r="Q173" s="2">
        <v>9</v>
      </c>
      <c r="R173" s="2" t="s">
        <v>60</v>
      </c>
      <c r="S173" s="5">
        <v>40099</v>
      </c>
      <c r="T173" s="2" t="s">
        <v>6437</v>
      </c>
      <c r="U173" s="2" t="s">
        <v>6438</v>
      </c>
      <c r="V173" s="2" t="s">
        <v>6223</v>
      </c>
      <c r="W173" s="2" t="s">
        <v>6439</v>
      </c>
      <c r="X173" s="2">
        <v>5</v>
      </c>
      <c r="Y173" s="2" t="s">
        <v>65</v>
      </c>
      <c r="Z173" s="2">
        <v>1</v>
      </c>
      <c r="AA173" s="2" t="s">
        <v>66</v>
      </c>
      <c r="AB173" s="2">
        <v>4</v>
      </c>
      <c r="AC173" s="2" t="s">
        <v>88</v>
      </c>
      <c r="AD173" s="6">
        <v>258019238762</v>
      </c>
      <c r="AE173" s="2">
        <v>0</v>
      </c>
      <c r="AF173" s="2">
        <v>23</v>
      </c>
      <c r="AG173" s="2" t="s">
        <v>68</v>
      </c>
      <c r="AH173" s="2"/>
      <c r="AI173" s="2"/>
      <c r="AJ173" s="2"/>
      <c r="AK173" s="2"/>
      <c r="AL173" s="2"/>
      <c r="AM173" s="2" t="s">
        <v>6440</v>
      </c>
      <c r="AN173" s="2">
        <v>72000</v>
      </c>
      <c r="AO173" s="2" t="s">
        <v>74</v>
      </c>
      <c r="AP173" s="5">
        <v>44776</v>
      </c>
      <c r="AQ173" s="2" t="s">
        <v>59</v>
      </c>
      <c r="AR173" s="5">
        <v>40099</v>
      </c>
      <c r="AS173" s="2" t="s">
        <v>6441</v>
      </c>
      <c r="AT173" s="2" t="s">
        <v>76</v>
      </c>
      <c r="AU173" s="2">
        <v>84</v>
      </c>
      <c r="AV173" s="2" t="s">
        <v>70</v>
      </c>
      <c r="AW173" s="2" t="s">
        <v>92</v>
      </c>
      <c r="AX173" s="2" t="s">
        <v>77</v>
      </c>
      <c r="AY173" s="3">
        <v>0</v>
      </c>
    </row>
    <row r="174" spans="1:54" x14ac:dyDescent="0.25">
      <c r="A174">
        <v>173</v>
      </c>
      <c r="B174" s="2" t="s">
        <v>53</v>
      </c>
      <c r="C174" s="3">
        <v>1</v>
      </c>
      <c r="D174" s="2">
        <v>2416358</v>
      </c>
      <c r="E174" s="2">
        <v>5</v>
      </c>
      <c r="F174" s="2">
        <v>74</v>
      </c>
      <c r="G174" s="2" t="s">
        <v>53</v>
      </c>
      <c r="H174" s="2" t="s">
        <v>93</v>
      </c>
      <c r="I174" s="2">
        <v>33041301314</v>
      </c>
      <c r="J174" s="2" t="s">
        <v>117</v>
      </c>
      <c r="K174" s="2" t="s">
        <v>118</v>
      </c>
      <c r="L174" s="2">
        <v>2</v>
      </c>
      <c r="M174" s="2">
        <v>2015115511</v>
      </c>
      <c r="N174" s="2" t="s">
        <v>7260</v>
      </c>
      <c r="O174" s="2" t="s">
        <v>2621</v>
      </c>
      <c r="P174" s="2" t="s">
        <v>59</v>
      </c>
      <c r="Q174" s="2">
        <v>9</v>
      </c>
      <c r="R174" s="2" t="s">
        <v>305</v>
      </c>
      <c r="S174" s="5">
        <v>40249</v>
      </c>
      <c r="T174" s="2" t="s">
        <v>4662</v>
      </c>
      <c r="U174" s="2" t="s">
        <v>4663</v>
      </c>
      <c r="V174" s="2" t="s">
        <v>5606</v>
      </c>
      <c r="W174" s="2" t="s">
        <v>7261</v>
      </c>
      <c r="X174" s="2">
        <v>5</v>
      </c>
      <c r="Y174" s="2" t="s">
        <v>65</v>
      </c>
      <c r="Z174" s="2">
        <v>1</v>
      </c>
      <c r="AA174" s="2" t="s">
        <v>66</v>
      </c>
      <c r="AB174" s="2">
        <v>2</v>
      </c>
      <c r="AC174" s="2" t="s">
        <v>222</v>
      </c>
      <c r="AD174" s="6">
        <v>391496650438</v>
      </c>
      <c r="AE174" s="2">
        <v>0</v>
      </c>
      <c r="AF174" s="2">
        <v>23</v>
      </c>
      <c r="AG174" s="2" t="s">
        <v>68</v>
      </c>
      <c r="AH174" s="2" t="s">
        <v>7262</v>
      </c>
      <c r="AI174" s="2" t="s">
        <v>70</v>
      </c>
      <c r="AJ174" s="2" t="s">
        <v>71</v>
      </c>
      <c r="AK174" s="2" t="s">
        <v>72</v>
      </c>
      <c r="AL174" s="5">
        <v>43853</v>
      </c>
      <c r="AM174" s="2" t="s">
        <v>7263</v>
      </c>
      <c r="AN174" s="2">
        <v>72000</v>
      </c>
      <c r="AO174" s="2" t="s">
        <v>74</v>
      </c>
      <c r="AP174" s="5">
        <v>44733</v>
      </c>
      <c r="AQ174" s="2" t="s">
        <v>59</v>
      </c>
      <c r="AR174" s="5">
        <v>40249</v>
      </c>
      <c r="AS174" s="2" t="s">
        <v>7264</v>
      </c>
      <c r="AT174" s="2" t="s">
        <v>76</v>
      </c>
      <c r="AU174" s="2">
        <v>84</v>
      </c>
      <c r="AV174" s="2" t="s">
        <v>70</v>
      </c>
      <c r="AW174" s="2" t="s">
        <v>129</v>
      </c>
      <c r="AX174" s="2" t="s">
        <v>77</v>
      </c>
      <c r="AY174" s="3">
        <v>0</v>
      </c>
    </row>
    <row r="175" spans="1:54" x14ac:dyDescent="0.25">
      <c r="A175">
        <v>174</v>
      </c>
      <c r="B175" s="2" t="s">
        <v>53</v>
      </c>
      <c r="C175" s="3">
        <v>1</v>
      </c>
      <c r="D175" s="2">
        <v>2678446</v>
      </c>
      <c r="E175" s="2">
        <v>5</v>
      </c>
      <c r="F175" s="2">
        <v>74</v>
      </c>
      <c r="G175" s="2" t="s">
        <v>53</v>
      </c>
      <c r="H175" s="2" t="s">
        <v>93</v>
      </c>
      <c r="I175" s="2">
        <v>33041301314</v>
      </c>
      <c r="J175" s="2" t="s">
        <v>117</v>
      </c>
      <c r="K175" s="2" t="s">
        <v>118</v>
      </c>
      <c r="L175" s="2">
        <v>2</v>
      </c>
      <c r="M175" s="2">
        <v>1015484578</v>
      </c>
      <c r="N175" s="2" t="s">
        <v>2238</v>
      </c>
      <c r="O175" s="2" t="s">
        <v>7435</v>
      </c>
      <c r="P175" s="2" t="s">
        <v>59</v>
      </c>
      <c r="Q175" s="2">
        <v>10</v>
      </c>
      <c r="R175" s="2" t="s">
        <v>109</v>
      </c>
      <c r="S175" s="5">
        <v>39651</v>
      </c>
      <c r="T175" s="2" t="s">
        <v>1605</v>
      </c>
      <c r="U175" s="2"/>
      <c r="V175" s="2" t="s">
        <v>3814</v>
      </c>
      <c r="W175" s="2"/>
      <c r="X175" s="2">
        <v>5</v>
      </c>
      <c r="Y175" s="2" t="s">
        <v>65</v>
      </c>
      <c r="Z175" s="2">
        <v>1</v>
      </c>
      <c r="AA175" s="2" t="s">
        <v>66</v>
      </c>
      <c r="AB175" s="2">
        <v>4</v>
      </c>
      <c r="AC175" s="2" t="s">
        <v>88</v>
      </c>
      <c r="AD175" s="6">
        <v>833049393064</v>
      </c>
      <c r="AE175" s="2">
        <v>0</v>
      </c>
      <c r="AF175" s="2">
        <v>23</v>
      </c>
      <c r="AG175" s="2" t="s">
        <v>68</v>
      </c>
      <c r="AH175" s="2"/>
      <c r="AI175" s="2"/>
      <c r="AJ175" s="2"/>
      <c r="AK175" s="2"/>
      <c r="AL175" s="2"/>
      <c r="AM175" s="2" t="s">
        <v>7436</v>
      </c>
      <c r="AN175" s="2">
        <v>72000</v>
      </c>
      <c r="AO175" s="2" t="s">
        <v>72</v>
      </c>
      <c r="AP175" s="5">
        <v>44712</v>
      </c>
      <c r="AQ175" s="2" t="s">
        <v>59</v>
      </c>
      <c r="AR175" s="5">
        <v>39651</v>
      </c>
      <c r="AS175" s="2" t="s">
        <v>7437</v>
      </c>
      <c r="AT175" s="2" t="s">
        <v>76</v>
      </c>
      <c r="AU175" s="2">
        <v>87</v>
      </c>
      <c r="AV175" s="2" t="s">
        <v>70</v>
      </c>
      <c r="AW175" s="2" t="s">
        <v>92</v>
      </c>
      <c r="AX175" s="2" t="s">
        <v>77</v>
      </c>
      <c r="AY175" s="3">
        <v>0</v>
      </c>
    </row>
    <row r="176" spans="1:54" x14ac:dyDescent="0.25">
      <c r="A176">
        <v>175</v>
      </c>
      <c r="B176" s="2" t="s">
        <v>53</v>
      </c>
      <c r="C176" s="3">
        <v>1</v>
      </c>
      <c r="D176" s="2">
        <v>4194935</v>
      </c>
      <c r="E176" s="2">
        <v>5</v>
      </c>
      <c r="F176" s="2">
        <v>74</v>
      </c>
      <c r="G176" s="2" t="s">
        <v>53</v>
      </c>
      <c r="H176" s="2" t="s">
        <v>93</v>
      </c>
      <c r="I176" s="2">
        <v>33041301314</v>
      </c>
      <c r="J176" s="2" t="s">
        <v>117</v>
      </c>
      <c r="K176" s="2" t="s">
        <v>118</v>
      </c>
      <c r="L176" s="2">
        <v>2</v>
      </c>
      <c r="M176" s="2">
        <v>1019429795</v>
      </c>
      <c r="N176" s="2" t="s">
        <v>7492</v>
      </c>
      <c r="O176" s="2" t="s">
        <v>7493</v>
      </c>
      <c r="P176" s="2" t="s">
        <v>59</v>
      </c>
      <c r="Q176" s="2">
        <v>9</v>
      </c>
      <c r="R176" s="2" t="s">
        <v>121</v>
      </c>
      <c r="S176" s="5">
        <v>40013</v>
      </c>
      <c r="T176" s="2" t="s">
        <v>7494</v>
      </c>
      <c r="U176" s="2"/>
      <c r="V176" s="2" t="s">
        <v>7495</v>
      </c>
      <c r="W176" s="2"/>
      <c r="X176" s="2">
        <v>5</v>
      </c>
      <c r="Y176" s="2" t="s">
        <v>65</v>
      </c>
      <c r="Z176" s="2">
        <v>1</v>
      </c>
      <c r="AA176" s="2" t="s">
        <v>66</v>
      </c>
      <c r="AB176" s="2">
        <v>3</v>
      </c>
      <c r="AC176" s="2" t="s">
        <v>114</v>
      </c>
      <c r="AD176" s="6">
        <v>281185112870</v>
      </c>
      <c r="AE176" s="2">
        <v>0</v>
      </c>
      <c r="AF176" s="2">
        <v>23</v>
      </c>
      <c r="AG176" s="2" t="s">
        <v>68</v>
      </c>
      <c r="AH176" s="2"/>
      <c r="AI176" s="2"/>
      <c r="AJ176" s="2"/>
      <c r="AK176" s="2"/>
      <c r="AL176" s="2"/>
      <c r="AM176" s="2"/>
      <c r="AN176" s="2"/>
      <c r="AO176" s="2"/>
      <c r="AP176" s="2"/>
      <c r="AQ176" s="2" t="s">
        <v>59</v>
      </c>
      <c r="AR176" s="5">
        <v>40013</v>
      </c>
      <c r="AS176" s="2" t="s">
        <v>7496</v>
      </c>
      <c r="AT176" s="2"/>
      <c r="AU176" s="2">
        <v>93</v>
      </c>
      <c r="AV176" s="2" t="s">
        <v>70</v>
      </c>
      <c r="AW176" s="2" t="s">
        <v>92</v>
      </c>
      <c r="AX176" s="2" t="s">
        <v>77</v>
      </c>
      <c r="AY176" s="3">
        <v>0</v>
      </c>
    </row>
    <row r="177" spans="1:54" x14ac:dyDescent="0.25">
      <c r="A177">
        <v>176</v>
      </c>
      <c r="B177" s="2" t="s">
        <v>53</v>
      </c>
      <c r="C177" s="3">
        <v>1</v>
      </c>
      <c r="D177" s="2">
        <v>1135438</v>
      </c>
      <c r="E177" s="2">
        <v>5</v>
      </c>
      <c r="F177" s="2">
        <v>74</v>
      </c>
      <c r="G177" s="2" t="s">
        <v>53</v>
      </c>
      <c r="H177" s="2" t="s">
        <v>93</v>
      </c>
      <c r="I177" s="2">
        <v>33041301314</v>
      </c>
      <c r="J177" s="2" t="s">
        <v>117</v>
      </c>
      <c r="K177" s="2" t="s">
        <v>118</v>
      </c>
      <c r="L177" s="2">
        <v>2</v>
      </c>
      <c r="M177" s="2">
        <v>1013382588</v>
      </c>
      <c r="N177" s="2" t="s">
        <v>5482</v>
      </c>
      <c r="O177" s="2" t="s">
        <v>7816</v>
      </c>
      <c r="P177" s="2" t="s">
        <v>59</v>
      </c>
      <c r="Q177" s="2">
        <v>10</v>
      </c>
      <c r="R177" s="2" t="s">
        <v>109</v>
      </c>
      <c r="S177" s="5">
        <v>39166</v>
      </c>
      <c r="T177" s="2" t="s">
        <v>7817</v>
      </c>
      <c r="U177" s="2"/>
      <c r="V177" s="2" t="s">
        <v>7389</v>
      </c>
      <c r="W177" s="2"/>
      <c r="X177" s="2">
        <v>5</v>
      </c>
      <c r="Y177" s="2" t="s">
        <v>65</v>
      </c>
      <c r="Z177" s="2">
        <v>1</v>
      </c>
      <c r="AA177" s="2" t="s">
        <v>66</v>
      </c>
      <c r="AB177" s="2">
        <v>2</v>
      </c>
      <c r="AC177" s="2" t="s">
        <v>222</v>
      </c>
      <c r="AD177" s="6">
        <v>716813868818</v>
      </c>
      <c r="AE177" s="2">
        <v>0</v>
      </c>
      <c r="AF177" s="2">
        <v>23</v>
      </c>
      <c r="AG177" s="2" t="s">
        <v>68</v>
      </c>
      <c r="AH177" s="2" t="s">
        <v>7818</v>
      </c>
      <c r="AI177" s="2" t="s">
        <v>70</v>
      </c>
      <c r="AJ177" s="2" t="s">
        <v>71</v>
      </c>
      <c r="AK177" s="2" t="s">
        <v>72</v>
      </c>
      <c r="AL177" s="5">
        <v>43638</v>
      </c>
      <c r="AM177" s="2"/>
      <c r="AN177" s="2"/>
      <c r="AO177" s="2"/>
      <c r="AP177" s="2"/>
      <c r="AQ177" s="2" t="s">
        <v>59</v>
      </c>
      <c r="AR177" s="5">
        <v>39166</v>
      </c>
      <c r="AS177" s="2" t="s">
        <v>7819</v>
      </c>
      <c r="AT177" s="2"/>
      <c r="AU177" s="2">
        <v>59</v>
      </c>
      <c r="AV177" s="2" t="s">
        <v>70</v>
      </c>
      <c r="AW177" s="2" t="s">
        <v>92</v>
      </c>
      <c r="AX177" s="2" t="s">
        <v>77</v>
      </c>
      <c r="AY177" s="3">
        <v>0</v>
      </c>
    </row>
    <row r="178" spans="1:54" x14ac:dyDescent="0.25">
      <c r="A178">
        <v>177</v>
      </c>
      <c r="B178" s="2" t="s">
        <v>53</v>
      </c>
      <c r="C178" s="3">
        <v>3</v>
      </c>
      <c r="D178" s="2">
        <v>5464146</v>
      </c>
      <c r="E178" s="2">
        <v>5</v>
      </c>
      <c r="F178" s="2">
        <v>74</v>
      </c>
      <c r="G178" s="2" t="s">
        <v>53</v>
      </c>
      <c r="H178" s="2" t="s">
        <v>93</v>
      </c>
      <c r="I178" s="2">
        <v>33041301323</v>
      </c>
      <c r="J178" s="2" t="s">
        <v>1467</v>
      </c>
      <c r="K178" s="2" t="s">
        <v>56</v>
      </c>
      <c r="L178" s="2">
        <v>3</v>
      </c>
      <c r="M178" s="2">
        <v>2021154118</v>
      </c>
      <c r="N178" s="2" t="s">
        <v>1468</v>
      </c>
      <c r="O178" s="2" t="s">
        <v>1469</v>
      </c>
      <c r="P178" s="2" t="s">
        <v>59</v>
      </c>
      <c r="Q178" s="2">
        <v>12</v>
      </c>
      <c r="R178" s="2" t="s">
        <v>60</v>
      </c>
      <c r="S178" s="5">
        <v>39102</v>
      </c>
      <c r="T178" s="2" t="s">
        <v>1470</v>
      </c>
      <c r="U178" s="2" t="s">
        <v>1471</v>
      </c>
      <c r="V178" s="2" t="s">
        <v>1472</v>
      </c>
      <c r="W178" s="2" t="s">
        <v>1473</v>
      </c>
      <c r="X178" s="2">
        <v>5</v>
      </c>
      <c r="Y178" s="2" t="s">
        <v>65</v>
      </c>
      <c r="Z178" s="2">
        <v>1</v>
      </c>
      <c r="AA178" s="2" t="s">
        <v>66</v>
      </c>
      <c r="AB178" s="2">
        <v>1</v>
      </c>
      <c r="AC178" s="2" t="s">
        <v>233</v>
      </c>
      <c r="AD178" s="6">
        <v>264215166678</v>
      </c>
      <c r="AE178" s="2">
        <v>9345555558</v>
      </c>
      <c r="AF178" s="2">
        <v>23</v>
      </c>
      <c r="AG178" s="2" t="s">
        <v>68</v>
      </c>
      <c r="AH178" s="2">
        <v>1</v>
      </c>
      <c r="AI178" s="7">
        <v>45196.656134259298</v>
      </c>
      <c r="AJ178" s="7">
        <v>45303.135162036997</v>
      </c>
      <c r="AK178" s="2" t="s">
        <v>1474</v>
      </c>
      <c r="AL178" s="2" t="s">
        <v>70</v>
      </c>
      <c r="AM178" s="2" t="s">
        <v>71</v>
      </c>
      <c r="AN178" s="2" t="s">
        <v>74</v>
      </c>
      <c r="AO178" s="5">
        <v>44286</v>
      </c>
      <c r="AP178" s="2" t="s">
        <v>1475</v>
      </c>
      <c r="AQ178" s="2">
        <v>72000</v>
      </c>
      <c r="AR178" s="2" t="s">
        <v>74</v>
      </c>
      <c r="AS178" s="5">
        <v>44706</v>
      </c>
      <c r="AT178" s="2" t="s">
        <v>59</v>
      </c>
      <c r="AU178" s="5">
        <v>39102</v>
      </c>
      <c r="AV178" s="2" t="s">
        <v>1476</v>
      </c>
      <c r="AW178" s="2" t="s">
        <v>76</v>
      </c>
      <c r="AX178" s="2">
        <v>135</v>
      </c>
      <c r="AY178" s="2" t="s">
        <v>70</v>
      </c>
      <c r="AZ178" s="2" t="s">
        <v>92</v>
      </c>
      <c r="BA178" s="2" t="s">
        <v>77</v>
      </c>
      <c r="BB178" s="2" t="s">
        <v>626</v>
      </c>
    </row>
    <row r="179" spans="1:54" x14ac:dyDescent="0.25">
      <c r="A179">
        <v>178</v>
      </c>
      <c r="B179" s="2" t="s">
        <v>53</v>
      </c>
      <c r="C179" s="3">
        <v>3</v>
      </c>
      <c r="D179" s="2">
        <v>1118808</v>
      </c>
      <c r="E179" s="2">
        <v>5</v>
      </c>
      <c r="F179" s="2">
        <v>74</v>
      </c>
      <c r="G179" s="2" t="s">
        <v>53</v>
      </c>
      <c r="H179" s="2" t="s">
        <v>93</v>
      </c>
      <c r="I179" s="2">
        <v>33041301323</v>
      </c>
      <c r="J179" s="2" t="s">
        <v>1467</v>
      </c>
      <c r="K179" s="2" t="s">
        <v>56</v>
      </c>
      <c r="L179" s="2">
        <v>3</v>
      </c>
      <c r="M179" s="2">
        <v>2013358658</v>
      </c>
      <c r="N179" s="2" t="s">
        <v>2510</v>
      </c>
      <c r="O179" s="2" t="s">
        <v>2511</v>
      </c>
      <c r="P179" s="2" t="s">
        <v>59</v>
      </c>
      <c r="Q179" s="2">
        <v>11</v>
      </c>
      <c r="R179" s="2" t="s">
        <v>109</v>
      </c>
      <c r="S179" s="5">
        <v>39343</v>
      </c>
      <c r="T179" s="2" t="s">
        <v>2512</v>
      </c>
      <c r="U179" s="2" t="s">
        <v>2513</v>
      </c>
      <c r="V179" s="2" t="s">
        <v>2514</v>
      </c>
      <c r="W179" s="2" t="s">
        <v>2515</v>
      </c>
      <c r="X179" s="2">
        <v>5</v>
      </c>
      <c r="Y179" s="2" t="s">
        <v>65</v>
      </c>
      <c r="Z179" s="2">
        <v>1</v>
      </c>
      <c r="AA179" s="2" t="s">
        <v>66</v>
      </c>
      <c r="AB179" s="2">
        <v>4</v>
      </c>
      <c r="AC179" s="2" t="s">
        <v>88</v>
      </c>
      <c r="AD179" s="6">
        <v>488624509294</v>
      </c>
      <c r="AE179" s="2">
        <v>9444252961</v>
      </c>
      <c r="AF179" s="2">
        <v>23</v>
      </c>
      <c r="AG179" s="2" t="s">
        <v>68</v>
      </c>
      <c r="AH179" s="2">
        <v>1</v>
      </c>
      <c r="AI179" s="7">
        <v>45196.656134259298</v>
      </c>
      <c r="AJ179" s="7">
        <v>45303.135162036997</v>
      </c>
      <c r="AK179" s="2"/>
      <c r="AL179" s="2"/>
      <c r="AM179" s="2"/>
      <c r="AN179" s="2"/>
      <c r="AO179" s="2"/>
      <c r="AP179" s="2"/>
      <c r="AQ179" s="2"/>
      <c r="AR179" s="2"/>
      <c r="AS179" s="2"/>
      <c r="AT179" s="2" t="s">
        <v>59</v>
      </c>
      <c r="AU179" s="5">
        <v>39343</v>
      </c>
      <c r="AV179" s="2" t="s">
        <v>2516</v>
      </c>
      <c r="AW179" s="2" t="s">
        <v>76</v>
      </c>
      <c r="AX179" s="2">
        <v>92</v>
      </c>
      <c r="AY179" s="2" t="s">
        <v>70</v>
      </c>
      <c r="AZ179" s="2" t="s">
        <v>92</v>
      </c>
      <c r="BA179" s="2" t="s">
        <v>77</v>
      </c>
      <c r="BB179" s="2">
        <v>0</v>
      </c>
    </row>
    <row r="180" spans="1:54" x14ac:dyDescent="0.25">
      <c r="A180">
        <v>179</v>
      </c>
      <c r="B180" s="2" t="s">
        <v>53</v>
      </c>
      <c r="C180" s="3">
        <v>3</v>
      </c>
      <c r="D180" s="2">
        <v>347722</v>
      </c>
      <c r="E180" s="2">
        <v>5</v>
      </c>
      <c r="F180" s="2">
        <v>74</v>
      </c>
      <c r="G180" s="2" t="s">
        <v>53</v>
      </c>
      <c r="H180" s="2" t="s">
        <v>93</v>
      </c>
      <c r="I180" s="2">
        <v>33041301323</v>
      </c>
      <c r="J180" s="2" t="s">
        <v>1467</v>
      </c>
      <c r="K180" s="2" t="s">
        <v>56</v>
      </c>
      <c r="L180" s="2">
        <v>3</v>
      </c>
      <c r="M180" s="2">
        <v>2007662517</v>
      </c>
      <c r="N180" s="2" t="s">
        <v>3295</v>
      </c>
      <c r="O180" s="2" t="s">
        <v>3296</v>
      </c>
      <c r="P180" s="2" t="s">
        <v>59</v>
      </c>
      <c r="Q180" s="2">
        <v>12</v>
      </c>
      <c r="R180" s="2" t="s">
        <v>305</v>
      </c>
      <c r="S180" s="5">
        <v>39406</v>
      </c>
      <c r="T180" s="2" t="s">
        <v>3297</v>
      </c>
      <c r="U180" s="2" t="s">
        <v>3298</v>
      </c>
      <c r="V180" s="2" t="s">
        <v>3299</v>
      </c>
      <c r="W180" s="2" t="s">
        <v>3300</v>
      </c>
      <c r="X180" s="2">
        <v>6</v>
      </c>
      <c r="Y180" s="2" t="s">
        <v>173</v>
      </c>
      <c r="Z180" s="2">
        <v>1</v>
      </c>
      <c r="AA180" s="2" t="s">
        <v>66</v>
      </c>
      <c r="AB180" s="2">
        <v>4</v>
      </c>
      <c r="AC180" s="2" t="s">
        <v>88</v>
      </c>
      <c r="AD180" s="6">
        <v>945416468793</v>
      </c>
      <c r="AE180" s="2">
        <v>9639712031</v>
      </c>
      <c r="AF180" s="2">
        <v>23</v>
      </c>
      <c r="AG180" s="2" t="s">
        <v>68</v>
      </c>
      <c r="AH180" s="2">
        <v>1</v>
      </c>
      <c r="AI180" s="7">
        <v>45196.656134259298</v>
      </c>
      <c r="AJ180" s="7">
        <v>45303.135162036997</v>
      </c>
      <c r="AK180" s="2"/>
      <c r="AL180" s="2"/>
      <c r="AM180" s="2"/>
      <c r="AN180" s="2"/>
      <c r="AO180" s="2"/>
      <c r="AP180" s="2"/>
      <c r="AQ180" s="2"/>
      <c r="AR180" s="2"/>
      <c r="AS180" s="2"/>
      <c r="AT180" s="2" t="s">
        <v>59</v>
      </c>
      <c r="AU180" s="5">
        <v>39406</v>
      </c>
      <c r="AV180" s="2" t="s">
        <v>984</v>
      </c>
      <c r="AW180" s="2"/>
      <c r="AX180" s="2">
        <v>80</v>
      </c>
      <c r="AY180" s="2" t="s">
        <v>175</v>
      </c>
      <c r="AZ180" s="2" t="s">
        <v>92</v>
      </c>
      <c r="BA180" s="2" t="s">
        <v>77</v>
      </c>
      <c r="BB180" s="2">
        <v>0</v>
      </c>
    </row>
    <row r="181" spans="1:54" x14ac:dyDescent="0.25">
      <c r="A181">
        <v>180</v>
      </c>
      <c r="B181" s="2" t="s">
        <v>53</v>
      </c>
      <c r="C181" s="3">
        <v>3</v>
      </c>
      <c r="D181" s="2">
        <v>347549</v>
      </c>
      <c r="E181" s="2">
        <v>5</v>
      </c>
      <c r="F181" s="2">
        <v>74</v>
      </c>
      <c r="G181" s="2" t="s">
        <v>53</v>
      </c>
      <c r="H181" s="2" t="s">
        <v>93</v>
      </c>
      <c r="I181" s="2">
        <v>33041301323</v>
      </c>
      <c r="J181" s="2" t="s">
        <v>1467</v>
      </c>
      <c r="K181" s="2" t="s">
        <v>56</v>
      </c>
      <c r="L181" s="2">
        <v>3</v>
      </c>
      <c r="M181" s="2">
        <v>2007656276</v>
      </c>
      <c r="N181" s="2" t="s">
        <v>4152</v>
      </c>
      <c r="O181" s="2" t="s">
        <v>4153</v>
      </c>
      <c r="P181" s="2" t="s">
        <v>59</v>
      </c>
      <c r="Q181" s="2">
        <v>12</v>
      </c>
      <c r="R181" s="2" t="s">
        <v>305</v>
      </c>
      <c r="S181" s="5">
        <v>38969</v>
      </c>
      <c r="T181" s="2" t="s">
        <v>4154</v>
      </c>
      <c r="U181" s="2" t="s">
        <v>4155</v>
      </c>
      <c r="V181" s="2" t="s">
        <v>4156</v>
      </c>
      <c r="W181" s="2" t="s">
        <v>4157</v>
      </c>
      <c r="X181" s="2">
        <v>5</v>
      </c>
      <c r="Y181" s="2" t="s">
        <v>65</v>
      </c>
      <c r="Z181" s="2">
        <v>1</v>
      </c>
      <c r="AA181" s="2" t="s">
        <v>66</v>
      </c>
      <c r="AB181" s="2">
        <v>4</v>
      </c>
      <c r="AC181" s="2" t="s">
        <v>88</v>
      </c>
      <c r="AD181" s="6">
        <v>728898250319</v>
      </c>
      <c r="AE181" s="2">
        <v>9345310133</v>
      </c>
      <c r="AF181" s="2">
        <v>23</v>
      </c>
      <c r="AG181" s="2" t="s">
        <v>68</v>
      </c>
      <c r="AH181" s="2">
        <v>1</v>
      </c>
      <c r="AI181" s="7">
        <v>45196.656134259298</v>
      </c>
      <c r="AJ181" s="7">
        <v>45303.135162036997</v>
      </c>
      <c r="AK181" s="2"/>
      <c r="AL181" s="2"/>
      <c r="AM181" s="2"/>
      <c r="AN181" s="2"/>
      <c r="AO181" s="2"/>
      <c r="AP181" s="2"/>
      <c r="AQ181" s="2"/>
      <c r="AR181" s="2"/>
      <c r="AS181" s="2"/>
      <c r="AT181" s="2" t="s">
        <v>59</v>
      </c>
      <c r="AU181" s="5">
        <v>38969</v>
      </c>
      <c r="AV181" s="2" t="s">
        <v>2312</v>
      </c>
      <c r="AW181" s="2"/>
      <c r="AX181" s="2">
        <v>66</v>
      </c>
      <c r="AY181" s="2" t="s">
        <v>70</v>
      </c>
      <c r="AZ181" s="2" t="s">
        <v>92</v>
      </c>
      <c r="BA181" s="2" t="s">
        <v>77</v>
      </c>
      <c r="BB181" s="2">
        <v>0</v>
      </c>
    </row>
    <row r="182" spans="1:54" x14ac:dyDescent="0.25">
      <c r="A182">
        <v>181</v>
      </c>
      <c r="B182" s="2" t="s">
        <v>53</v>
      </c>
      <c r="C182" s="3">
        <v>3</v>
      </c>
      <c r="D182" s="2">
        <v>347768</v>
      </c>
      <c r="E182" s="2">
        <v>5</v>
      </c>
      <c r="F182" s="2">
        <v>74</v>
      </c>
      <c r="G182" s="2" t="s">
        <v>53</v>
      </c>
      <c r="H182" s="2" t="s">
        <v>93</v>
      </c>
      <c r="I182" s="2">
        <v>33041301323</v>
      </c>
      <c r="J182" s="2" t="s">
        <v>1467</v>
      </c>
      <c r="K182" s="2" t="s">
        <v>56</v>
      </c>
      <c r="L182" s="2">
        <v>3</v>
      </c>
      <c r="M182" s="2">
        <v>2007663351</v>
      </c>
      <c r="N182" s="2" t="s">
        <v>4867</v>
      </c>
      <c r="O182" s="2" t="s">
        <v>4868</v>
      </c>
      <c r="P182" s="2" t="s">
        <v>59</v>
      </c>
      <c r="Q182" s="2">
        <v>12</v>
      </c>
      <c r="R182" s="2" t="s">
        <v>305</v>
      </c>
      <c r="S182" s="5">
        <v>38969</v>
      </c>
      <c r="T182" s="2" t="s">
        <v>4154</v>
      </c>
      <c r="U182" s="2" t="s">
        <v>4155</v>
      </c>
      <c r="V182" s="2" t="s">
        <v>4869</v>
      </c>
      <c r="W182" s="2" t="s">
        <v>4157</v>
      </c>
      <c r="X182" s="2">
        <v>5</v>
      </c>
      <c r="Y182" s="2" t="s">
        <v>65</v>
      </c>
      <c r="Z182" s="2">
        <v>1</v>
      </c>
      <c r="AA182" s="2" t="s">
        <v>66</v>
      </c>
      <c r="AB182" s="2">
        <v>4</v>
      </c>
      <c r="AC182" s="2" t="s">
        <v>88</v>
      </c>
      <c r="AD182" s="6">
        <v>271902044666</v>
      </c>
      <c r="AE182" s="2">
        <v>9345310133</v>
      </c>
      <c r="AF182" s="2">
        <v>23</v>
      </c>
      <c r="AG182" s="2" t="s">
        <v>68</v>
      </c>
      <c r="AH182" s="2">
        <v>1</v>
      </c>
      <c r="AI182" s="7">
        <v>45196.656134259298</v>
      </c>
      <c r="AJ182" s="7">
        <v>45303.135162036997</v>
      </c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5">
        <v>38969</v>
      </c>
      <c r="AV182" s="2"/>
      <c r="AW182" s="2"/>
      <c r="AX182" s="2">
        <v>-1</v>
      </c>
      <c r="AY182" s="2" t="s">
        <v>70</v>
      </c>
      <c r="AZ182" s="2" t="s">
        <v>92</v>
      </c>
      <c r="BA182" s="2" t="s">
        <v>77</v>
      </c>
      <c r="BB182" s="2">
        <v>0</v>
      </c>
    </row>
    <row r="183" spans="1:54" x14ac:dyDescent="0.25">
      <c r="A183">
        <v>182</v>
      </c>
      <c r="B183" s="2" t="s">
        <v>53</v>
      </c>
      <c r="C183" s="3">
        <v>3</v>
      </c>
      <c r="D183" s="2">
        <v>396967</v>
      </c>
      <c r="E183" s="2">
        <v>5</v>
      </c>
      <c r="F183" s="2">
        <v>74</v>
      </c>
      <c r="G183" s="2" t="s">
        <v>53</v>
      </c>
      <c r="H183" s="2" t="s">
        <v>93</v>
      </c>
      <c r="I183" s="2">
        <v>33041301323</v>
      </c>
      <c r="J183" s="2" t="s">
        <v>1467</v>
      </c>
      <c r="K183" s="2" t="s">
        <v>56</v>
      </c>
      <c r="L183" s="2">
        <v>3</v>
      </c>
      <c r="M183" s="2">
        <v>2008691323</v>
      </c>
      <c r="N183" s="2" t="s">
        <v>5257</v>
      </c>
      <c r="O183" s="2" t="s">
        <v>5258</v>
      </c>
      <c r="P183" s="2" t="s">
        <v>59</v>
      </c>
      <c r="Q183" s="2">
        <v>12</v>
      </c>
      <c r="R183" s="2" t="s">
        <v>60</v>
      </c>
      <c r="S183" s="5">
        <v>38943</v>
      </c>
      <c r="T183" s="2" t="s">
        <v>5259</v>
      </c>
      <c r="U183" s="2" t="s">
        <v>5260</v>
      </c>
      <c r="V183" s="2" t="s">
        <v>5261</v>
      </c>
      <c r="W183" s="2" t="s">
        <v>5262</v>
      </c>
      <c r="X183" s="2">
        <v>5</v>
      </c>
      <c r="Y183" s="2" t="s">
        <v>65</v>
      </c>
      <c r="Z183" s="2">
        <v>1</v>
      </c>
      <c r="AA183" s="2" t="s">
        <v>66</v>
      </c>
      <c r="AB183" s="2">
        <v>4</v>
      </c>
      <c r="AC183" s="2" t="s">
        <v>88</v>
      </c>
      <c r="AD183" s="6">
        <v>982844748545</v>
      </c>
      <c r="AE183" s="2">
        <v>9789291677</v>
      </c>
      <c r="AF183" s="2">
        <v>23</v>
      </c>
      <c r="AG183" s="2" t="s">
        <v>68</v>
      </c>
      <c r="AH183" s="2">
        <v>1</v>
      </c>
      <c r="AI183" s="7">
        <v>45196.656134259298</v>
      </c>
      <c r="AJ183" s="7">
        <v>45303.7109375</v>
      </c>
      <c r="AK183" s="2" t="s">
        <v>5263</v>
      </c>
      <c r="AL183" s="2" t="s">
        <v>70</v>
      </c>
      <c r="AM183" s="2" t="s">
        <v>71</v>
      </c>
      <c r="AN183" s="2" t="s">
        <v>72</v>
      </c>
      <c r="AO183" s="5">
        <v>43526</v>
      </c>
      <c r="AP183" s="2" t="s">
        <v>5264</v>
      </c>
      <c r="AQ183" s="2">
        <v>72000</v>
      </c>
      <c r="AR183" s="2" t="s">
        <v>74</v>
      </c>
      <c r="AS183" s="5">
        <v>44817</v>
      </c>
      <c r="AT183" s="2"/>
      <c r="AU183" s="2" t="s">
        <v>5265</v>
      </c>
      <c r="AV183" s="2"/>
      <c r="AW183" s="2"/>
      <c r="AX183" s="2">
        <v>-1</v>
      </c>
      <c r="AY183" s="2" t="s">
        <v>70</v>
      </c>
      <c r="AZ183" s="2" t="s">
        <v>129</v>
      </c>
      <c r="BA183" s="2" t="s">
        <v>77</v>
      </c>
      <c r="BB183" s="2">
        <v>0</v>
      </c>
    </row>
    <row r="184" spans="1:54" x14ac:dyDescent="0.25">
      <c r="A184">
        <v>183</v>
      </c>
      <c r="B184" s="2" t="s">
        <v>53</v>
      </c>
      <c r="C184" s="3">
        <v>1</v>
      </c>
      <c r="D184" s="2">
        <v>2226218</v>
      </c>
      <c r="E184" s="2">
        <v>5</v>
      </c>
      <c r="F184" s="2">
        <v>74</v>
      </c>
      <c r="G184" s="2" t="s">
        <v>53</v>
      </c>
      <c r="H184" s="2" t="s">
        <v>93</v>
      </c>
      <c r="I184" s="2">
        <v>33041301323</v>
      </c>
      <c r="J184" s="2" t="s">
        <v>1467</v>
      </c>
      <c r="K184" s="2" t="s">
        <v>56</v>
      </c>
      <c r="L184" s="2">
        <v>3</v>
      </c>
      <c r="M184" s="2">
        <v>2014874788</v>
      </c>
      <c r="N184" s="2" t="s">
        <v>1132</v>
      </c>
      <c r="O184" s="2" t="s">
        <v>1133</v>
      </c>
      <c r="P184" s="2" t="s">
        <v>59</v>
      </c>
      <c r="Q184" s="2">
        <v>10</v>
      </c>
      <c r="R184" s="2" t="s">
        <v>121</v>
      </c>
      <c r="S184" s="5">
        <v>39811</v>
      </c>
      <c r="T184" s="2" t="s">
        <v>1556</v>
      </c>
      <c r="U184" s="2" t="s">
        <v>1557</v>
      </c>
      <c r="V184" s="2" t="s">
        <v>4784</v>
      </c>
      <c r="W184" s="2" t="s">
        <v>368</v>
      </c>
      <c r="X184" s="2">
        <v>5</v>
      </c>
      <c r="Y184" s="2" t="s">
        <v>65</v>
      </c>
      <c r="Z184" s="2">
        <v>1</v>
      </c>
      <c r="AA184" s="2" t="s">
        <v>66</v>
      </c>
      <c r="AB184" s="2">
        <v>4</v>
      </c>
      <c r="AC184" s="2" t="s">
        <v>88</v>
      </c>
      <c r="AD184" s="6">
        <v>207243220996</v>
      </c>
      <c r="AE184" s="2">
        <v>0</v>
      </c>
      <c r="AF184" s="2">
        <v>23</v>
      </c>
      <c r="AG184" s="2" t="s">
        <v>68</v>
      </c>
      <c r="AH184" s="2" t="s">
        <v>7258</v>
      </c>
      <c r="AI184" s="2" t="s">
        <v>70</v>
      </c>
      <c r="AJ184" s="2" t="s">
        <v>71</v>
      </c>
      <c r="AK184" s="2" t="s">
        <v>74</v>
      </c>
      <c r="AL184" s="5">
        <v>43544</v>
      </c>
      <c r="AM184" s="2"/>
      <c r="AN184" s="2"/>
      <c r="AO184" s="2"/>
      <c r="AP184" s="2"/>
      <c r="AQ184" s="2" t="s">
        <v>59</v>
      </c>
      <c r="AR184" s="5">
        <v>39811</v>
      </c>
      <c r="AS184" s="2" t="s">
        <v>7259</v>
      </c>
      <c r="AT184" s="2" t="s">
        <v>76</v>
      </c>
      <c r="AU184" s="2">
        <v>95</v>
      </c>
      <c r="AV184" s="2" t="s">
        <v>70</v>
      </c>
      <c r="AW184" s="2" t="s">
        <v>92</v>
      </c>
      <c r="AX184" s="2" t="s">
        <v>77</v>
      </c>
      <c r="AY184" s="3">
        <v>0</v>
      </c>
    </row>
    <row r="185" spans="1:54" x14ac:dyDescent="0.25">
      <c r="A185">
        <v>184</v>
      </c>
      <c r="B185" s="2" t="s">
        <v>53</v>
      </c>
      <c r="C185" s="3">
        <v>1</v>
      </c>
      <c r="D185" s="2">
        <v>5493059</v>
      </c>
      <c r="E185" s="2">
        <v>5</v>
      </c>
      <c r="F185" s="2">
        <v>74</v>
      </c>
      <c r="G185" s="2" t="s">
        <v>53</v>
      </c>
      <c r="H185" s="2" t="s">
        <v>93</v>
      </c>
      <c r="I185" s="2">
        <v>33041301323</v>
      </c>
      <c r="J185" s="2" t="s">
        <v>1467</v>
      </c>
      <c r="K185" s="2" t="s">
        <v>56</v>
      </c>
      <c r="L185" s="2">
        <v>3</v>
      </c>
      <c r="M185" s="2">
        <v>2021199810</v>
      </c>
      <c r="N185" s="2" t="s">
        <v>6604</v>
      </c>
      <c r="O185" s="2" t="s">
        <v>7336</v>
      </c>
      <c r="P185" s="2" t="s">
        <v>59</v>
      </c>
      <c r="Q185" s="2">
        <v>9</v>
      </c>
      <c r="R185" s="2" t="s">
        <v>109</v>
      </c>
      <c r="S185" s="5">
        <v>40109</v>
      </c>
      <c r="T185" s="2" t="s">
        <v>7337</v>
      </c>
      <c r="U185" s="2" t="s">
        <v>6524</v>
      </c>
      <c r="V185" s="2" t="s">
        <v>7338</v>
      </c>
      <c r="W185" s="2" t="s">
        <v>7339</v>
      </c>
      <c r="X185" s="2">
        <v>5</v>
      </c>
      <c r="Y185" s="2" t="s">
        <v>65</v>
      </c>
      <c r="Z185" s="2">
        <v>1</v>
      </c>
      <c r="AA185" s="2" t="s">
        <v>66</v>
      </c>
      <c r="AB185" s="2">
        <v>4</v>
      </c>
      <c r="AC185" s="2" t="s">
        <v>88</v>
      </c>
      <c r="AD185" s="6">
        <v>485808645254</v>
      </c>
      <c r="AE185" s="2">
        <v>0</v>
      </c>
      <c r="AF185" s="2">
        <v>23</v>
      </c>
      <c r="AG185" s="2" t="s">
        <v>68</v>
      </c>
      <c r="AH185" s="2"/>
      <c r="AI185" s="2"/>
      <c r="AJ185" s="2"/>
      <c r="AK185" s="2"/>
      <c r="AL185" s="2"/>
      <c r="AM185" s="2"/>
      <c r="AN185" s="2"/>
      <c r="AO185" s="2"/>
      <c r="AP185" s="2"/>
      <c r="AQ185" s="2" t="s">
        <v>59</v>
      </c>
      <c r="AR185" s="5">
        <v>40109</v>
      </c>
      <c r="AS185" s="2" t="s">
        <v>7340</v>
      </c>
      <c r="AT185" s="2" t="s">
        <v>76</v>
      </c>
      <c r="AU185" s="2">
        <v>94</v>
      </c>
      <c r="AV185" s="2" t="s">
        <v>70</v>
      </c>
      <c r="AW185" s="2" t="s">
        <v>92</v>
      </c>
      <c r="AX185" s="2" t="s">
        <v>77</v>
      </c>
      <c r="AY185" s="3">
        <v>0</v>
      </c>
    </row>
    <row r="186" spans="1:54" x14ac:dyDescent="0.25">
      <c r="A186">
        <v>185</v>
      </c>
      <c r="B186" s="2" t="s">
        <v>53</v>
      </c>
      <c r="C186" s="3">
        <v>1</v>
      </c>
      <c r="D186" s="2">
        <v>5550886</v>
      </c>
      <c r="E186" s="2">
        <v>5</v>
      </c>
      <c r="F186" s="2">
        <v>69</v>
      </c>
      <c r="G186" s="2" t="s">
        <v>53</v>
      </c>
      <c r="H186" s="2" t="s">
        <v>225</v>
      </c>
      <c r="I186" s="2">
        <v>33041503007</v>
      </c>
      <c r="J186" s="2" t="s">
        <v>6835</v>
      </c>
      <c r="K186" s="2" t="s">
        <v>56</v>
      </c>
      <c r="L186" s="2">
        <v>3</v>
      </c>
      <c r="M186" s="2">
        <v>2021347467</v>
      </c>
      <c r="N186" s="2" t="s">
        <v>6836</v>
      </c>
      <c r="O186" s="2" t="s">
        <v>6837</v>
      </c>
      <c r="P186" s="2" t="s">
        <v>59</v>
      </c>
      <c r="Q186" s="2">
        <v>9</v>
      </c>
      <c r="R186" s="2" t="s">
        <v>60</v>
      </c>
      <c r="S186" s="5">
        <v>39904</v>
      </c>
      <c r="T186" s="2" t="s">
        <v>6838</v>
      </c>
      <c r="U186" s="2"/>
      <c r="V186" s="2" t="s">
        <v>6839</v>
      </c>
      <c r="W186" s="2"/>
      <c r="X186" s="2">
        <v>5</v>
      </c>
      <c r="Y186" s="2" t="s">
        <v>65</v>
      </c>
      <c r="Z186" s="2">
        <v>1</v>
      </c>
      <c r="AA186" s="2" t="s">
        <v>66</v>
      </c>
      <c r="AB186" s="2">
        <v>3</v>
      </c>
      <c r="AC186" s="2" t="s">
        <v>114</v>
      </c>
      <c r="AD186" s="6">
        <v>616197198772</v>
      </c>
      <c r="AE186" s="2">
        <v>0</v>
      </c>
      <c r="AF186" s="2">
        <v>23</v>
      </c>
      <c r="AG186" s="2" t="s">
        <v>68</v>
      </c>
      <c r="AH186" s="2"/>
      <c r="AI186" s="2"/>
      <c r="AJ186" s="2"/>
      <c r="AK186" s="2"/>
      <c r="AL186" s="2"/>
      <c r="AM186" s="2"/>
      <c r="AN186" s="2"/>
      <c r="AO186" s="2"/>
      <c r="AP186" s="2"/>
      <c r="AQ186" s="2" t="s">
        <v>59</v>
      </c>
      <c r="AR186" s="5">
        <v>39904</v>
      </c>
      <c r="AS186" s="2" t="s">
        <v>6840</v>
      </c>
      <c r="AT186" s="2" t="s">
        <v>76</v>
      </c>
      <c r="AU186" s="2">
        <v>93</v>
      </c>
      <c r="AV186" s="2" t="s">
        <v>70</v>
      </c>
      <c r="AW186" s="2" t="s">
        <v>92</v>
      </c>
      <c r="AX186" s="2" t="s">
        <v>77</v>
      </c>
      <c r="AY186" s="3">
        <v>0</v>
      </c>
    </row>
    <row r="187" spans="1:54" x14ac:dyDescent="0.25">
      <c r="A187">
        <v>186</v>
      </c>
      <c r="B187" s="2" t="s">
        <v>53</v>
      </c>
      <c r="C187" s="3">
        <v>1</v>
      </c>
      <c r="D187" s="2">
        <v>6520677</v>
      </c>
      <c r="E187" s="2">
        <v>5</v>
      </c>
      <c r="F187" s="2">
        <v>69</v>
      </c>
      <c r="G187" s="2" t="s">
        <v>53</v>
      </c>
      <c r="H187" s="2" t="s">
        <v>225</v>
      </c>
      <c r="I187" s="2">
        <v>33041503007</v>
      </c>
      <c r="J187" s="2" t="s">
        <v>6835</v>
      </c>
      <c r="K187" s="2" t="s">
        <v>56</v>
      </c>
      <c r="L187" s="2">
        <v>3</v>
      </c>
      <c r="M187" s="2">
        <v>2022545702</v>
      </c>
      <c r="N187" s="2" t="s">
        <v>6990</v>
      </c>
      <c r="O187" s="2" t="s">
        <v>6991</v>
      </c>
      <c r="P187" s="2" t="s">
        <v>59</v>
      </c>
      <c r="Q187" s="2">
        <v>9</v>
      </c>
      <c r="R187" s="2" t="s">
        <v>60</v>
      </c>
      <c r="S187" s="5">
        <v>40305</v>
      </c>
      <c r="T187" s="2" t="s">
        <v>3572</v>
      </c>
      <c r="U187" s="2" t="s">
        <v>5408</v>
      </c>
      <c r="V187" s="2" t="s">
        <v>3479</v>
      </c>
      <c r="W187" s="2" t="s">
        <v>6992</v>
      </c>
      <c r="X187" s="2">
        <v>5</v>
      </c>
      <c r="Y187" s="2" t="s">
        <v>65</v>
      </c>
      <c r="Z187" s="2">
        <v>1</v>
      </c>
      <c r="AA187" s="2" t="s">
        <v>66</v>
      </c>
      <c r="AB187" s="2">
        <v>3</v>
      </c>
      <c r="AC187" s="2" t="s">
        <v>114</v>
      </c>
      <c r="AD187" s="6">
        <v>967181182185</v>
      </c>
      <c r="AE187" s="2">
        <v>0</v>
      </c>
      <c r="AF187" s="2">
        <v>23</v>
      </c>
      <c r="AG187" s="2" t="s">
        <v>68</v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 t="s">
        <v>59</v>
      </c>
      <c r="AR187" s="5">
        <v>40305</v>
      </c>
      <c r="AS187" s="2" t="s">
        <v>6993</v>
      </c>
      <c r="AT187" s="2" t="s">
        <v>76</v>
      </c>
      <c r="AU187" s="2">
        <v>105</v>
      </c>
      <c r="AV187" s="2" t="s">
        <v>70</v>
      </c>
      <c r="AW187" s="2" t="s">
        <v>92</v>
      </c>
      <c r="AX187" s="2" t="s">
        <v>77</v>
      </c>
      <c r="AY187" s="3">
        <v>0</v>
      </c>
    </row>
    <row r="188" spans="1:54" x14ac:dyDescent="0.25">
      <c r="A188">
        <v>187</v>
      </c>
      <c r="B188" s="2" t="s">
        <v>53</v>
      </c>
      <c r="C188" s="3">
        <v>1</v>
      </c>
      <c r="D188" s="2">
        <v>2621923</v>
      </c>
      <c r="E188" s="2">
        <v>5</v>
      </c>
      <c r="F188" s="2">
        <v>69</v>
      </c>
      <c r="G188" s="2" t="s">
        <v>53</v>
      </c>
      <c r="H188" s="2" t="s">
        <v>225</v>
      </c>
      <c r="I188" s="2">
        <v>33041503007</v>
      </c>
      <c r="J188" s="2" t="s">
        <v>6835</v>
      </c>
      <c r="K188" s="2" t="s">
        <v>56</v>
      </c>
      <c r="L188" s="2">
        <v>3</v>
      </c>
      <c r="M188" s="2">
        <v>2015396907</v>
      </c>
      <c r="N188" s="2" t="s">
        <v>8264</v>
      </c>
      <c r="O188" s="2" t="s">
        <v>8265</v>
      </c>
      <c r="P188" s="2" t="s">
        <v>59</v>
      </c>
      <c r="Q188" s="2">
        <v>9</v>
      </c>
      <c r="R188" s="2" t="s">
        <v>60</v>
      </c>
      <c r="S188" s="5">
        <v>40074</v>
      </c>
      <c r="T188" s="2" t="s">
        <v>8266</v>
      </c>
      <c r="U188" s="2"/>
      <c r="V188" s="2" t="s">
        <v>8267</v>
      </c>
      <c r="W188" s="2"/>
      <c r="X188" s="2">
        <v>5</v>
      </c>
      <c r="Y188" s="2" t="s">
        <v>65</v>
      </c>
      <c r="Z188" s="2">
        <v>1</v>
      </c>
      <c r="AA188" s="2" t="s">
        <v>66</v>
      </c>
      <c r="AB188" s="2">
        <v>2</v>
      </c>
      <c r="AC188" s="2" t="s">
        <v>222</v>
      </c>
      <c r="AD188" s="6">
        <v>617698986226</v>
      </c>
      <c r="AE188" s="2">
        <v>0</v>
      </c>
      <c r="AF188" s="2">
        <v>23</v>
      </c>
      <c r="AG188" s="2" t="s">
        <v>68</v>
      </c>
      <c r="AH188" s="2"/>
      <c r="AI188" s="2"/>
      <c r="AJ188" s="2"/>
      <c r="AK188" s="2"/>
      <c r="AL188" s="2"/>
      <c r="AM188" s="2" t="s">
        <v>8268</v>
      </c>
      <c r="AN188" s="2">
        <v>84000</v>
      </c>
      <c r="AO188" s="2" t="s">
        <v>74</v>
      </c>
      <c r="AP188" s="5">
        <v>44980</v>
      </c>
      <c r="AQ188" s="2" t="s">
        <v>59</v>
      </c>
      <c r="AR188" s="5">
        <v>40074</v>
      </c>
      <c r="AS188" s="2" t="s">
        <v>8269</v>
      </c>
      <c r="AT188" s="2" t="s">
        <v>76</v>
      </c>
      <c r="AU188" s="2">
        <v>81</v>
      </c>
      <c r="AV188" s="2" t="s">
        <v>70</v>
      </c>
      <c r="AW188" s="2" t="s">
        <v>92</v>
      </c>
      <c r="AX188" s="2" t="s">
        <v>77</v>
      </c>
      <c r="AY188" s="3">
        <v>0</v>
      </c>
    </row>
    <row r="189" spans="1:54" x14ac:dyDescent="0.25">
      <c r="A189">
        <v>188</v>
      </c>
      <c r="B189" s="2" t="s">
        <v>53</v>
      </c>
      <c r="C189" s="3">
        <v>1</v>
      </c>
      <c r="D189" s="2">
        <v>1200916</v>
      </c>
      <c r="E189" s="2">
        <v>5</v>
      </c>
      <c r="F189" s="2">
        <v>74</v>
      </c>
      <c r="G189" s="2" t="s">
        <v>53</v>
      </c>
      <c r="H189" s="2" t="s">
        <v>93</v>
      </c>
      <c r="I189" s="2">
        <v>33040400511</v>
      </c>
      <c r="J189" s="2" t="s">
        <v>6728</v>
      </c>
      <c r="K189" s="2" t="s">
        <v>56</v>
      </c>
      <c r="L189" s="2">
        <v>3</v>
      </c>
      <c r="M189" s="2">
        <v>2013476059</v>
      </c>
      <c r="N189" s="2" t="s">
        <v>6729</v>
      </c>
      <c r="O189" s="2" t="s">
        <v>6730</v>
      </c>
      <c r="P189" s="2" t="s">
        <v>59</v>
      </c>
      <c r="Q189" s="2">
        <v>10</v>
      </c>
      <c r="R189" s="2" t="s">
        <v>60</v>
      </c>
      <c r="S189" s="5">
        <v>39851</v>
      </c>
      <c r="T189" s="2" t="s">
        <v>6731</v>
      </c>
      <c r="U189" s="2"/>
      <c r="V189" s="2" t="s">
        <v>6732</v>
      </c>
      <c r="W189" s="2"/>
      <c r="X189" s="2">
        <v>5</v>
      </c>
      <c r="Y189" s="2" t="s">
        <v>65</v>
      </c>
      <c r="Z189" s="2">
        <v>1</v>
      </c>
      <c r="AA189" s="2" t="s">
        <v>66</v>
      </c>
      <c r="AB189" s="2">
        <v>5</v>
      </c>
      <c r="AC189" s="2" t="s">
        <v>67</v>
      </c>
      <c r="AD189" s="6">
        <v>696286545269</v>
      </c>
      <c r="AE189" s="2">
        <v>0</v>
      </c>
      <c r="AF189" s="2">
        <v>23</v>
      </c>
      <c r="AG189" s="2" t="s">
        <v>68</v>
      </c>
      <c r="AH189" s="2"/>
      <c r="AI189" s="2"/>
      <c r="AJ189" s="2"/>
      <c r="AK189" s="2"/>
      <c r="AL189" s="2"/>
      <c r="AM189" s="2" t="s">
        <v>6733</v>
      </c>
      <c r="AN189" s="2">
        <v>60000</v>
      </c>
      <c r="AO189" s="2" t="s">
        <v>74</v>
      </c>
      <c r="AP189" s="5">
        <v>44756</v>
      </c>
      <c r="AQ189" s="2" t="s">
        <v>59</v>
      </c>
      <c r="AR189" s="5">
        <v>39851</v>
      </c>
      <c r="AS189" s="2" t="s">
        <v>6734</v>
      </c>
      <c r="AT189" s="2" t="s">
        <v>76</v>
      </c>
      <c r="AU189" s="2">
        <v>80</v>
      </c>
      <c r="AV189" s="2" t="s">
        <v>70</v>
      </c>
      <c r="AW189" s="2" t="s">
        <v>92</v>
      </c>
      <c r="AX189" s="2" t="s">
        <v>77</v>
      </c>
      <c r="AY189" s="3">
        <v>0</v>
      </c>
    </row>
    <row r="190" spans="1:54" x14ac:dyDescent="0.25">
      <c r="A190">
        <v>189</v>
      </c>
      <c r="B190" s="2" t="s">
        <v>53</v>
      </c>
      <c r="C190" s="3">
        <v>1</v>
      </c>
      <c r="D190" s="2">
        <v>1230525</v>
      </c>
      <c r="E190" s="2">
        <v>5</v>
      </c>
      <c r="F190" s="2">
        <v>74</v>
      </c>
      <c r="G190" s="2" t="s">
        <v>53</v>
      </c>
      <c r="H190" s="2" t="s">
        <v>93</v>
      </c>
      <c r="I190" s="2">
        <v>33040400511</v>
      </c>
      <c r="J190" s="2" t="s">
        <v>6728</v>
      </c>
      <c r="K190" s="2" t="s">
        <v>56</v>
      </c>
      <c r="L190" s="2">
        <v>3</v>
      </c>
      <c r="M190" s="2">
        <v>2013518328</v>
      </c>
      <c r="N190" s="2" t="s">
        <v>8028</v>
      </c>
      <c r="O190" s="2" t="s">
        <v>8029</v>
      </c>
      <c r="P190" s="2" t="s">
        <v>59</v>
      </c>
      <c r="Q190" s="2">
        <v>10</v>
      </c>
      <c r="R190" s="2" t="s">
        <v>60</v>
      </c>
      <c r="S190" s="5">
        <v>39545</v>
      </c>
      <c r="T190" s="2" t="s">
        <v>3023</v>
      </c>
      <c r="U190" s="2"/>
      <c r="V190" s="2" t="s">
        <v>8030</v>
      </c>
      <c r="W190" s="2"/>
      <c r="X190" s="2">
        <v>5</v>
      </c>
      <c r="Y190" s="2" t="s">
        <v>65</v>
      </c>
      <c r="Z190" s="2">
        <v>1</v>
      </c>
      <c r="AA190" s="2" t="s">
        <v>66</v>
      </c>
      <c r="AB190" s="2">
        <v>2</v>
      </c>
      <c r="AC190" s="2" t="s">
        <v>222</v>
      </c>
      <c r="AD190" s="6">
        <v>892720889726</v>
      </c>
      <c r="AE190" s="2">
        <v>0</v>
      </c>
      <c r="AF190" s="2">
        <v>23</v>
      </c>
      <c r="AG190" s="2" t="s">
        <v>68</v>
      </c>
      <c r="AH190" s="2"/>
      <c r="AI190" s="2"/>
      <c r="AJ190" s="2"/>
      <c r="AK190" s="2"/>
      <c r="AL190" s="2"/>
      <c r="AM190" s="2" t="s">
        <v>8031</v>
      </c>
      <c r="AN190" s="2">
        <v>42000</v>
      </c>
      <c r="AO190" s="2" t="s">
        <v>74</v>
      </c>
      <c r="AP190" s="5">
        <v>44889</v>
      </c>
      <c r="AQ190" s="2" t="s">
        <v>59</v>
      </c>
      <c r="AR190" s="5">
        <v>39545</v>
      </c>
      <c r="AS190" s="2" t="s">
        <v>8032</v>
      </c>
      <c r="AT190" s="2" t="s">
        <v>76</v>
      </c>
      <c r="AU190" s="2">
        <v>89</v>
      </c>
      <c r="AV190" s="2" t="s">
        <v>70</v>
      </c>
      <c r="AW190" s="2" t="s">
        <v>92</v>
      </c>
      <c r="AX190" s="2" t="s">
        <v>77</v>
      </c>
      <c r="AY190" s="3">
        <v>0</v>
      </c>
    </row>
    <row r="191" spans="1:54" x14ac:dyDescent="0.25">
      <c r="A191">
        <v>190</v>
      </c>
      <c r="B191" s="2" t="s">
        <v>53</v>
      </c>
      <c r="C191" s="3">
        <v>3</v>
      </c>
      <c r="D191" s="2">
        <v>358672</v>
      </c>
      <c r="E191" s="2">
        <v>5</v>
      </c>
      <c r="F191" s="2">
        <v>82</v>
      </c>
      <c r="G191" s="2" t="s">
        <v>53</v>
      </c>
      <c r="H191" s="2" t="s">
        <v>178</v>
      </c>
      <c r="I191" s="2">
        <v>33040902215</v>
      </c>
      <c r="J191" s="2" t="s">
        <v>2144</v>
      </c>
      <c r="K191" s="2" t="s">
        <v>56</v>
      </c>
      <c r="L191" s="2">
        <v>3</v>
      </c>
      <c r="M191" s="2">
        <v>2007926702</v>
      </c>
      <c r="N191" s="2" t="s">
        <v>2145</v>
      </c>
      <c r="O191" s="2" t="s">
        <v>2146</v>
      </c>
      <c r="P191" s="2" t="s">
        <v>82</v>
      </c>
      <c r="Q191" s="2">
        <v>12</v>
      </c>
      <c r="R191" s="2" t="s">
        <v>109</v>
      </c>
      <c r="S191" s="5">
        <v>39106</v>
      </c>
      <c r="T191" s="2" t="s">
        <v>2147</v>
      </c>
      <c r="U191" s="2" t="s">
        <v>2148</v>
      </c>
      <c r="V191" s="2" t="s">
        <v>2149</v>
      </c>
      <c r="W191" s="2" t="s">
        <v>2150</v>
      </c>
      <c r="X191" s="2">
        <v>5</v>
      </c>
      <c r="Y191" s="2" t="s">
        <v>65</v>
      </c>
      <c r="Z191" s="2">
        <v>1</v>
      </c>
      <c r="AA191" s="2" t="s">
        <v>66</v>
      </c>
      <c r="AB191" s="2">
        <v>4</v>
      </c>
      <c r="AC191" s="2" t="s">
        <v>88</v>
      </c>
      <c r="AD191" s="6">
        <v>907720312014</v>
      </c>
      <c r="AE191" s="2">
        <v>9360189004</v>
      </c>
      <c r="AF191" s="2">
        <v>23</v>
      </c>
      <c r="AG191" s="2" t="s">
        <v>68</v>
      </c>
      <c r="AH191" s="2">
        <v>1</v>
      </c>
      <c r="AI191" s="7">
        <v>45196.656134259298</v>
      </c>
      <c r="AJ191" s="7">
        <v>45303.135162036997</v>
      </c>
      <c r="AK191" s="2"/>
      <c r="AL191" s="2"/>
      <c r="AM191" s="2"/>
      <c r="AN191" s="2"/>
      <c r="AO191" s="2"/>
      <c r="AP191" s="2"/>
      <c r="AQ191" s="2"/>
      <c r="AR191" s="2"/>
      <c r="AS191" s="2"/>
      <c r="AT191" s="2" t="s">
        <v>82</v>
      </c>
      <c r="AU191" s="5">
        <v>39106</v>
      </c>
      <c r="AV191" s="2" t="s">
        <v>2151</v>
      </c>
      <c r="AW191" s="2" t="s">
        <v>76</v>
      </c>
      <c r="AX191" s="2">
        <v>155</v>
      </c>
      <c r="AY191" s="2" t="s">
        <v>70</v>
      </c>
      <c r="AZ191" s="2" t="s">
        <v>92</v>
      </c>
      <c r="BA191" s="2" t="s">
        <v>77</v>
      </c>
      <c r="BB191" s="2">
        <v>0</v>
      </c>
    </row>
    <row r="192" spans="1:54" x14ac:dyDescent="0.25">
      <c r="A192">
        <v>191</v>
      </c>
      <c r="B192" s="2" t="s">
        <v>53</v>
      </c>
      <c r="C192" s="3">
        <v>3</v>
      </c>
      <c r="D192" s="2">
        <v>358429</v>
      </c>
      <c r="E192" s="2">
        <v>5</v>
      </c>
      <c r="F192" s="2">
        <v>82</v>
      </c>
      <c r="G192" s="2" t="s">
        <v>53</v>
      </c>
      <c r="H192" s="2" t="s">
        <v>178</v>
      </c>
      <c r="I192" s="2">
        <v>33040902215</v>
      </c>
      <c r="J192" s="2" t="s">
        <v>2144</v>
      </c>
      <c r="K192" s="2" t="s">
        <v>56</v>
      </c>
      <c r="L192" s="2">
        <v>3</v>
      </c>
      <c r="M192" s="2">
        <v>2007923474</v>
      </c>
      <c r="N192" s="2" t="s">
        <v>3473</v>
      </c>
      <c r="O192" s="2" t="s">
        <v>3474</v>
      </c>
      <c r="P192" s="2" t="s">
        <v>82</v>
      </c>
      <c r="Q192" s="2">
        <v>12</v>
      </c>
      <c r="R192" s="2" t="s">
        <v>257</v>
      </c>
      <c r="S192" s="5">
        <v>38931</v>
      </c>
      <c r="T192" s="2" t="s">
        <v>3475</v>
      </c>
      <c r="U192" s="2" t="s">
        <v>3476</v>
      </c>
      <c r="V192" s="2" t="s">
        <v>3477</v>
      </c>
      <c r="W192" s="2" t="s">
        <v>3478</v>
      </c>
      <c r="X192" s="2">
        <v>5</v>
      </c>
      <c r="Y192" s="2" t="s">
        <v>65</v>
      </c>
      <c r="Z192" s="2">
        <v>1</v>
      </c>
      <c r="AA192" s="2" t="s">
        <v>66</v>
      </c>
      <c r="AB192" s="2">
        <v>4</v>
      </c>
      <c r="AC192" s="2" t="s">
        <v>88</v>
      </c>
      <c r="AD192" s="6">
        <v>479414953988</v>
      </c>
      <c r="AE192" s="2">
        <v>9600593171</v>
      </c>
      <c r="AF192" s="2">
        <v>23</v>
      </c>
      <c r="AG192" s="2" t="s">
        <v>68</v>
      </c>
      <c r="AH192" s="2">
        <v>1</v>
      </c>
      <c r="AI192" s="7">
        <v>45196.656134259298</v>
      </c>
      <c r="AJ192" s="7">
        <v>45303.135162036997</v>
      </c>
      <c r="AK192" s="2"/>
      <c r="AL192" s="2"/>
      <c r="AM192" s="2"/>
      <c r="AN192" s="2"/>
      <c r="AO192" s="2"/>
      <c r="AP192" s="2"/>
      <c r="AQ192" s="2"/>
      <c r="AR192" s="2"/>
      <c r="AS192" s="2"/>
      <c r="AT192" s="2" t="s">
        <v>82</v>
      </c>
      <c r="AU192" s="5">
        <v>38931</v>
      </c>
      <c r="AV192" s="2" t="s">
        <v>3479</v>
      </c>
      <c r="AW192" s="2"/>
      <c r="AX192" s="2">
        <v>66</v>
      </c>
      <c r="AY192" s="2" t="s">
        <v>70</v>
      </c>
      <c r="AZ192" s="2" t="s">
        <v>92</v>
      </c>
      <c r="BA192" s="2" t="s">
        <v>77</v>
      </c>
      <c r="BB192" s="2">
        <v>0</v>
      </c>
    </row>
    <row r="193" spans="1:54" x14ac:dyDescent="0.25">
      <c r="A193">
        <v>192</v>
      </c>
      <c r="B193" s="2" t="s">
        <v>53</v>
      </c>
      <c r="C193" s="3">
        <v>3</v>
      </c>
      <c r="D193" s="2">
        <v>358848</v>
      </c>
      <c r="E193" s="2">
        <v>5</v>
      </c>
      <c r="F193" s="2">
        <v>82</v>
      </c>
      <c r="G193" s="2" t="s">
        <v>53</v>
      </c>
      <c r="H193" s="2" t="s">
        <v>178</v>
      </c>
      <c r="I193" s="2">
        <v>33040902215</v>
      </c>
      <c r="J193" s="2" t="s">
        <v>2144</v>
      </c>
      <c r="K193" s="2" t="s">
        <v>56</v>
      </c>
      <c r="L193" s="2">
        <v>3</v>
      </c>
      <c r="M193" s="2">
        <v>2007928781</v>
      </c>
      <c r="N193" s="2" t="s">
        <v>4261</v>
      </c>
      <c r="O193" s="2" t="s">
        <v>4262</v>
      </c>
      <c r="P193" s="2" t="s">
        <v>82</v>
      </c>
      <c r="Q193" s="2">
        <v>12</v>
      </c>
      <c r="R193" s="2" t="s">
        <v>121</v>
      </c>
      <c r="S193" s="5">
        <v>38943</v>
      </c>
      <c r="T193" s="2" t="s">
        <v>4263</v>
      </c>
      <c r="U193" s="2" t="s">
        <v>4264</v>
      </c>
      <c r="V193" s="2" t="s">
        <v>4265</v>
      </c>
      <c r="W193" s="2" t="s">
        <v>4266</v>
      </c>
      <c r="X193" s="2">
        <v>5</v>
      </c>
      <c r="Y193" s="2" t="s">
        <v>65</v>
      </c>
      <c r="Z193" s="2">
        <v>1</v>
      </c>
      <c r="AA193" s="2" t="s">
        <v>66</v>
      </c>
      <c r="AB193" s="2">
        <v>4</v>
      </c>
      <c r="AC193" s="2" t="s">
        <v>88</v>
      </c>
      <c r="AD193" s="6">
        <v>684327144825</v>
      </c>
      <c r="AE193" s="2">
        <v>9994033057</v>
      </c>
      <c r="AF193" s="2">
        <v>23</v>
      </c>
      <c r="AG193" s="2" t="s">
        <v>68</v>
      </c>
      <c r="AH193" s="2">
        <v>1</v>
      </c>
      <c r="AI193" s="7">
        <v>45196.656134259298</v>
      </c>
      <c r="AJ193" s="7">
        <v>45303.135162036997</v>
      </c>
      <c r="AK193" s="2" t="s">
        <v>4267</v>
      </c>
      <c r="AL193" s="2" t="s">
        <v>70</v>
      </c>
      <c r="AM193" s="2" t="s">
        <v>71</v>
      </c>
      <c r="AN193" s="2" t="s">
        <v>74</v>
      </c>
      <c r="AO193" s="5">
        <v>43805</v>
      </c>
      <c r="AP193" s="2"/>
      <c r="AQ193" s="2"/>
      <c r="AR193" s="2"/>
      <c r="AS193" s="2"/>
      <c r="AT193" s="2" t="s">
        <v>82</v>
      </c>
      <c r="AU193" s="5">
        <v>38943</v>
      </c>
      <c r="AV193" s="2" t="s">
        <v>4268</v>
      </c>
      <c r="AW193" s="2"/>
      <c r="AX193" s="2">
        <v>66</v>
      </c>
      <c r="AY193" s="2" t="s">
        <v>70</v>
      </c>
      <c r="AZ193" s="2" t="s">
        <v>92</v>
      </c>
      <c r="BA193" s="2" t="s">
        <v>77</v>
      </c>
      <c r="BB193" s="2">
        <v>0</v>
      </c>
    </row>
    <row r="194" spans="1:54" x14ac:dyDescent="0.25">
      <c r="A194">
        <v>193</v>
      </c>
      <c r="B194" s="2" t="s">
        <v>53</v>
      </c>
      <c r="C194" s="3">
        <v>3</v>
      </c>
      <c r="D194" s="2">
        <v>359684</v>
      </c>
      <c r="E194" s="2">
        <v>5</v>
      </c>
      <c r="F194" s="2">
        <v>82</v>
      </c>
      <c r="G194" s="2" t="s">
        <v>53</v>
      </c>
      <c r="H194" s="2" t="s">
        <v>178</v>
      </c>
      <c r="I194" s="2">
        <v>33040902215</v>
      </c>
      <c r="J194" s="2" t="s">
        <v>2144</v>
      </c>
      <c r="K194" s="2" t="s">
        <v>56</v>
      </c>
      <c r="L194" s="2">
        <v>3</v>
      </c>
      <c r="M194" s="2">
        <v>2007937538</v>
      </c>
      <c r="N194" s="2" t="s">
        <v>4322</v>
      </c>
      <c r="O194" s="2" t="s">
        <v>4323</v>
      </c>
      <c r="P194" s="2" t="s">
        <v>82</v>
      </c>
      <c r="Q194" s="2">
        <v>12</v>
      </c>
      <c r="R194" s="2" t="s">
        <v>121</v>
      </c>
      <c r="S194" s="5">
        <v>39384</v>
      </c>
      <c r="T194" s="2" t="s">
        <v>4324</v>
      </c>
      <c r="U194" s="2" t="s">
        <v>4325</v>
      </c>
      <c r="V194" s="2" t="s">
        <v>4326</v>
      </c>
      <c r="W194" s="2" t="s">
        <v>4327</v>
      </c>
      <c r="X194" s="2">
        <v>6</v>
      </c>
      <c r="Y194" s="2" t="s">
        <v>173</v>
      </c>
      <c r="Z194" s="2">
        <v>1</v>
      </c>
      <c r="AA194" s="2" t="s">
        <v>66</v>
      </c>
      <c r="AB194" s="2">
        <v>4</v>
      </c>
      <c r="AC194" s="2" t="s">
        <v>88</v>
      </c>
      <c r="AD194" s="6">
        <v>746177383617</v>
      </c>
      <c r="AE194" s="2">
        <v>6374141354</v>
      </c>
      <c r="AF194" s="2">
        <v>23</v>
      </c>
      <c r="AG194" s="2" t="s">
        <v>68</v>
      </c>
      <c r="AH194" s="2">
        <v>1</v>
      </c>
      <c r="AI194" s="7">
        <v>45196.656134259298</v>
      </c>
      <c r="AJ194" s="7">
        <v>45303.135162036997</v>
      </c>
      <c r="AK194" s="2"/>
      <c r="AL194" s="2"/>
      <c r="AM194" s="2"/>
      <c r="AN194" s="2"/>
      <c r="AO194" s="2"/>
      <c r="AP194" s="2"/>
      <c r="AQ194" s="2"/>
      <c r="AR194" s="2"/>
      <c r="AS194" s="2"/>
      <c r="AT194" s="2" t="s">
        <v>82</v>
      </c>
      <c r="AU194" s="5">
        <v>39384</v>
      </c>
      <c r="AV194" s="2" t="s">
        <v>4328</v>
      </c>
      <c r="AW194" s="2" t="s">
        <v>76</v>
      </c>
      <c r="AX194" s="2">
        <v>98</v>
      </c>
      <c r="AY194" s="2" t="s">
        <v>175</v>
      </c>
      <c r="AZ194" s="2" t="s">
        <v>92</v>
      </c>
      <c r="BA194" s="2" t="s">
        <v>77</v>
      </c>
      <c r="BB194" s="2">
        <v>0</v>
      </c>
    </row>
    <row r="195" spans="1:54" x14ac:dyDescent="0.25">
      <c r="A195">
        <v>194</v>
      </c>
      <c r="B195" s="2" t="s">
        <v>53</v>
      </c>
      <c r="C195" s="3">
        <v>3</v>
      </c>
      <c r="D195" s="2">
        <v>980866</v>
      </c>
      <c r="E195" s="2">
        <v>5</v>
      </c>
      <c r="F195" s="2">
        <v>82</v>
      </c>
      <c r="G195" s="2" t="s">
        <v>53</v>
      </c>
      <c r="H195" s="2" t="s">
        <v>178</v>
      </c>
      <c r="I195" s="2">
        <v>33040902215</v>
      </c>
      <c r="J195" s="2" t="s">
        <v>2144</v>
      </c>
      <c r="K195" s="2" t="s">
        <v>56</v>
      </c>
      <c r="L195" s="2">
        <v>3</v>
      </c>
      <c r="M195" s="2">
        <v>2013163018</v>
      </c>
      <c r="N195" s="2" t="s">
        <v>4508</v>
      </c>
      <c r="O195" s="2" t="s">
        <v>4509</v>
      </c>
      <c r="P195" s="2" t="s">
        <v>59</v>
      </c>
      <c r="Q195" s="2">
        <v>11</v>
      </c>
      <c r="R195" s="2" t="s">
        <v>60</v>
      </c>
      <c r="S195" s="5">
        <v>39581</v>
      </c>
      <c r="T195" s="2" t="s">
        <v>3475</v>
      </c>
      <c r="U195" s="2" t="s">
        <v>3476</v>
      </c>
      <c r="V195" s="2" t="s">
        <v>3477</v>
      </c>
      <c r="W195" s="2" t="s">
        <v>3478</v>
      </c>
      <c r="X195" s="2">
        <v>5</v>
      </c>
      <c r="Y195" s="2" t="s">
        <v>65</v>
      </c>
      <c r="Z195" s="2">
        <v>1</v>
      </c>
      <c r="AA195" s="2" t="s">
        <v>66</v>
      </c>
      <c r="AB195" s="2">
        <v>4</v>
      </c>
      <c r="AC195" s="2" t="s">
        <v>88</v>
      </c>
      <c r="AD195" s="6">
        <v>600552891422</v>
      </c>
      <c r="AE195" s="2">
        <v>9600593171</v>
      </c>
      <c r="AF195" s="2">
        <v>23</v>
      </c>
      <c r="AG195" s="2" t="s">
        <v>68</v>
      </c>
      <c r="AH195" s="2">
        <v>1</v>
      </c>
      <c r="AI195" s="7">
        <v>45196.656134259298</v>
      </c>
      <c r="AJ195" s="7">
        <v>45303.135162036997</v>
      </c>
      <c r="AK195" s="2"/>
      <c r="AL195" s="2"/>
      <c r="AM195" s="2"/>
      <c r="AN195" s="2"/>
      <c r="AO195" s="2"/>
      <c r="AP195" s="2"/>
      <c r="AQ195" s="2"/>
      <c r="AR195" s="2"/>
      <c r="AS195" s="2"/>
      <c r="AT195" s="2" t="s">
        <v>59</v>
      </c>
      <c r="AU195" s="5">
        <v>39581</v>
      </c>
      <c r="AV195" s="2" t="s">
        <v>4510</v>
      </c>
      <c r="AW195" s="2"/>
      <c r="AX195" s="2">
        <v>80</v>
      </c>
      <c r="AY195" s="2" t="s">
        <v>70</v>
      </c>
      <c r="AZ195" s="2" t="s">
        <v>92</v>
      </c>
      <c r="BA195" s="2" t="s">
        <v>77</v>
      </c>
      <c r="BB195" s="2">
        <v>0</v>
      </c>
    </row>
    <row r="196" spans="1:54" x14ac:dyDescent="0.25">
      <c r="A196">
        <v>195</v>
      </c>
      <c r="B196" s="2" t="s">
        <v>53</v>
      </c>
      <c r="C196" s="3">
        <v>3</v>
      </c>
      <c r="D196" s="2">
        <v>1600283</v>
      </c>
      <c r="E196" s="2">
        <v>5</v>
      </c>
      <c r="F196" s="2">
        <v>82</v>
      </c>
      <c r="G196" s="2" t="s">
        <v>53</v>
      </c>
      <c r="H196" s="2" t="s">
        <v>178</v>
      </c>
      <c r="I196" s="2">
        <v>33040902215</v>
      </c>
      <c r="J196" s="2" t="s">
        <v>2144</v>
      </c>
      <c r="K196" s="2" t="s">
        <v>56</v>
      </c>
      <c r="L196" s="2">
        <v>3</v>
      </c>
      <c r="M196" s="2">
        <v>2014039740</v>
      </c>
      <c r="N196" s="2" t="s">
        <v>2795</v>
      </c>
      <c r="O196" s="2" t="s">
        <v>5488</v>
      </c>
      <c r="P196" s="2" t="s">
        <v>82</v>
      </c>
      <c r="Q196" s="2">
        <v>11</v>
      </c>
      <c r="R196" s="2" t="s">
        <v>305</v>
      </c>
      <c r="S196" s="5">
        <v>39580</v>
      </c>
      <c r="T196" s="2" t="s">
        <v>5489</v>
      </c>
      <c r="U196" s="2" t="s">
        <v>5490</v>
      </c>
      <c r="V196" s="2" t="s">
        <v>3496</v>
      </c>
      <c r="W196" s="2" t="s">
        <v>3497</v>
      </c>
      <c r="X196" s="2">
        <v>5</v>
      </c>
      <c r="Y196" s="2" t="s">
        <v>65</v>
      </c>
      <c r="Z196" s="2">
        <v>1</v>
      </c>
      <c r="AA196" s="2" t="s">
        <v>66</v>
      </c>
      <c r="AB196" s="2">
        <v>4</v>
      </c>
      <c r="AC196" s="2" t="s">
        <v>88</v>
      </c>
      <c r="AD196" s="6">
        <v>582389732165</v>
      </c>
      <c r="AE196" s="2">
        <v>8903024294</v>
      </c>
      <c r="AF196" s="2">
        <v>23</v>
      </c>
      <c r="AG196" s="2" t="s">
        <v>68</v>
      </c>
      <c r="AH196" s="2">
        <v>1</v>
      </c>
      <c r="AI196" s="7">
        <v>45196.656134259298</v>
      </c>
      <c r="AJ196" s="7">
        <v>45303.135162036997</v>
      </c>
      <c r="AK196" s="2" t="s">
        <v>5491</v>
      </c>
      <c r="AL196" s="2" t="s">
        <v>70</v>
      </c>
      <c r="AM196" s="2" t="s">
        <v>71</v>
      </c>
      <c r="AN196" s="2" t="s">
        <v>72</v>
      </c>
      <c r="AO196" s="5">
        <v>43641</v>
      </c>
      <c r="AP196" s="2"/>
      <c r="AQ196" s="2"/>
      <c r="AR196" s="2"/>
      <c r="AS196" s="2"/>
      <c r="AT196" s="2" t="s">
        <v>82</v>
      </c>
      <c r="AU196" s="5">
        <v>39580</v>
      </c>
      <c r="AV196" s="2" t="s">
        <v>2795</v>
      </c>
      <c r="AW196" s="2" t="s">
        <v>735</v>
      </c>
      <c r="AX196" s="2">
        <v>100</v>
      </c>
      <c r="AY196" s="2" t="s">
        <v>70</v>
      </c>
      <c r="AZ196" s="2" t="s">
        <v>92</v>
      </c>
      <c r="BA196" s="2" t="s">
        <v>77</v>
      </c>
      <c r="BB196" s="2">
        <v>0</v>
      </c>
    </row>
    <row r="197" spans="1:54" x14ac:dyDescent="0.25">
      <c r="A197">
        <v>196</v>
      </c>
      <c r="B197" s="2" t="s">
        <v>53</v>
      </c>
      <c r="C197" s="3">
        <v>1</v>
      </c>
      <c r="D197" s="2">
        <v>1116337</v>
      </c>
      <c r="E197" s="2">
        <v>5</v>
      </c>
      <c r="F197" s="2">
        <v>82</v>
      </c>
      <c r="G197" s="2" t="s">
        <v>53</v>
      </c>
      <c r="H197" s="2" t="s">
        <v>178</v>
      </c>
      <c r="I197" s="2">
        <v>33040902215</v>
      </c>
      <c r="J197" s="2" t="s">
        <v>2144</v>
      </c>
      <c r="K197" s="2" t="s">
        <v>56</v>
      </c>
      <c r="L197" s="2">
        <v>3</v>
      </c>
      <c r="M197" s="2">
        <v>2013355091</v>
      </c>
      <c r="N197" s="2" t="s">
        <v>7275</v>
      </c>
      <c r="O197" s="2" t="s">
        <v>7276</v>
      </c>
      <c r="P197" s="2" t="s">
        <v>59</v>
      </c>
      <c r="Q197" s="2">
        <v>10</v>
      </c>
      <c r="R197" s="2" t="s">
        <v>60</v>
      </c>
      <c r="S197" s="5">
        <v>39843</v>
      </c>
      <c r="T197" s="2" t="s">
        <v>7277</v>
      </c>
      <c r="U197" s="2" t="s">
        <v>7278</v>
      </c>
      <c r="V197" s="2" t="s">
        <v>7279</v>
      </c>
      <c r="W197" s="2" t="s">
        <v>7280</v>
      </c>
      <c r="X197" s="2">
        <v>5</v>
      </c>
      <c r="Y197" s="2" t="s">
        <v>65</v>
      </c>
      <c r="Z197" s="2">
        <v>1</v>
      </c>
      <c r="AA197" s="2" t="s">
        <v>66</v>
      </c>
      <c r="AB197" s="2">
        <v>3</v>
      </c>
      <c r="AC197" s="2" t="s">
        <v>114</v>
      </c>
      <c r="AD197" s="6">
        <v>594622650670</v>
      </c>
      <c r="AE197" s="2">
        <v>0</v>
      </c>
      <c r="AF197" s="2">
        <v>23</v>
      </c>
      <c r="AG197" s="2" t="s">
        <v>68</v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 t="s">
        <v>59</v>
      </c>
      <c r="AR197" s="5">
        <v>39843</v>
      </c>
      <c r="AS197" s="2" t="s">
        <v>7281</v>
      </c>
      <c r="AT197" s="2" t="s">
        <v>76</v>
      </c>
      <c r="AU197" s="2">
        <v>80</v>
      </c>
      <c r="AV197" s="2" t="s">
        <v>70</v>
      </c>
      <c r="AW197" s="2" t="s">
        <v>92</v>
      </c>
      <c r="AX197" s="2" t="s">
        <v>77</v>
      </c>
      <c r="AY197" s="3">
        <v>0</v>
      </c>
    </row>
    <row r="198" spans="1:54" x14ac:dyDescent="0.25">
      <c r="A198">
        <v>197</v>
      </c>
      <c r="B198" s="2" t="s">
        <v>53</v>
      </c>
      <c r="C198" s="3">
        <v>3</v>
      </c>
      <c r="D198" s="2">
        <v>642829</v>
      </c>
      <c r="E198" s="2">
        <v>5</v>
      </c>
      <c r="F198" s="2">
        <v>66</v>
      </c>
      <c r="G198" s="2" t="s">
        <v>53</v>
      </c>
      <c r="H198" s="2" t="s">
        <v>148</v>
      </c>
      <c r="I198" s="2">
        <v>33041204406</v>
      </c>
      <c r="J198" s="2" t="s">
        <v>2254</v>
      </c>
      <c r="K198" s="2" t="s">
        <v>56</v>
      </c>
      <c r="L198" s="2">
        <v>3</v>
      </c>
      <c r="M198" s="2">
        <v>2012679628</v>
      </c>
      <c r="N198" s="2" t="s">
        <v>2255</v>
      </c>
      <c r="O198" s="2" t="s">
        <v>2256</v>
      </c>
      <c r="P198" s="2" t="s">
        <v>59</v>
      </c>
      <c r="Q198" s="2">
        <v>11</v>
      </c>
      <c r="R198" s="2" t="s">
        <v>60</v>
      </c>
      <c r="S198" s="5">
        <v>39425</v>
      </c>
      <c r="T198" s="2" t="s">
        <v>2257</v>
      </c>
      <c r="U198" s="2"/>
      <c r="V198" s="2" t="s">
        <v>2258</v>
      </c>
      <c r="W198" s="2"/>
      <c r="X198" s="2">
        <v>5</v>
      </c>
      <c r="Y198" s="2" t="s">
        <v>65</v>
      </c>
      <c r="Z198" s="2">
        <v>1</v>
      </c>
      <c r="AA198" s="2" t="s">
        <v>66</v>
      </c>
      <c r="AB198" s="2">
        <v>4</v>
      </c>
      <c r="AC198" s="2" t="s">
        <v>88</v>
      </c>
      <c r="AD198" s="6">
        <v>340651638412</v>
      </c>
      <c r="AE198" s="2">
        <v>0</v>
      </c>
      <c r="AF198" s="2">
        <v>23</v>
      </c>
      <c r="AG198" s="2" t="s">
        <v>68</v>
      </c>
      <c r="AH198" s="2">
        <v>1</v>
      </c>
      <c r="AI198" s="7">
        <v>45196.656134259298</v>
      </c>
      <c r="AJ198" s="7">
        <v>45303.7109375</v>
      </c>
      <c r="AK198" s="2" t="s">
        <v>2259</v>
      </c>
      <c r="AL198" s="2" t="s">
        <v>70</v>
      </c>
      <c r="AM198" s="2" t="s">
        <v>71</v>
      </c>
      <c r="AN198" s="2" t="s">
        <v>72</v>
      </c>
      <c r="AO198" s="5">
        <v>43643</v>
      </c>
      <c r="AP198" s="2" t="s">
        <v>2260</v>
      </c>
      <c r="AQ198" s="2">
        <v>96000</v>
      </c>
      <c r="AR198" s="2" t="s">
        <v>74</v>
      </c>
      <c r="AS198" s="5">
        <v>45109</v>
      </c>
      <c r="AT198" s="2" t="s">
        <v>59</v>
      </c>
      <c r="AU198" s="5">
        <v>39425</v>
      </c>
      <c r="AV198" s="2" t="s">
        <v>2261</v>
      </c>
      <c r="AW198" s="2" t="s">
        <v>76</v>
      </c>
      <c r="AX198" s="2">
        <v>93</v>
      </c>
      <c r="AY198" s="2" t="s">
        <v>70</v>
      </c>
      <c r="AZ198" s="2" t="s">
        <v>129</v>
      </c>
      <c r="BA198" s="2" t="s">
        <v>77</v>
      </c>
      <c r="BB198" s="2">
        <v>0</v>
      </c>
    </row>
    <row r="199" spans="1:54" x14ac:dyDescent="0.25">
      <c r="A199">
        <v>198</v>
      </c>
      <c r="B199" s="2" t="s">
        <v>53</v>
      </c>
      <c r="C199" s="3">
        <v>3</v>
      </c>
      <c r="D199" s="2">
        <v>338458</v>
      </c>
      <c r="E199" s="2">
        <v>5</v>
      </c>
      <c r="F199" s="2">
        <v>66</v>
      </c>
      <c r="G199" s="2" t="s">
        <v>53</v>
      </c>
      <c r="H199" s="2" t="s">
        <v>148</v>
      </c>
      <c r="I199" s="2">
        <v>33041204406</v>
      </c>
      <c r="J199" s="2" t="s">
        <v>2254</v>
      </c>
      <c r="K199" s="2" t="s">
        <v>56</v>
      </c>
      <c r="L199" s="2">
        <v>3</v>
      </c>
      <c r="M199" s="2">
        <v>2007375649</v>
      </c>
      <c r="N199" s="2" t="s">
        <v>3078</v>
      </c>
      <c r="O199" s="2" t="s">
        <v>3079</v>
      </c>
      <c r="P199" s="2" t="s">
        <v>82</v>
      </c>
      <c r="Q199" s="2">
        <v>12</v>
      </c>
      <c r="R199" s="2" t="s">
        <v>60</v>
      </c>
      <c r="S199" s="5">
        <v>39001</v>
      </c>
      <c r="T199" s="2" t="s">
        <v>3080</v>
      </c>
      <c r="U199" s="2"/>
      <c r="V199" s="2" t="s">
        <v>3081</v>
      </c>
      <c r="W199" s="2"/>
      <c r="X199" s="2">
        <v>5</v>
      </c>
      <c r="Y199" s="2" t="s">
        <v>65</v>
      </c>
      <c r="Z199" s="2">
        <v>1</v>
      </c>
      <c r="AA199" s="2" t="s">
        <v>66</v>
      </c>
      <c r="AB199" s="2">
        <v>3</v>
      </c>
      <c r="AC199" s="2" t="s">
        <v>114</v>
      </c>
      <c r="AD199" s="6">
        <v>936287301922</v>
      </c>
      <c r="AE199" s="2">
        <v>0</v>
      </c>
      <c r="AF199" s="2">
        <v>23</v>
      </c>
      <c r="AG199" s="2" t="s">
        <v>68</v>
      </c>
      <c r="AH199" s="2">
        <v>1</v>
      </c>
      <c r="AI199" s="7">
        <v>45196.656134259298</v>
      </c>
      <c r="AJ199" s="7">
        <v>45303.7109375</v>
      </c>
      <c r="AK199" s="2"/>
      <c r="AL199" s="2"/>
      <c r="AM199" s="2"/>
      <c r="AN199" s="2"/>
      <c r="AO199" s="2"/>
      <c r="AP199" s="2" t="s">
        <v>3082</v>
      </c>
      <c r="AQ199" s="2">
        <v>72000</v>
      </c>
      <c r="AR199" s="2" t="s">
        <v>74</v>
      </c>
      <c r="AS199" s="5">
        <v>44718</v>
      </c>
      <c r="AT199" s="2" t="s">
        <v>82</v>
      </c>
      <c r="AU199" s="5">
        <v>39001</v>
      </c>
      <c r="AV199" s="2" t="s">
        <v>3083</v>
      </c>
      <c r="AW199" s="2"/>
      <c r="AX199" s="2">
        <v>66</v>
      </c>
      <c r="AY199" s="2" t="s">
        <v>70</v>
      </c>
      <c r="AZ199" s="2" t="s">
        <v>129</v>
      </c>
      <c r="BA199" s="2" t="s">
        <v>77</v>
      </c>
      <c r="BB199" s="2">
        <v>0</v>
      </c>
    </row>
    <row r="200" spans="1:54" x14ac:dyDescent="0.25">
      <c r="A200">
        <v>199</v>
      </c>
      <c r="B200" s="2" t="s">
        <v>53</v>
      </c>
      <c r="C200" s="3">
        <v>3</v>
      </c>
      <c r="D200" s="2">
        <v>4448881</v>
      </c>
      <c r="E200" s="2">
        <v>5</v>
      </c>
      <c r="F200" s="2">
        <v>66</v>
      </c>
      <c r="G200" s="2" t="s">
        <v>53</v>
      </c>
      <c r="H200" s="2" t="s">
        <v>148</v>
      </c>
      <c r="I200" s="2">
        <v>33041204406</v>
      </c>
      <c r="J200" s="2" t="s">
        <v>2254</v>
      </c>
      <c r="K200" s="2" t="s">
        <v>56</v>
      </c>
      <c r="L200" s="2">
        <v>3</v>
      </c>
      <c r="M200" s="2">
        <v>2019868157</v>
      </c>
      <c r="N200" s="2" t="s">
        <v>3966</v>
      </c>
      <c r="O200" s="2" t="s">
        <v>3967</v>
      </c>
      <c r="P200" s="2" t="s">
        <v>59</v>
      </c>
      <c r="Q200" s="2">
        <v>12</v>
      </c>
      <c r="R200" s="2" t="s">
        <v>121</v>
      </c>
      <c r="S200" s="5">
        <v>39091</v>
      </c>
      <c r="T200" s="2" t="s">
        <v>3968</v>
      </c>
      <c r="U200" s="2"/>
      <c r="V200" s="2" t="s">
        <v>3969</v>
      </c>
      <c r="W200" s="2"/>
      <c r="X200" s="2">
        <v>5</v>
      </c>
      <c r="Y200" s="2" t="s">
        <v>65</v>
      </c>
      <c r="Z200" s="2">
        <v>1</v>
      </c>
      <c r="AA200" s="2" t="s">
        <v>66</v>
      </c>
      <c r="AB200" s="2">
        <v>3</v>
      </c>
      <c r="AC200" s="2" t="s">
        <v>114</v>
      </c>
      <c r="AD200" s="6">
        <v>596791804992</v>
      </c>
      <c r="AE200" s="2">
        <v>0</v>
      </c>
      <c r="AF200" s="2">
        <v>23</v>
      </c>
      <c r="AG200" s="2" t="s">
        <v>68</v>
      </c>
      <c r="AH200" s="2">
        <v>1</v>
      </c>
      <c r="AI200" s="7">
        <v>45196.656134259298</v>
      </c>
      <c r="AJ200" s="7">
        <v>45303.135162036997</v>
      </c>
      <c r="AK200" s="2"/>
      <c r="AL200" s="2"/>
      <c r="AM200" s="2"/>
      <c r="AN200" s="2"/>
      <c r="AO200" s="2"/>
      <c r="AP200" s="2"/>
      <c r="AQ200" s="2"/>
      <c r="AR200" s="2"/>
      <c r="AS200" s="2"/>
      <c r="AT200" s="2" t="s">
        <v>59</v>
      </c>
      <c r="AU200" s="5">
        <v>39091</v>
      </c>
      <c r="AV200" s="2" t="s">
        <v>3970</v>
      </c>
      <c r="AW200" s="2" t="s">
        <v>76</v>
      </c>
      <c r="AX200" s="2">
        <v>101</v>
      </c>
      <c r="AY200" s="2" t="s">
        <v>70</v>
      </c>
      <c r="AZ200" s="2" t="s">
        <v>92</v>
      </c>
      <c r="BA200" s="2" t="s">
        <v>77</v>
      </c>
      <c r="BB200" s="2">
        <v>0</v>
      </c>
    </row>
    <row r="201" spans="1:54" x14ac:dyDescent="0.25">
      <c r="A201">
        <v>200</v>
      </c>
      <c r="B201" s="2" t="s">
        <v>53</v>
      </c>
      <c r="C201" s="3">
        <v>3</v>
      </c>
      <c r="D201" s="2">
        <v>676438</v>
      </c>
      <c r="E201" s="2">
        <v>5</v>
      </c>
      <c r="F201" s="2">
        <v>66</v>
      </c>
      <c r="G201" s="2" t="s">
        <v>53</v>
      </c>
      <c r="H201" s="2" t="s">
        <v>148</v>
      </c>
      <c r="I201" s="2">
        <v>33041204406</v>
      </c>
      <c r="J201" s="2" t="s">
        <v>2254</v>
      </c>
      <c r="K201" s="2" t="s">
        <v>56</v>
      </c>
      <c r="L201" s="2">
        <v>3</v>
      </c>
      <c r="M201" s="2">
        <v>2012726490</v>
      </c>
      <c r="N201" s="2" t="s">
        <v>4329</v>
      </c>
      <c r="O201" s="2" t="s">
        <v>4330</v>
      </c>
      <c r="P201" s="2" t="s">
        <v>59</v>
      </c>
      <c r="Q201" s="2">
        <v>11</v>
      </c>
      <c r="R201" s="2" t="s">
        <v>60</v>
      </c>
      <c r="S201" s="5">
        <v>39302</v>
      </c>
      <c r="T201" s="2" t="s">
        <v>4331</v>
      </c>
      <c r="U201" s="2"/>
      <c r="V201" s="2" t="s">
        <v>4332</v>
      </c>
      <c r="W201" s="2"/>
      <c r="X201" s="2">
        <v>5</v>
      </c>
      <c r="Y201" s="2" t="s">
        <v>65</v>
      </c>
      <c r="Z201" s="2">
        <v>1</v>
      </c>
      <c r="AA201" s="2" t="s">
        <v>66</v>
      </c>
      <c r="AB201" s="2">
        <v>5</v>
      </c>
      <c r="AC201" s="2" t="s">
        <v>67</v>
      </c>
      <c r="AD201" s="6">
        <v>840065336467</v>
      </c>
      <c r="AE201" s="2">
        <v>0</v>
      </c>
      <c r="AF201" s="2">
        <v>23</v>
      </c>
      <c r="AG201" s="2" t="s">
        <v>68</v>
      </c>
      <c r="AH201" s="2">
        <v>1</v>
      </c>
      <c r="AI201" s="7">
        <v>45196.656134259298</v>
      </c>
      <c r="AJ201" s="7">
        <v>45303.135162036997</v>
      </c>
      <c r="AK201" s="2"/>
      <c r="AL201" s="2"/>
      <c r="AM201" s="2"/>
      <c r="AN201" s="2"/>
      <c r="AO201" s="2"/>
      <c r="AP201" s="2"/>
      <c r="AQ201" s="2"/>
      <c r="AR201" s="2"/>
      <c r="AS201" s="2"/>
      <c r="AT201" s="2" t="s">
        <v>59</v>
      </c>
      <c r="AU201" s="5">
        <v>39302</v>
      </c>
      <c r="AV201" s="2" t="s">
        <v>4333</v>
      </c>
      <c r="AW201" s="2" t="s">
        <v>76</v>
      </c>
      <c r="AX201" s="2">
        <v>93</v>
      </c>
      <c r="AY201" s="2" t="s">
        <v>70</v>
      </c>
      <c r="AZ201" s="2" t="s">
        <v>92</v>
      </c>
      <c r="BA201" s="2" t="s">
        <v>77</v>
      </c>
      <c r="BB201" s="2">
        <v>0</v>
      </c>
    </row>
    <row r="202" spans="1:54" x14ac:dyDescent="0.25">
      <c r="A202">
        <v>201</v>
      </c>
      <c r="B202" s="2" t="s">
        <v>53</v>
      </c>
      <c r="C202" s="3">
        <v>3</v>
      </c>
      <c r="D202" s="2">
        <v>1239029</v>
      </c>
      <c r="E202" s="2">
        <v>5</v>
      </c>
      <c r="F202" s="2">
        <v>66</v>
      </c>
      <c r="G202" s="2" t="s">
        <v>53</v>
      </c>
      <c r="H202" s="2" t="s">
        <v>148</v>
      </c>
      <c r="I202" s="2">
        <v>33041204406</v>
      </c>
      <c r="J202" s="2" t="s">
        <v>2254</v>
      </c>
      <c r="K202" s="2" t="s">
        <v>56</v>
      </c>
      <c r="L202" s="2">
        <v>3</v>
      </c>
      <c r="M202" s="2">
        <v>2013530499</v>
      </c>
      <c r="N202" s="2" t="s">
        <v>4735</v>
      </c>
      <c r="O202" s="2" t="s">
        <v>4736</v>
      </c>
      <c r="P202" s="2" t="s">
        <v>82</v>
      </c>
      <c r="Q202" s="2">
        <v>11</v>
      </c>
      <c r="R202" s="2" t="s">
        <v>60</v>
      </c>
      <c r="S202" s="5">
        <v>39553</v>
      </c>
      <c r="T202" s="2" t="s">
        <v>4737</v>
      </c>
      <c r="U202" s="2"/>
      <c r="V202" s="2" t="s">
        <v>4738</v>
      </c>
      <c r="W202" s="2"/>
      <c r="X202" s="2">
        <v>19</v>
      </c>
      <c r="Y202" s="2" t="s">
        <v>65</v>
      </c>
      <c r="Z202" s="2">
        <v>4</v>
      </c>
      <c r="AA202" s="2" t="s">
        <v>4739</v>
      </c>
      <c r="AB202" s="2">
        <v>5</v>
      </c>
      <c r="AC202" s="2" t="s">
        <v>67</v>
      </c>
      <c r="AD202" s="6">
        <v>841580687065</v>
      </c>
      <c r="AE202" s="2">
        <v>0</v>
      </c>
      <c r="AF202" s="2">
        <v>23</v>
      </c>
      <c r="AG202" s="2" t="s">
        <v>68</v>
      </c>
      <c r="AH202" s="2">
        <v>1</v>
      </c>
      <c r="AI202" s="7">
        <v>45196.656134259298</v>
      </c>
      <c r="AJ202" s="7">
        <v>45303.7109375</v>
      </c>
      <c r="AK202" s="2"/>
      <c r="AL202" s="2"/>
      <c r="AM202" s="2"/>
      <c r="AN202" s="2"/>
      <c r="AO202" s="2"/>
      <c r="AP202" s="2" t="s">
        <v>4740</v>
      </c>
      <c r="AQ202" s="2">
        <v>102000</v>
      </c>
      <c r="AR202" s="2" t="s">
        <v>74</v>
      </c>
      <c r="AS202" s="5">
        <v>44979</v>
      </c>
      <c r="AT202" s="2" t="s">
        <v>82</v>
      </c>
      <c r="AU202" s="5">
        <v>39553</v>
      </c>
      <c r="AV202" s="2" t="s">
        <v>4741</v>
      </c>
      <c r="AW202" s="2" t="s">
        <v>76</v>
      </c>
      <c r="AX202" s="2">
        <v>81</v>
      </c>
      <c r="AY202" s="2" t="s">
        <v>70</v>
      </c>
      <c r="AZ202" s="2" t="s">
        <v>129</v>
      </c>
      <c r="BA202" s="2" t="s">
        <v>77</v>
      </c>
      <c r="BB202" s="2">
        <v>0</v>
      </c>
    </row>
    <row r="203" spans="1:54" x14ac:dyDescent="0.25">
      <c r="A203">
        <v>202</v>
      </c>
      <c r="B203" s="2" t="s">
        <v>53</v>
      </c>
      <c r="C203" s="3">
        <v>1</v>
      </c>
      <c r="D203" s="2">
        <v>4320606</v>
      </c>
      <c r="E203" s="2">
        <v>5</v>
      </c>
      <c r="F203" s="2">
        <v>66</v>
      </c>
      <c r="G203" s="2" t="s">
        <v>53</v>
      </c>
      <c r="H203" s="2" t="s">
        <v>148</v>
      </c>
      <c r="I203" s="2">
        <v>33041204406</v>
      </c>
      <c r="J203" s="2" t="s">
        <v>2254</v>
      </c>
      <c r="K203" s="2" t="s">
        <v>56</v>
      </c>
      <c r="L203" s="2">
        <v>3</v>
      </c>
      <c r="M203" s="2">
        <v>2019631780</v>
      </c>
      <c r="N203" s="2" t="s">
        <v>8300</v>
      </c>
      <c r="O203" s="2" t="s">
        <v>8301</v>
      </c>
      <c r="P203" s="2" t="s">
        <v>82</v>
      </c>
      <c r="Q203" s="2">
        <v>10</v>
      </c>
      <c r="R203" s="2" t="s">
        <v>109</v>
      </c>
      <c r="S203" s="5">
        <v>39624</v>
      </c>
      <c r="T203" s="2" t="s">
        <v>8302</v>
      </c>
      <c r="U203" s="2"/>
      <c r="V203" s="2" t="s">
        <v>8303</v>
      </c>
      <c r="W203" s="2"/>
      <c r="X203" s="2">
        <v>5</v>
      </c>
      <c r="Y203" s="2" t="s">
        <v>65</v>
      </c>
      <c r="Z203" s="2">
        <v>1</v>
      </c>
      <c r="AA203" s="2" t="s">
        <v>66</v>
      </c>
      <c r="AB203" s="2">
        <v>4</v>
      </c>
      <c r="AC203" s="2" t="s">
        <v>88</v>
      </c>
      <c r="AD203" s="6">
        <v>543972341744</v>
      </c>
      <c r="AE203" s="2">
        <v>0</v>
      </c>
      <c r="AF203" s="2">
        <v>23</v>
      </c>
      <c r="AG203" s="2" t="s">
        <v>68</v>
      </c>
      <c r="AH203" s="2" t="s">
        <v>8304</v>
      </c>
      <c r="AI203" s="2" t="s">
        <v>70</v>
      </c>
      <c r="AJ203" s="2" t="s">
        <v>71</v>
      </c>
      <c r="AK203" s="2" t="s">
        <v>72</v>
      </c>
      <c r="AL203" s="5">
        <v>44758</v>
      </c>
      <c r="AM203" s="2"/>
      <c r="AN203" s="2"/>
      <c r="AO203" s="2"/>
      <c r="AP203" s="2"/>
      <c r="AQ203" s="2" t="s">
        <v>82</v>
      </c>
      <c r="AR203" s="5">
        <v>39624</v>
      </c>
      <c r="AS203" s="2" t="s">
        <v>8305</v>
      </c>
      <c r="AT203" s="2" t="s">
        <v>76</v>
      </c>
      <c r="AU203" s="2">
        <v>87</v>
      </c>
      <c r="AV203" s="2" t="s">
        <v>70</v>
      </c>
      <c r="AW203" s="2" t="s">
        <v>92</v>
      </c>
      <c r="AX203" s="2" t="s">
        <v>77</v>
      </c>
      <c r="AY203" s="3">
        <v>0</v>
      </c>
    </row>
    <row r="204" spans="1:54" x14ac:dyDescent="0.25">
      <c r="A204">
        <v>203</v>
      </c>
      <c r="B204" s="2" t="s">
        <v>53</v>
      </c>
      <c r="C204" s="3">
        <v>3</v>
      </c>
      <c r="D204" s="2">
        <v>1691534</v>
      </c>
      <c r="E204" s="2">
        <v>5</v>
      </c>
      <c r="F204" s="2">
        <v>82</v>
      </c>
      <c r="G204" s="2" t="s">
        <v>53</v>
      </c>
      <c r="H204" s="2" t="s">
        <v>178</v>
      </c>
      <c r="I204" s="2">
        <v>33040902602</v>
      </c>
      <c r="J204" s="2" t="s">
        <v>5287</v>
      </c>
      <c r="K204" s="2" t="s">
        <v>106</v>
      </c>
      <c r="L204" s="2">
        <v>1</v>
      </c>
      <c r="M204" s="2">
        <v>1014172249</v>
      </c>
      <c r="N204" s="2" t="s">
        <v>5288</v>
      </c>
      <c r="O204" s="2" t="s">
        <v>5289</v>
      </c>
      <c r="P204" s="2" t="s">
        <v>59</v>
      </c>
      <c r="Q204" s="2">
        <v>11</v>
      </c>
      <c r="R204" s="2" t="s">
        <v>305</v>
      </c>
      <c r="S204" s="5">
        <v>38891</v>
      </c>
      <c r="T204" s="2" t="s">
        <v>5290</v>
      </c>
      <c r="U204" s="2" t="s">
        <v>5291</v>
      </c>
      <c r="V204" s="2" t="s">
        <v>5292</v>
      </c>
      <c r="W204" s="2" t="s">
        <v>5293</v>
      </c>
      <c r="X204" s="2">
        <v>5</v>
      </c>
      <c r="Y204" s="2" t="s">
        <v>65</v>
      </c>
      <c r="Z204" s="2">
        <v>1</v>
      </c>
      <c r="AA204" s="2" t="s">
        <v>66</v>
      </c>
      <c r="AB204" s="2">
        <v>4</v>
      </c>
      <c r="AC204" s="2" t="s">
        <v>88</v>
      </c>
      <c r="AD204" s="6">
        <v>499733888852</v>
      </c>
      <c r="AE204" s="2">
        <v>8124020973</v>
      </c>
      <c r="AF204" s="2">
        <v>23</v>
      </c>
      <c r="AG204" s="2" t="s">
        <v>68</v>
      </c>
      <c r="AH204" s="2">
        <v>1</v>
      </c>
      <c r="AI204" s="7">
        <v>45196.656134259298</v>
      </c>
      <c r="AJ204" s="7">
        <v>45303.135162036997</v>
      </c>
      <c r="AK204" s="2" t="s">
        <v>5294</v>
      </c>
      <c r="AL204" s="2" t="s">
        <v>70</v>
      </c>
      <c r="AM204" s="2" t="s">
        <v>71</v>
      </c>
      <c r="AN204" s="2" t="s">
        <v>72</v>
      </c>
      <c r="AO204" s="5">
        <v>43866</v>
      </c>
      <c r="AP204" s="2"/>
      <c r="AQ204" s="2"/>
      <c r="AR204" s="2"/>
      <c r="AS204" s="2"/>
      <c r="AT204" s="2"/>
      <c r="AU204" s="2" t="s">
        <v>5295</v>
      </c>
      <c r="AV204" s="2"/>
      <c r="AW204" s="2"/>
      <c r="AX204" s="2">
        <v>-1</v>
      </c>
      <c r="AY204" s="2" t="s">
        <v>70</v>
      </c>
      <c r="AZ204" s="2" t="s">
        <v>92</v>
      </c>
      <c r="BA204" s="2" t="s">
        <v>77</v>
      </c>
      <c r="BB204" s="2">
        <v>0</v>
      </c>
    </row>
    <row r="205" spans="1:54" x14ac:dyDescent="0.25">
      <c r="A205">
        <v>204</v>
      </c>
      <c r="B205" s="2" t="s">
        <v>53</v>
      </c>
      <c r="C205" s="3">
        <v>1</v>
      </c>
      <c r="D205" s="2">
        <v>3188138</v>
      </c>
      <c r="E205" s="2">
        <v>5</v>
      </c>
      <c r="F205" s="2">
        <v>82</v>
      </c>
      <c r="G205" s="2" t="s">
        <v>53</v>
      </c>
      <c r="H205" s="2" t="s">
        <v>178</v>
      </c>
      <c r="I205" s="2">
        <v>33040902602</v>
      </c>
      <c r="J205" s="2" t="s">
        <v>5287</v>
      </c>
      <c r="K205" s="2" t="s">
        <v>106</v>
      </c>
      <c r="L205" s="2">
        <v>1</v>
      </c>
      <c r="M205" s="2">
        <v>1016531681</v>
      </c>
      <c r="N205" s="2" t="s">
        <v>6058</v>
      </c>
      <c r="O205" s="2" t="s">
        <v>6059</v>
      </c>
      <c r="P205" s="2" t="s">
        <v>82</v>
      </c>
      <c r="Q205" s="2">
        <v>9</v>
      </c>
      <c r="R205" s="2" t="s">
        <v>60</v>
      </c>
      <c r="S205" s="5">
        <v>40046</v>
      </c>
      <c r="T205" s="2" t="s">
        <v>6060</v>
      </c>
      <c r="U205" s="2"/>
      <c r="V205" s="2" t="s">
        <v>403</v>
      </c>
      <c r="W205" s="2"/>
      <c r="X205" s="2">
        <v>6</v>
      </c>
      <c r="Y205" s="2" t="s">
        <v>173</v>
      </c>
      <c r="Z205" s="2">
        <v>1</v>
      </c>
      <c r="AA205" s="2" t="s">
        <v>66</v>
      </c>
      <c r="AB205" s="2">
        <v>3</v>
      </c>
      <c r="AC205" s="2" t="s">
        <v>114</v>
      </c>
      <c r="AD205" s="6">
        <v>797309616297</v>
      </c>
      <c r="AE205" s="2">
        <v>0</v>
      </c>
      <c r="AF205" s="2">
        <v>23</v>
      </c>
      <c r="AG205" s="2" t="s">
        <v>68</v>
      </c>
      <c r="AH205" s="2" t="s">
        <v>6061</v>
      </c>
      <c r="AI205" s="2" t="s">
        <v>175</v>
      </c>
      <c r="AJ205" s="2" t="s">
        <v>176</v>
      </c>
      <c r="AK205" s="2" t="s">
        <v>74</v>
      </c>
      <c r="AL205" s="5">
        <v>43861</v>
      </c>
      <c r="AM205" s="2"/>
      <c r="AN205" s="2"/>
      <c r="AO205" s="2"/>
      <c r="AP205" s="2"/>
      <c r="AQ205" s="2" t="s">
        <v>82</v>
      </c>
      <c r="AR205" s="5">
        <v>40046</v>
      </c>
      <c r="AS205" s="2" t="s">
        <v>6062</v>
      </c>
      <c r="AT205" s="2" t="s">
        <v>76</v>
      </c>
      <c r="AU205" s="2">
        <v>119</v>
      </c>
      <c r="AV205" s="2" t="s">
        <v>175</v>
      </c>
      <c r="AW205" s="2" t="s">
        <v>92</v>
      </c>
      <c r="AX205" s="2" t="s">
        <v>77</v>
      </c>
      <c r="AY205" s="3">
        <v>0</v>
      </c>
    </row>
    <row r="206" spans="1:54" x14ac:dyDescent="0.25">
      <c r="A206">
        <v>205</v>
      </c>
      <c r="B206" s="2" t="s">
        <v>53</v>
      </c>
      <c r="C206" s="3">
        <v>1</v>
      </c>
      <c r="D206" s="2">
        <v>2027322</v>
      </c>
      <c r="E206" s="2">
        <v>5</v>
      </c>
      <c r="F206" s="2">
        <v>82</v>
      </c>
      <c r="G206" s="2" t="s">
        <v>53</v>
      </c>
      <c r="H206" s="2" t="s">
        <v>178</v>
      </c>
      <c r="I206" s="2">
        <v>33040902602</v>
      </c>
      <c r="J206" s="2" t="s">
        <v>5287</v>
      </c>
      <c r="K206" s="2" t="s">
        <v>106</v>
      </c>
      <c r="L206" s="2">
        <v>1</v>
      </c>
      <c r="M206" s="2">
        <v>2014624441</v>
      </c>
      <c r="N206" s="2" t="s">
        <v>8180</v>
      </c>
      <c r="O206" s="2" t="s">
        <v>8181</v>
      </c>
      <c r="P206" s="2" t="s">
        <v>59</v>
      </c>
      <c r="Q206" s="2">
        <v>9</v>
      </c>
      <c r="R206" s="2" t="s">
        <v>121</v>
      </c>
      <c r="S206" s="5">
        <v>40079</v>
      </c>
      <c r="T206" s="2" t="s">
        <v>8182</v>
      </c>
      <c r="U206" s="2" t="s">
        <v>8183</v>
      </c>
      <c r="V206" s="2" t="s">
        <v>8184</v>
      </c>
      <c r="W206" s="2" t="s">
        <v>8185</v>
      </c>
      <c r="X206" s="2">
        <v>5</v>
      </c>
      <c r="Y206" s="2" t="s">
        <v>65</v>
      </c>
      <c r="Z206" s="2">
        <v>1</v>
      </c>
      <c r="AA206" s="2" t="s">
        <v>66</v>
      </c>
      <c r="AB206" s="2">
        <v>2</v>
      </c>
      <c r="AC206" s="2" t="s">
        <v>222</v>
      </c>
      <c r="AD206" s="6">
        <v>896129282526</v>
      </c>
      <c r="AE206" s="2">
        <v>0</v>
      </c>
      <c r="AF206" s="2">
        <v>23</v>
      </c>
      <c r="AG206" s="2" t="s">
        <v>68</v>
      </c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5">
        <v>40079</v>
      </c>
      <c r="AS206" s="2"/>
      <c r="AT206" s="2"/>
      <c r="AU206" s="2">
        <v>-1</v>
      </c>
      <c r="AV206" s="2" t="s">
        <v>70</v>
      </c>
      <c r="AW206" s="2" t="s">
        <v>92</v>
      </c>
      <c r="AX206" s="2" t="s">
        <v>77</v>
      </c>
      <c r="AY206" s="3">
        <v>0</v>
      </c>
    </row>
    <row r="207" spans="1:54" x14ac:dyDescent="0.25">
      <c r="A207">
        <v>206</v>
      </c>
      <c r="B207" s="2" t="s">
        <v>53</v>
      </c>
      <c r="C207" s="3">
        <v>1</v>
      </c>
      <c r="D207" s="2">
        <v>11159316</v>
      </c>
      <c r="E207" s="2">
        <v>5</v>
      </c>
      <c r="F207" s="2">
        <v>69</v>
      </c>
      <c r="G207" s="2" t="s">
        <v>53</v>
      </c>
      <c r="H207" s="2" t="s">
        <v>225</v>
      </c>
      <c r="I207" s="2">
        <v>33041504913</v>
      </c>
      <c r="J207" s="2" t="s">
        <v>7220</v>
      </c>
      <c r="K207" s="2" t="s">
        <v>56</v>
      </c>
      <c r="L207" s="2">
        <v>3</v>
      </c>
      <c r="M207" s="2">
        <v>1028818893</v>
      </c>
      <c r="N207" s="2" t="s">
        <v>7221</v>
      </c>
      <c r="O207" s="2" t="s">
        <v>7222</v>
      </c>
      <c r="P207" s="2" t="s">
        <v>82</v>
      </c>
      <c r="Q207" s="2">
        <v>10</v>
      </c>
      <c r="R207" s="2" t="s">
        <v>60</v>
      </c>
      <c r="S207" s="5">
        <v>40027</v>
      </c>
      <c r="T207" s="2" t="s">
        <v>7223</v>
      </c>
      <c r="U207" s="2"/>
      <c r="V207" s="2" t="s">
        <v>7224</v>
      </c>
      <c r="W207" s="2"/>
      <c r="X207" s="2">
        <v>5</v>
      </c>
      <c r="Y207" s="2" t="s">
        <v>65</v>
      </c>
      <c r="Z207" s="2">
        <v>1</v>
      </c>
      <c r="AA207" s="2" t="s">
        <v>66</v>
      </c>
      <c r="AB207" s="2">
        <v>3</v>
      </c>
      <c r="AC207" s="2" t="s">
        <v>114</v>
      </c>
      <c r="AD207" s="6">
        <v>919663121812</v>
      </c>
      <c r="AE207" s="2">
        <v>0</v>
      </c>
      <c r="AF207" s="2">
        <v>23</v>
      </c>
      <c r="AG207" s="2" t="s">
        <v>68</v>
      </c>
      <c r="AH207" s="2" t="s">
        <v>7225</v>
      </c>
      <c r="AI207" s="2" t="s">
        <v>70</v>
      </c>
      <c r="AJ207" s="2" t="s">
        <v>71</v>
      </c>
      <c r="AK207" s="2" t="s">
        <v>72</v>
      </c>
      <c r="AL207" s="5">
        <v>43650</v>
      </c>
      <c r="AM207" s="2"/>
      <c r="AN207" s="2"/>
      <c r="AO207" s="2"/>
      <c r="AP207" s="2"/>
      <c r="AQ207" s="2" t="s">
        <v>82</v>
      </c>
      <c r="AR207" s="5">
        <v>40027</v>
      </c>
      <c r="AS207" s="2" t="s">
        <v>7226</v>
      </c>
      <c r="AT207" s="2" t="s">
        <v>76</v>
      </c>
      <c r="AU207" s="2">
        <v>113</v>
      </c>
      <c r="AV207" s="2" t="s">
        <v>70</v>
      </c>
      <c r="AW207" s="2" t="s">
        <v>92</v>
      </c>
      <c r="AX207" s="2" t="s">
        <v>77</v>
      </c>
      <c r="AY207" s="3">
        <v>0</v>
      </c>
    </row>
    <row r="208" spans="1:54" x14ac:dyDescent="0.25">
      <c r="A208">
        <v>207</v>
      </c>
      <c r="B208" s="2" t="s">
        <v>53</v>
      </c>
      <c r="C208" s="3">
        <v>1</v>
      </c>
      <c r="D208" s="2">
        <v>4183124</v>
      </c>
      <c r="E208" s="2">
        <v>5</v>
      </c>
      <c r="F208" s="2">
        <v>66</v>
      </c>
      <c r="G208" s="2" t="s">
        <v>53</v>
      </c>
      <c r="H208" s="2" t="s">
        <v>148</v>
      </c>
      <c r="I208" s="2">
        <v>33041201003</v>
      </c>
      <c r="J208" s="2" t="s">
        <v>6270</v>
      </c>
      <c r="K208" s="2" t="s">
        <v>106</v>
      </c>
      <c r="L208" s="2">
        <v>1</v>
      </c>
      <c r="M208" s="2">
        <v>1019410828</v>
      </c>
      <c r="N208" s="2" t="s">
        <v>2759</v>
      </c>
      <c r="O208" s="2" t="s">
        <v>6271</v>
      </c>
      <c r="P208" s="2" t="s">
        <v>59</v>
      </c>
      <c r="Q208" s="2">
        <v>9</v>
      </c>
      <c r="R208" s="2" t="s">
        <v>60</v>
      </c>
      <c r="S208" s="5">
        <v>40450</v>
      </c>
      <c r="T208" s="2" t="s">
        <v>6272</v>
      </c>
      <c r="U208" s="2"/>
      <c r="V208" s="2" t="s">
        <v>6273</v>
      </c>
      <c r="W208" s="2"/>
      <c r="X208" s="2">
        <v>5</v>
      </c>
      <c r="Y208" s="2" t="s">
        <v>65</v>
      </c>
      <c r="Z208" s="2">
        <v>1</v>
      </c>
      <c r="AA208" s="2" t="s">
        <v>66</v>
      </c>
      <c r="AB208" s="2">
        <v>3</v>
      </c>
      <c r="AC208" s="2" t="s">
        <v>114</v>
      </c>
      <c r="AD208" s="6">
        <v>590304983407</v>
      </c>
      <c r="AE208" s="2">
        <v>0</v>
      </c>
      <c r="AF208" s="2">
        <v>23</v>
      </c>
      <c r="AG208" s="2" t="s">
        <v>68</v>
      </c>
      <c r="AH208" s="2"/>
      <c r="AI208" s="2"/>
      <c r="AJ208" s="2"/>
      <c r="AK208" s="2"/>
      <c r="AL208" s="2"/>
      <c r="AM208" s="2" t="s">
        <v>6274</v>
      </c>
      <c r="AN208" s="2">
        <v>96000</v>
      </c>
      <c r="AO208" s="2" t="s">
        <v>74</v>
      </c>
      <c r="AP208" s="5">
        <v>45023</v>
      </c>
      <c r="AQ208" s="2" t="s">
        <v>59</v>
      </c>
      <c r="AR208" s="5">
        <v>40450</v>
      </c>
      <c r="AS208" s="2" t="s">
        <v>6275</v>
      </c>
      <c r="AT208" s="2" t="s">
        <v>76</v>
      </c>
      <c r="AU208" s="2">
        <v>100</v>
      </c>
      <c r="AV208" s="2" t="s">
        <v>70</v>
      </c>
      <c r="AW208" s="2" t="s">
        <v>92</v>
      </c>
      <c r="AX208" s="2" t="s">
        <v>77</v>
      </c>
      <c r="AY208" s="3">
        <v>0</v>
      </c>
    </row>
    <row r="209" spans="1:54" x14ac:dyDescent="0.25">
      <c r="A209">
        <v>208</v>
      </c>
      <c r="B209" s="2" t="s">
        <v>53</v>
      </c>
      <c r="C209" s="3">
        <v>3</v>
      </c>
      <c r="D209" s="2">
        <v>2236900</v>
      </c>
      <c r="E209" s="2">
        <v>5</v>
      </c>
      <c r="F209" s="2">
        <v>79</v>
      </c>
      <c r="G209" s="2" t="s">
        <v>53</v>
      </c>
      <c r="H209" s="2" t="s">
        <v>54</v>
      </c>
      <c r="I209" s="2">
        <v>33041601014</v>
      </c>
      <c r="J209" s="2" t="s">
        <v>245</v>
      </c>
      <c r="K209" s="2" t="s">
        <v>106</v>
      </c>
      <c r="L209" s="2">
        <v>1</v>
      </c>
      <c r="M209" s="2">
        <v>1014888130</v>
      </c>
      <c r="N209" s="2" t="s">
        <v>246</v>
      </c>
      <c r="O209" s="2" t="s">
        <v>247</v>
      </c>
      <c r="P209" s="2" t="s">
        <v>59</v>
      </c>
      <c r="Q209" s="2">
        <v>11</v>
      </c>
      <c r="R209" s="2" t="s">
        <v>60</v>
      </c>
      <c r="S209" s="5">
        <v>39286</v>
      </c>
      <c r="T209" s="2" t="s">
        <v>248</v>
      </c>
      <c r="U209" s="2" t="s">
        <v>249</v>
      </c>
      <c r="V209" s="2" t="s">
        <v>250</v>
      </c>
      <c r="W209" s="2" t="s">
        <v>251</v>
      </c>
      <c r="X209" s="2">
        <v>5</v>
      </c>
      <c r="Y209" s="2" t="s">
        <v>65</v>
      </c>
      <c r="Z209" s="2">
        <v>1</v>
      </c>
      <c r="AA209" s="2" t="s">
        <v>66</v>
      </c>
      <c r="AB209" s="2">
        <v>4</v>
      </c>
      <c r="AC209" s="2" t="s">
        <v>88</v>
      </c>
      <c r="AD209" s="6">
        <v>338947725758</v>
      </c>
      <c r="AE209" s="2">
        <v>9360052897</v>
      </c>
      <c r="AF209" s="2">
        <v>23</v>
      </c>
      <c r="AG209" s="2" t="s">
        <v>68</v>
      </c>
      <c r="AH209" s="2">
        <v>1</v>
      </c>
      <c r="AI209" s="7">
        <v>45196.656134259298</v>
      </c>
      <c r="AJ209" s="7">
        <v>45303.135162036997</v>
      </c>
      <c r="AK209" s="2" t="s">
        <v>252</v>
      </c>
      <c r="AL209" s="2" t="s">
        <v>70</v>
      </c>
      <c r="AM209" s="2" t="s">
        <v>71</v>
      </c>
      <c r="AN209" s="2" t="s">
        <v>72</v>
      </c>
      <c r="AO209" s="5">
        <v>43613</v>
      </c>
      <c r="AP209" s="2" t="s">
        <v>253</v>
      </c>
      <c r="AQ209" s="2">
        <v>72000</v>
      </c>
      <c r="AR209" s="2" t="s">
        <v>72</v>
      </c>
      <c r="AS209" s="5">
        <v>45078</v>
      </c>
      <c r="AT209" s="2" t="s">
        <v>59</v>
      </c>
      <c r="AU209" s="5">
        <v>39286</v>
      </c>
      <c r="AV209" s="2" t="s">
        <v>254</v>
      </c>
      <c r="AW209" s="2" t="s">
        <v>76</v>
      </c>
      <c r="AX209" s="2">
        <v>135</v>
      </c>
      <c r="AY209" s="2" t="s">
        <v>70</v>
      </c>
      <c r="AZ209" s="2" t="s">
        <v>92</v>
      </c>
      <c r="BA209" s="2" t="s">
        <v>77</v>
      </c>
      <c r="BB209" s="2">
        <v>0</v>
      </c>
    </row>
    <row r="210" spans="1:54" x14ac:dyDescent="0.25">
      <c r="A210">
        <v>209</v>
      </c>
      <c r="B210" s="2" t="s">
        <v>53</v>
      </c>
      <c r="C210" s="3">
        <v>3</v>
      </c>
      <c r="D210" s="2">
        <v>8100428</v>
      </c>
      <c r="E210" s="2">
        <v>5</v>
      </c>
      <c r="F210" s="2">
        <v>79</v>
      </c>
      <c r="G210" s="2" t="s">
        <v>53</v>
      </c>
      <c r="H210" s="2" t="s">
        <v>54</v>
      </c>
      <c r="I210" s="2">
        <v>33041601014</v>
      </c>
      <c r="J210" s="2" t="s">
        <v>245</v>
      </c>
      <c r="K210" s="2" t="s">
        <v>106</v>
      </c>
      <c r="L210" s="2">
        <v>1</v>
      </c>
      <c r="M210" s="2">
        <v>1024586292</v>
      </c>
      <c r="N210" s="2" t="s">
        <v>1617</v>
      </c>
      <c r="O210" s="2" t="s">
        <v>1618</v>
      </c>
      <c r="P210" s="2" t="s">
        <v>59</v>
      </c>
      <c r="Q210" s="2">
        <v>11</v>
      </c>
      <c r="R210" s="2" t="s">
        <v>60</v>
      </c>
      <c r="S210" s="5">
        <v>39461</v>
      </c>
      <c r="T210" s="2" t="s">
        <v>1619</v>
      </c>
      <c r="U210" s="2" t="s">
        <v>1620</v>
      </c>
      <c r="V210" s="2" t="s">
        <v>1621</v>
      </c>
      <c r="W210" s="2" t="s">
        <v>1622</v>
      </c>
      <c r="X210" s="2">
        <v>5</v>
      </c>
      <c r="Y210" s="2" t="s">
        <v>65</v>
      </c>
      <c r="Z210" s="2">
        <v>1</v>
      </c>
      <c r="AA210" s="2" t="s">
        <v>66</v>
      </c>
      <c r="AB210" s="2">
        <v>2</v>
      </c>
      <c r="AC210" s="2" t="s">
        <v>222</v>
      </c>
      <c r="AD210" s="6">
        <v>280222465587</v>
      </c>
      <c r="AE210" s="2">
        <v>9360265283</v>
      </c>
      <c r="AF210" s="2">
        <v>23</v>
      </c>
      <c r="AG210" s="2" t="s">
        <v>68</v>
      </c>
      <c r="AH210" s="2">
        <v>1</v>
      </c>
      <c r="AI210" s="7">
        <v>45196.656134259298</v>
      </c>
      <c r="AJ210" s="7">
        <v>45303.135162036997</v>
      </c>
      <c r="AK210" s="2"/>
      <c r="AL210" s="2"/>
      <c r="AM210" s="2"/>
      <c r="AN210" s="2"/>
      <c r="AO210" s="2"/>
      <c r="AP210" s="2"/>
      <c r="AQ210" s="2"/>
      <c r="AR210" s="2"/>
      <c r="AS210" s="2"/>
      <c r="AT210" s="2" t="s">
        <v>59</v>
      </c>
      <c r="AU210" s="5">
        <v>39461</v>
      </c>
      <c r="AV210" s="2" t="s">
        <v>1623</v>
      </c>
      <c r="AW210" s="2"/>
      <c r="AX210" s="2">
        <v>61</v>
      </c>
      <c r="AY210" s="2" t="s">
        <v>70</v>
      </c>
      <c r="AZ210" s="2" t="s">
        <v>92</v>
      </c>
      <c r="BA210" s="2" t="s">
        <v>77</v>
      </c>
      <c r="BB210" s="2">
        <v>0</v>
      </c>
    </row>
    <row r="211" spans="1:54" x14ac:dyDescent="0.25">
      <c r="A211">
        <v>210</v>
      </c>
      <c r="B211" s="2" t="s">
        <v>53</v>
      </c>
      <c r="C211" s="3">
        <v>3</v>
      </c>
      <c r="D211" s="2">
        <v>8109749</v>
      </c>
      <c r="E211" s="2">
        <v>5</v>
      </c>
      <c r="F211" s="2">
        <v>79</v>
      </c>
      <c r="G211" s="2" t="s">
        <v>53</v>
      </c>
      <c r="H211" s="2" t="s">
        <v>54</v>
      </c>
      <c r="I211" s="2">
        <v>33041601014</v>
      </c>
      <c r="J211" s="2" t="s">
        <v>245</v>
      </c>
      <c r="K211" s="2" t="s">
        <v>106</v>
      </c>
      <c r="L211" s="2">
        <v>1</v>
      </c>
      <c r="M211" s="2">
        <v>1024597826</v>
      </c>
      <c r="N211" s="2" t="s">
        <v>1830</v>
      </c>
      <c r="O211" s="2" t="s">
        <v>1831</v>
      </c>
      <c r="P211" s="2" t="s">
        <v>59</v>
      </c>
      <c r="Q211" s="2">
        <v>11</v>
      </c>
      <c r="R211" s="2" t="s">
        <v>121</v>
      </c>
      <c r="S211" s="5">
        <v>39652</v>
      </c>
      <c r="T211" s="2" t="s">
        <v>1832</v>
      </c>
      <c r="U211" s="2" t="s">
        <v>1833</v>
      </c>
      <c r="V211" s="2" t="s">
        <v>1834</v>
      </c>
      <c r="W211" s="2" t="s">
        <v>1835</v>
      </c>
      <c r="X211" s="2">
        <v>5</v>
      </c>
      <c r="Y211" s="2" t="s">
        <v>65</v>
      </c>
      <c r="Z211" s="2">
        <v>1</v>
      </c>
      <c r="AA211" s="2" t="s">
        <v>66</v>
      </c>
      <c r="AB211" s="2">
        <v>2</v>
      </c>
      <c r="AC211" s="2" t="s">
        <v>222</v>
      </c>
      <c r="AD211" s="6">
        <v>580037414582</v>
      </c>
      <c r="AE211" s="2">
        <v>9952423406</v>
      </c>
      <c r="AF211" s="2">
        <v>23</v>
      </c>
      <c r="AG211" s="2" t="s">
        <v>68</v>
      </c>
      <c r="AH211" s="2">
        <v>1</v>
      </c>
      <c r="AI211" s="7">
        <v>45196.656134259298</v>
      </c>
      <c r="AJ211" s="7">
        <v>45303.135162036997</v>
      </c>
      <c r="AK211" s="2"/>
      <c r="AL211" s="2"/>
      <c r="AM211" s="2"/>
      <c r="AN211" s="2"/>
      <c r="AO211" s="2"/>
      <c r="AP211" s="2"/>
      <c r="AQ211" s="2"/>
      <c r="AR211" s="2"/>
      <c r="AS211" s="2"/>
      <c r="AT211" s="2" t="s">
        <v>59</v>
      </c>
      <c r="AU211" s="5">
        <v>39652</v>
      </c>
      <c r="AV211" s="2" t="s">
        <v>1836</v>
      </c>
      <c r="AW211" s="2"/>
      <c r="AX211" s="2">
        <v>66</v>
      </c>
      <c r="AY211" s="2" t="s">
        <v>70</v>
      </c>
      <c r="AZ211" s="2" t="s">
        <v>92</v>
      </c>
      <c r="BA211" s="2" t="s">
        <v>77</v>
      </c>
      <c r="BB211" s="2">
        <v>0</v>
      </c>
    </row>
    <row r="212" spans="1:54" x14ac:dyDescent="0.25">
      <c r="A212">
        <v>211</v>
      </c>
      <c r="B212" s="2" t="s">
        <v>53</v>
      </c>
      <c r="C212" s="3">
        <v>3</v>
      </c>
      <c r="D212" s="2">
        <v>354731</v>
      </c>
      <c r="E212" s="2">
        <v>5</v>
      </c>
      <c r="F212" s="2">
        <v>79</v>
      </c>
      <c r="G212" s="2" t="s">
        <v>53</v>
      </c>
      <c r="H212" s="2" t="s">
        <v>54</v>
      </c>
      <c r="I212" s="2">
        <v>33041601014</v>
      </c>
      <c r="J212" s="2" t="s">
        <v>245</v>
      </c>
      <c r="K212" s="2" t="s">
        <v>106</v>
      </c>
      <c r="L212" s="2">
        <v>1</v>
      </c>
      <c r="M212" s="2">
        <v>1007831527</v>
      </c>
      <c r="N212" s="2" t="s">
        <v>3381</v>
      </c>
      <c r="O212" s="2" t="s">
        <v>3382</v>
      </c>
      <c r="P212" s="2" t="s">
        <v>59</v>
      </c>
      <c r="Q212" s="2">
        <v>11</v>
      </c>
      <c r="R212" s="2" t="s">
        <v>121</v>
      </c>
      <c r="S212" s="5">
        <v>38881</v>
      </c>
      <c r="T212" s="2" t="s">
        <v>3383</v>
      </c>
      <c r="U212" s="2" t="s">
        <v>3384</v>
      </c>
      <c r="V212" s="2" t="s">
        <v>3385</v>
      </c>
      <c r="W212" s="2" t="s">
        <v>3386</v>
      </c>
      <c r="X212" s="2">
        <v>5</v>
      </c>
      <c r="Y212" s="2" t="s">
        <v>65</v>
      </c>
      <c r="Z212" s="2">
        <v>1</v>
      </c>
      <c r="AA212" s="2" t="s">
        <v>66</v>
      </c>
      <c r="AB212" s="2">
        <v>3</v>
      </c>
      <c r="AC212" s="2" t="s">
        <v>114</v>
      </c>
      <c r="AD212" s="6">
        <v>331818310966</v>
      </c>
      <c r="AE212" s="2">
        <v>0</v>
      </c>
      <c r="AF212" s="2">
        <v>23</v>
      </c>
      <c r="AG212" s="2" t="s">
        <v>68</v>
      </c>
      <c r="AH212" s="2">
        <v>1</v>
      </c>
      <c r="AI212" s="7">
        <v>45196.656134259298</v>
      </c>
      <c r="AJ212" s="7">
        <v>45303.135162036997</v>
      </c>
      <c r="AK212" s="2"/>
      <c r="AL212" s="2"/>
      <c r="AM212" s="2"/>
      <c r="AN212" s="2"/>
      <c r="AO212" s="2"/>
      <c r="AP212" s="2"/>
      <c r="AQ212" s="2"/>
      <c r="AR212" s="2"/>
      <c r="AS212" s="2"/>
      <c r="AT212" s="2" t="s">
        <v>59</v>
      </c>
      <c r="AU212" s="5">
        <v>38881</v>
      </c>
      <c r="AV212" s="2" t="s">
        <v>3387</v>
      </c>
      <c r="AW212" s="2" t="s">
        <v>76</v>
      </c>
      <c r="AX212" s="2">
        <v>71</v>
      </c>
      <c r="AY212" s="2" t="s">
        <v>70</v>
      </c>
      <c r="AZ212" s="2" t="s">
        <v>92</v>
      </c>
      <c r="BA212" s="2" t="s">
        <v>77</v>
      </c>
      <c r="BB212" s="2">
        <v>0</v>
      </c>
    </row>
    <row r="213" spans="1:54" x14ac:dyDescent="0.25">
      <c r="A213">
        <v>212</v>
      </c>
      <c r="B213" s="2" t="s">
        <v>53</v>
      </c>
      <c r="C213" s="3">
        <v>3</v>
      </c>
      <c r="D213" s="2">
        <v>354887</v>
      </c>
      <c r="E213" s="2">
        <v>5</v>
      </c>
      <c r="F213" s="2">
        <v>79</v>
      </c>
      <c r="G213" s="2" t="s">
        <v>53</v>
      </c>
      <c r="H213" s="2" t="s">
        <v>54</v>
      </c>
      <c r="I213" s="2">
        <v>33041601014</v>
      </c>
      <c r="J213" s="2" t="s">
        <v>245</v>
      </c>
      <c r="K213" s="2" t="s">
        <v>106</v>
      </c>
      <c r="L213" s="2">
        <v>1</v>
      </c>
      <c r="M213" s="2">
        <v>1007834414</v>
      </c>
      <c r="N213" s="2" t="s">
        <v>3396</v>
      </c>
      <c r="O213" s="2" t="s">
        <v>3397</v>
      </c>
      <c r="P213" s="2" t="s">
        <v>59</v>
      </c>
      <c r="Q213" s="2">
        <v>11</v>
      </c>
      <c r="R213" s="2" t="s">
        <v>121</v>
      </c>
      <c r="S213" s="5">
        <v>39101</v>
      </c>
      <c r="T213" s="2" t="s">
        <v>3398</v>
      </c>
      <c r="U213" s="2" t="s">
        <v>3399</v>
      </c>
      <c r="V213" s="2" t="s">
        <v>3400</v>
      </c>
      <c r="W213" s="2" t="s">
        <v>3401</v>
      </c>
      <c r="X213" s="2">
        <v>5</v>
      </c>
      <c r="Y213" s="2" t="s">
        <v>65</v>
      </c>
      <c r="Z213" s="2">
        <v>1</v>
      </c>
      <c r="AA213" s="2" t="s">
        <v>66</v>
      </c>
      <c r="AB213" s="2">
        <v>4</v>
      </c>
      <c r="AC213" s="2" t="s">
        <v>88</v>
      </c>
      <c r="AD213" s="6">
        <v>935746635207</v>
      </c>
      <c r="AE213" s="2">
        <v>0</v>
      </c>
      <c r="AF213" s="2">
        <v>23</v>
      </c>
      <c r="AG213" s="2" t="s">
        <v>68</v>
      </c>
      <c r="AH213" s="2">
        <v>1</v>
      </c>
      <c r="AI213" s="7">
        <v>45196.656134259298</v>
      </c>
      <c r="AJ213" s="7">
        <v>45303.135162036997</v>
      </c>
      <c r="AK213" s="2" t="s">
        <v>3402</v>
      </c>
      <c r="AL213" s="2" t="s">
        <v>70</v>
      </c>
      <c r="AM213" s="2" t="s">
        <v>71</v>
      </c>
      <c r="AN213" s="2" t="s">
        <v>72</v>
      </c>
      <c r="AO213" s="5">
        <v>44087</v>
      </c>
      <c r="AP213" s="2" t="s">
        <v>3403</v>
      </c>
      <c r="AQ213" s="2">
        <v>72000</v>
      </c>
      <c r="AR213" s="2" t="s">
        <v>72</v>
      </c>
      <c r="AS213" s="5">
        <v>45073</v>
      </c>
      <c r="AT213" s="2" t="s">
        <v>59</v>
      </c>
      <c r="AU213" s="5">
        <v>39101</v>
      </c>
      <c r="AV213" s="2" t="s">
        <v>3404</v>
      </c>
      <c r="AW213" s="2" t="s">
        <v>76</v>
      </c>
      <c r="AX213" s="2">
        <v>91</v>
      </c>
      <c r="AY213" s="2" t="s">
        <v>70</v>
      </c>
      <c r="AZ213" s="2" t="s">
        <v>92</v>
      </c>
      <c r="BA213" s="2" t="s">
        <v>77</v>
      </c>
      <c r="BB213" s="2">
        <v>0</v>
      </c>
    </row>
    <row r="214" spans="1:54" x14ac:dyDescent="0.25">
      <c r="A214">
        <v>213</v>
      </c>
      <c r="B214" s="2" t="s">
        <v>53</v>
      </c>
      <c r="C214" s="3">
        <v>3</v>
      </c>
      <c r="D214" s="2">
        <v>355466</v>
      </c>
      <c r="E214" s="2">
        <v>5</v>
      </c>
      <c r="F214" s="2">
        <v>79</v>
      </c>
      <c r="G214" s="2" t="s">
        <v>53</v>
      </c>
      <c r="H214" s="2" t="s">
        <v>54</v>
      </c>
      <c r="I214" s="2">
        <v>33041601014</v>
      </c>
      <c r="J214" s="2" t="s">
        <v>245</v>
      </c>
      <c r="K214" s="2" t="s">
        <v>106</v>
      </c>
      <c r="L214" s="2">
        <v>1</v>
      </c>
      <c r="M214" s="2">
        <v>1007841665</v>
      </c>
      <c r="N214" s="2" t="s">
        <v>3459</v>
      </c>
      <c r="O214" s="2" t="s">
        <v>3460</v>
      </c>
      <c r="P214" s="2" t="s">
        <v>59</v>
      </c>
      <c r="Q214" s="2">
        <v>12</v>
      </c>
      <c r="R214" s="2" t="s">
        <v>121</v>
      </c>
      <c r="S214" s="5">
        <v>39028</v>
      </c>
      <c r="T214" s="2" t="s">
        <v>1875</v>
      </c>
      <c r="U214" s="2" t="s">
        <v>3461</v>
      </c>
      <c r="V214" s="2" t="s">
        <v>3427</v>
      </c>
      <c r="W214" s="2" t="s">
        <v>3428</v>
      </c>
      <c r="X214" s="2">
        <v>5</v>
      </c>
      <c r="Y214" s="2" t="s">
        <v>65</v>
      </c>
      <c r="Z214" s="2">
        <v>1</v>
      </c>
      <c r="AA214" s="2" t="s">
        <v>66</v>
      </c>
      <c r="AB214" s="2">
        <v>3</v>
      </c>
      <c r="AC214" s="2" t="s">
        <v>114</v>
      </c>
      <c r="AD214" s="6">
        <v>381223024967</v>
      </c>
      <c r="AE214" s="2">
        <v>9025693089</v>
      </c>
      <c r="AF214" s="2">
        <v>23</v>
      </c>
      <c r="AG214" s="2" t="s">
        <v>68</v>
      </c>
      <c r="AH214" s="2">
        <v>1</v>
      </c>
      <c r="AI214" s="7">
        <v>45196.656134259298</v>
      </c>
      <c r="AJ214" s="7">
        <v>45303.135162036997</v>
      </c>
      <c r="AK214" s="2" t="s">
        <v>3462</v>
      </c>
      <c r="AL214" s="2" t="s">
        <v>70</v>
      </c>
      <c r="AM214" s="2" t="s">
        <v>71</v>
      </c>
      <c r="AN214" s="2" t="s">
        <v>72</v>
      </c>
      <c r="AO214" s="5">
        <v>44414</v>
      </c>
      <c r="AP214" s="2"/>
      <c r="AQ214" s="2"/>
      <c r="AR214" s="2"/>
      <c r="AS214" s="2"/>
      <c r="AT214" s="2" t="s">
        <v>59</v>
      </c>
      <c r="AU214" s="5">
        <v>39028</v>
      </c>
      <c r="AV214" s="2" t="s">
        <v>3463</v>
      </c>
      <c r="AW214" s="2" t="s">
        <v>76</v>
      </c>
      <c r="AX214" s="2">
        <v>105</v>
      </c>
      <c r="AY214" s="2" t="s">
        <v>70</v>
      </c>
      <c r="AZ214" s="2" t="s">
        <v>92</v>
      </c>
      <c r="BA214" s="2" t="s">
        <v>77</v>
      </c>
      <c r="BB214" s="2">
        <v>0</v>
      </c>
    </row>
    <row r="215" spans="1:54" x14ac:dyDescent="0.25">
      <c r="A215">
        <v>214</v>
      </c>
      <c r="B215" s="2" t="s">
        <v>53</v>
      </c>
      <c r="C215" s="3">
        <v>3</v>
      </c>
      <c r="D215" s="2">
        <v>2065229</v>
      </c>
      <c r="E215" s="2">
        <v>5</v>
      </c>
      <c r="F215" s="2">
        <v>79</v>
      </c>
      <c r="G215" s="2" t="s">
        <v>53</v>
      </c>
      <c r="H215" s="2" t="s">
        <v>54</v>
      </c>
      <c r="I215" s="2">
        <v>33041601014</v>
      </c>
      <c r="J215" s="2" t="s">
        <v>245</v>
      </c>
      <c r="K215" s="2" t="s">
        <v>106</v>
      </c>
      <c r="L215" s="2">
        <v>1</v>
      </c>
      <c r="M215" s="2">
        <v>1014672402</v>
      </c>
      <c r="N215" s="2" t="s">
        <v>4884</v>
      </c>
      <c r="O215" s="2" t="s">
        <v>4885</v>
      </c>
      <c r="P215" s="2" t="s">
        <v>59</v>
      </c>
      <c r="Q215" s="2">
        <v>11</v>
      </c>
      <c r="R215" s="2" t="s">
        <v>121</v>
      </c>
      <c r="S215" s="5">
        <v>39352</v>
      </c>
      <c r="T215" s="2" t="s">
        <v>1437</v>
      </c>
      <c r="U215" s="2" t="s">
        <v>1438</v>
      </c>
      <c r="V215" s="2" t="s">
        <v>4886</v>
      </c>
      <c r="W215" s="2" t="s">
        <v>4887</v>
      </c>
      <c r="X215" s="2">
        <v>5</v>
      </c>
      <c r="Y215" s="2" t="s">
        <v>65</v>
      </c>
      <c r="Z215" s="2">
        <v>1</v>
      </c>
      <c r="AA215" s="2" t="s">
        <v>66</v>
      </c>
      <c r="AB215" s="2">
        <v>4</v>
      </c>
      <c r="AC215" s="2" t="s">
        <v>88</v>
      </c>
      <c r="AD215" s="6">
        <v>406895734216</v>
      </c>
      <c r="AE215" s="2">
        <v>9788278226</v>
      </c>
      <c r="AF215" s="2">
        <v>23</v>
      </c>
      <c r="AG215" s="2" t="s">
        <v>68</v>
      </c>
      <c r="AH215" s="2">
        <v>1</v>
      </c>
      <c r="AI215" s="7">
        <v>45196.656134259298</v>
      </c>
      <c r="AJ215" s="7">
        <v>45303.135162036997</v>
      </c>
      <c r="AK215" s="2" t="s">
        <v>4888</v>
      </c>
      <c r="AL215" s="2" t="s">
        <v>70</v>
      </c>
      <c r="AM215" s="2" t="s">
        <v>71</v>
      </c>
      <c r="AN215" s="2" t="s">
        <v>74</v>
      </c>
      <c r="AO215" s="5">
        <v>44376</v>
      </c>
      <c r="AP215" s="2"/>
      <c r="AQ215" s="2"/>
      <c r="AR215" s="2"/>
      <c r="AS215" s="2"/>
      <c r="AT215" s="2"/>
      <c r="AU215" s="2" t="s">
        <v>4889</v>
      </c>
      <c r="AV215" s="2"/>
      <c r="AW215" s="2"/>
      <c r="AX215" s="2">
        <v>-1</v>
      </c>
      <c r="AY215" s="2" t="s">
        <v>70</v>
      </c>
      <c r="AZ215" s="2" t="s">
        <v>92</v>
      </c>
      <c r="BA215" s="2" t="s">
        <v>77</v>
      </c>
      <c r="BB215" s="2">
        <v>0</v>
      </c>
    </row>
    <row r="216" spans="1:54" x14ac:dyDescent="0.25">
      <c r="A216">
        <v>215</v>
      </c>
      <c r="B216" s="2" t="s">
        <v>53</v>
      </c>
      <c r="C216" s="3">
        <v>3</v>
      </c>
      <c r="D216" s="2">
        <v>1274698</v>
      </c>
      <c r="E216" s="2">
        <v>5</v>
      </c>
      <c r="F216" s="2">
        <v>79</v>
      </c>
      <c r="G216" s="2" t="s">
        <v>53</v>
      </c>
      <c r="H216" s="2" t="s">
        <v>54</v>
      </c>
      <c r="I216" s="2">
        <v>33041601014</v>
      </c>
      <c r="J216" s="2" t="s">
        <v>245</v>
      </c>
      <c r="K216" s="2" t="s">
        <v>106</v>
      </c>
      <c r="L216" s="2">
        <v>1</v>
      </c>
      <c r="M216" s="2">
        <v>1013581609</v>
      </c>
      <c r="N216" s="2" t="s">
        <v>5027</v>
      </c>
      <c r="O216" s="2" t="s">
        <v>5028</v>
      </c>
      <c r="P216" s="2" t="s">
        <v>59</v>
      </c>
      <c r="Q216" s="2">
        <v>11</v>
      </c>
      <c r="R216" s="2" t="s">
        <v>121</v>
      </c>
      <c r="S216" s="5">
        <v>39665</v>
      </c>
      <c r="T216" s="2" t="s">
        <v>5029</v>
      </c>
      <c r="U216" s="2" t="s">
        <v>5030</v>
      </c>
      <c r="V216" s="2" t="s">
        <v>5031</v>
      </c>
      <c r="W216" s="2" t="s">
        <v>5032</v>
      </c>
      <c r="X216" s="2">
        <v>5</v>
      </c>
      <c r="Y216" s="2" t="s">
        <v>65</v>
      </c>
      <c r="Z216" s="2">
        <v>1</v>
      </c>
      <c r="AA216" s="2" t="s">
        <v>66</v>
      </c>
      <c r="AB216" s="2">
        <v>3</v>
      </c>
      <c r="AC216" s="2" t="s">
        <v>114</v>
      </c>
      <c r="AD216" s="6">
        <v>611232306917</v>
      </c>
      <c r="AE216" s="2">
        <v>9626479228</v>
      </c>
      <c r="AF216" s="2">
        <v>23</v>
      </c>
      <c r="AG216" s="2" t="s">
        <v>68</v>
      </c>
      <c r="AH216" s="2">
        <v>1</v>
      </c>
      <c r="AI216" s="7">
        <v>45196.656134259298</v>
      </c>
      <c r="AJ216" s="7">
        <v>45303.135162036997</v>
      </c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5">
        <v>39576</v>
      </c>
      <c r="AV216" s="2"/>
      <c r="AW216" s="2"/>
      <c r="AX216" s="2">
        <v>-1</v>
      </c>
      <c r="AY216" s="2" t="s">
        <v>70</v>
      </c>
      <c r="AZ216" s="2" t="s">
        <v>92</v>
      </c>
      <c r="BA216" s="2" t="s">
        <v>77</v>
      </c>
      <c r="BB216" s="2">
        <v>0</v>
      </c>
    </row>
    <row r="217" spans="1:54" x14ac:dyDescent="0.25">
      <c r="A217">
        <v>216</v>
      </c>
      <c r="B217" s="2" t="s">
        <v>53</v>
      </c>
      <c r="C217" s="3">
        <v>3</v>
      </c>
      <c r="D217" s="2">
        <v>1528492</v>
      </c>
      <c r="E217" s="2">
        <v>5</v>
      </c>
      <c r="F217" s="2">
        <v>79</v>
      </c>
      <c r="G217" s="2" t="s">
        <v>53</v>
      </c>
      <c r="H217" s="2" t="s">
        <v>54</v>
      </c>
      <c r="I217" s="2">
        <v>33041601014</v>
      </c>
      <c r="J217" s="2" t="s">
        <v>245</v>
      </c>
      <c r="K217" s="2" t="s">
        <v>106</v>
      </c>
      <c r="L217" s="2">
        <v>1</v>
      </c>
      <c r="M217" s="2">
        <v>1013937298</v>
      </c>
      <c r="N217" s="2" t="s">
        <v>5433</v>
      </c>
      <c r="O217" s="2" t="s">
        <v>5434</v>
      </c>
      <c r="P217" s="2" t="s">
        <v>59</v>
      </c>
      <c r="Q217" s="2">
        <v>11</v>
      </c>
      <c r="R217" s="2" t="s">
        <v>60</v>
      </c>
      <c r="S217" s="5">
        <v>39542</v>
      </c>
      <c r="T217" s="2" t="s">
        <v>842</v>
      </c>
      <c r="U217" s="2" t="s">
        <v>843</v>
      </c>
      <c r="V217" s="2" t="s">
        <v>5435</v>
      </c>
      <c r="W217" s="2" t="s">
        <v>5436</v>
      </c>
      <c r="X217" s="2">
        <v>5</v>
      </c>
      <c r="Y217" s="2" t="s">
        <v>65</v>
      </c>
      <c r="Z217" s="2">
        <v>1</v>
      </c>
      <c r="AA217" s="2" t="s">
        <v>66</v>
      </c>
      <c r="AB217" s="2">
        <v>3</v>
      </c>
      <c r="AC217" s="2" t="s">
        <v>114</v>
      </c>
      <c r="AD217" s="6">
        <v>849714590834</v>
      </c>
      <c r="AE217" s="2">
        <v>9159216694</v>
      </c>
      <c r="AF217" s="2">
        <v>23</v>
      </c>
      <c r="AG217" s="2" t="s">
        <v>68</v>
      </c>
      <c r="AH217" s="2">
        <v>1</v>
      </c>
      <c r="AI217" s="7">
        <v>45196.656134259298</v>
      </c>
      <c r="AJ217" s="7">
        <v>45303.135162036997</v>
      </c>
      <c r="AK217" s="2" t="s">
        <v>5437</v>
      </c>
      <c r="AL217" s="2" t="s">
        <v>70</v>
      </c>
      <c r="AM217" s="2" t="s">
        <v>71</v>
      </c>
      <c r="AN217" s="2" t="s">
        <v>72</v>
      </c>
      <c r="AO217" s="5">
        <v>44821</v>
      </c>
      <c r="AP217" s="2" t="s">
        <v>5438</v>
      </c>
      <c r="AQ217" s="2">
        <v>72000</v>
      </c>
      <c r="AR217" s="2" t="s">
        <v>72</v>
      </c>
      <c r="AS217" s="5">
        <v>44818</v>
      </c>
      <c r="AT217" s="2" t="s">
        <v>59</v>
      </c>
      <c r="AU217" s="5">
        <v>39542</v>
      </c>
      <c r="AV217" s="2" t="s">
        <v>5439</v>
      </c>
      <c r="AW217" s="2" t="s">
        <v>76</v>
      </c>
      <c r="AX217" s="2">
        <v>96</v>
      </c>
      <c r="AY217" s="2" t="s">
        <v>70</v>
      </c>
      <c r="AZ217" s="2" t="s">
        <v>92</v>
      </c>
      <c r="BA217" s="2" t="s">
        <v>77</v>
      </c>
      <c r="BB217" s="2">
        <v>0</v>
      </c>
    </row>
    <row r="218" spans="1:54" x14ac:dyDescent="0.25">
      <c r="A218">
        <v>217</v>
      </c>
      <c r="B218" s="2" t="s">
        <v>53</v>
      </c>
      <c r="C218" s="3">
        <v>1</v>
      </c>
      <c r="D218" s="2">
        <v>2981403</v>
      </c>
      <c r="E218" s="2">
        <v>5</v>
      </c>
      <c r="F218" s="2">
        <v>79</v>
      </c>
      <c r="G218" s="2" t="s">
        <v>53</v>
      </c>
      <c r="H218" s="2" t="s">
        <v>54</v>
      </c>
      <c r="I218" s="2">
        <v>33041601014</v>
      </c>
      <c r="J218" s="2" t="s">
        <v>245</v>
      </c>
      <c r="K218" s="2" t="s">
        <v>106</v>
      </c>
      <c r="L218" s="2">
        <v>1</v>
      </c>
      <c r="M218" s="2">
        <v>1016016236</v>
      </c>
      <c r="N218" s="2" t="s">
        <v>5725</v>
      </c>
      <c r="O218" s="2" t="s">
        <v>5726</v>
      </c>
      <c r="P218" s="2" t="s">
        <v>59</v>
      </c>
      <c r="Q218" s="2">
        <v>9</v>
      </c>
      <c r="R218" s="2" t="s">
        <v>60</v>
      </c>
      <c r="S218" s="5">
        <v>40351</v>
      </c>
      <c r="T218" s="2" t="s">
        <v>5727</v>
      </c>
      <c r="U218" s="2" t="s">
        <v>5728</v>
      </c>
      <c r="V218" s="2" t="s">
        <v>3995</v>
      </c>
      <c r="W218" s="2" t="s">
        <v>3864</v>
      </c>
      <c r="X218" s="2">
        <v>5</v>
      </c>
      <c r="Y218" s="2" t="s">
        <v>65</v>
      </c>
      <c r="Z218" s="2">
        <v>1</v>
      </c>
      <c r="AA218" s="2" t="s">
        <v>66</v>
      </c>
      <c r="AB218" s="2">
        <v>3</v>
      </c>
      <c r="AC218" s="2" t="s">
        <v>114</v>
      </c>
      <c r="AD218" s="6">
        <v>233423549869</v>
      </c>
      <c r="AE218" s="2">
        <v>0</v>
      </c>
      <c r="AF218" s="2">
        <v>23</v>
      </c>
      <c r="AG218" s="2" t="s">
        <v>68</v>
      </c>
      <c r="AH218" s="2" t="s">
        <v>5729</v>
      </c>
      <c r="AI218" s="2" t="s">
        <v>70</v>
      </c>
      <c r="AJ218" s="2" t="s">
        <v>71</v>
      </c>
      <c r="AK218" s="2" t="s">
        <v>74</v>
      </c>
      <c r="AL218" s="5">
        <v>44175</v>
      </c>
      <c r="AM218" s="2"/>
      <c r="AN218" s="2"/>
      <c r="AO218" s="2"/>
      <c r="AP218" s="2"/>
      <c r="AQ218" s="2" t="s">
        <v>59</v>
      </c>
      <c r="AR218" s="5">
        <v>40351</v>
      </c>
      <c r="AS218" s="2" t="s">
        <v>5725</v>
      </c>
      <c r="AT218" s="2" t="s">
        <v>76</v>
      </c>
      <c r="AU218" s="2">
        <v>105</v>
      </c>
      <c r="AV218" s="2" t="s">
        <v>70</v>
      </c>
      <c r="AW218" s="2" t="s">
        <v>92</v>
      </c>
      <c r="AX218" s="2" t="s">
        <v>77</v>
      </c>
      <c r="AY218" s="3">
        <v>0</v>
      </c>
    </row>
    <row r="219" spans="1:54" x14ac:dyDescent="0.25">
      <c r="A219">
        <v>218</v>
      </c>
      <c r="B219" s="2" t="s">
        <v>53</v>
      </c>
      <c r="C219" s="3">
        <v>1</v>
      </c>
      <c r="D219" s="2">
        <v>4115476</v>
      </c>
      <c r="E219" s="2">
        <v>5</v>
      </c>
      <c r="F219" s="2">
        <v>79</v>
      </c>
      <c r="G219" s="2" t="s">
        <v>53</v>
      </c>
      <c r="H219" s="2" t="s">
        <v>54</v>
      </c>
      <c r="I219" s="2">
        <v>33041601014</v>
      </c>
      <c r="J219" s="2" t="s">
        <v>245</v>
      </c>
      <c r="K219" s="2" t="s">
        <v>106</v>
      </c>
      <c r="L219" s="2">
        <v>1</v>
      </c>
      <c r="M219" s="2">
        <v>2017758678</v>
      </c>
      <c r="N219" s="2" t="s">
        <v>6156</v>
      </c>
      <c r="O219" s="2" t="s">
        <v>6157</v>
      </c>
      <c r="P219" s="2" t="s">
        <v>82</v>
      </c>
      <c r="Q219" s="2">
        <v>9</v>
      </c>
      <c r="R219" s="2" t="s">
        <v>60</v>
      </c>
      <c r="S219" s="5">
        <v>40294</v>
      </c>
      <c r="T219" s="2" t="s">
        <v>4104</v>
      </c>
      <c r="U219" s="2" t="s">
        <v>1276</v>
      </c>
      <c r="V219" s="2" t="s">
        <v>6158</v>
      </c>
      <c r="W219" s="2" t="s">
        <v>6159</v>
      </c>
      <c r="X219" s="2">
        <v>5</v>
      </c>
      <c r="Y219" s="2" t="s">
        <v>65</v>
      </c>
      <c r="Z219" s="2">
        <v>1</v>
      </c>
      <c r="AA219" s="2" t="s">
        <v>66</v>
      </c>
      <c r="AB219" s="2">
        <v>2</v>
      </c>
      <c r="AC219" s="2" t="s">
        <v>222</v>
      </c>
      <c r="AD219" s="6">
        <v>438006556793</v>
      </c>
      <c r="AE219" s="2">
        <v>0</v>
      </c>
      <c r="AF219" s="2">
        <v>23</v>
      </c>
      <c r="AG219" s="2" t="s">
        <v>68</v>
      </c>
      <c r="AH219" s="2"/>
      <c r="AI219" s="2"/>
      <c r="AJ219" s="2"/>
      <c r="AK219" s="2"/>
      <c r="AL219" s="2"/>
      <c r="AM219" s="2" t="s">
        <v>6160</v>
      </c>
      <c r="AN219" s="2">
        <v>72000</v>
      </c>
      <c r="AO219" s="2" t="s">
        <v>74</v>
      </c>
      <c r="AP219" s="5">
        <v>45116</v>
      </c>
      <c r="AQ219" s="2" t="s">
        <v>82</v>
      </c>
      <c r="AR219" s="5">
        <v>40294</v>
      </c>
      <c r="AS219" s="2" t="s">
        <v>6161</v>
      </c>
      <c r="AT219" s="2" t="s">
        <v>76</v>
      </c>
      <c r="AU219" s="2">
        <v>118</v>
      </c>
      <c r="AV219" s="2" t="s">
        <v>70</v>
      </c>
      <c r="AW219" s="2" t="s">
        <v>129</v>
      </c>
      <c r="AX219" s="2" t="s">
        <v>77</v>
      </c>
      <c r="AY219" s="3">
        <v>0</v>
      </c>
    </row>
    <row r="220" spans="1:54" x14ac:dyDescent="0.25">
      <c r="A220">
        <v>219</v>
      </c>
      <c r="B220" s="2" t="s">
        <v>53</v>
      </c>
      <c r="C220" s="3">
        <v>3</v>
      </c>
      <c r="D220" s="2">
        <v>1316575</v>
      </c>
      <c r="E220" s="2">
        <v>5</v>
      </c>
      <c r="F220" s="2">
        <v>71</v>
      </c>
      <c r="G220" s="2" t="s">
        <v>53</v>
      </c>
      <c r="H220" s="2" t="s">
        <v>104</v>
      </c>
      <c r="I220" s="2">
        <v>33041402502</v>
      </c>
      <c r="J220" s="2" t="s">
        <v>1737</v>
      </c>
      <c r="K220" s="2" t="s">
        <v>106</v>
      </c>
      <c r="L220" s="2">
        <v>1</v>
      </c>
      <c r="M220" s="2">
        <v>1013640807</v>
      </c>
      <c r="N220" s="2" t="s">
        <v>1738</v>
      </c>
      <c r="O220" s="2" t="s">
        <v>1739</v>
      </c>
      <c r="P220" s="2" t="s">
        <v>82</v>
      </c>
      <c r="Q220" s="2">
        <v>11</v>
      </c>
      <c r="R220" s="2" t="s">
        <v>121</v>
      </c>
      <c r="S220" s="5">
        <v>39706</v>
      </c>
      <c r="T220" s="2" t="s">
        <v>1740</v>
      </c>
      <c r="U220" s="2" t="s">
        <v>1741</v>
      </c>
      <c r="V220" s="2" t="s">
        <v>1742</v>
      </c>
      <c r="W220" s="2" t="s">
        <v>1743</v>
      </c>
      <c r="X220" s="2">
        <v>5</v>
      </c>
      <c r="Y220" s="2" t="s">
        <v>65</v>
      </c>
      <c r="Z220" s="2">
        <v>1</v>
      </c>
      <c r="AA220" s="2" t="s">
        <v>66</v>
      </c>
      <c r="AB220" s="2">
        <v>2</v>
      </c>
      <c r="AC220" s="2" t="s">
        <v>222</v>
      </c>
      <c r="AD220" s="6">
        <v>263474319733</v>
      </c>
      <c r="AE220" s="2">
        <v>9751230136</v>
      </c>
      <c r="AF220" s="2">
        <v>23</v>
      </c>
      <c r="AG220" s="2" t="s">
        <v>68</v>
      </c>
      <c r="AH220" s="2">
        <v>1</v>
      </c>
      <c r="AI220" s="7">
        <v>45196.656134259298</v>
      </c>
      <c r="AJ220" s="7">
        <v>45303.135162036997</v>
      </c>
      <c r="AK220" s="2"/>
      <c r="AL220" s="2"/>
      <c r="AM220" s="2"/>
      <c r="AN220" s="2"/>
      <c r="AO220" s="2"/>
      <c r="AP220" s="2"/>
      <c r="AQ220" s="2"/>
      <c r="AR220" s="2"/>
      <c r="AS220" s="2"/>
      <c r="AT220" s="2" t="s">
        <v>82</v>
      </c>
      <c r="AU220" s="5">
        <v>39706</v>
      </c>
      <c r="AV220" s="2" t="s">
        <v>1744</v>
      </c>
      <c r="AW220" s="2" t="s">
        <v>76</v>
      </c>
      <c r="AX220" s="2">
        <v>135</v>
      </c>
      <c r="AY220" s="2" t="s">
        <v>70</v>
      </c>
      <c r="AZ220" s="2" t="s">
        <v>92</v>
      </c>
      <c r="BA220" s="2" t="s">
        <v>77</v>
      </c>
      <c r="BB220" s="2">
        <v>0</v>
      </c>
    </row>
    <row r="221" spans="1:54" x14ac:dyDescent="0.25">
      <c r="A221">
        <v>220</v>
      </c>
      <c r="B221" s="2" t="s">
        <v>53</v>
      </c>
      <c r="C221" s="3">
        <v>1</v>
      </c>
      <c r="D221" s="2">
        <v>3170561</v>
      </c>
      <c r="E221" s="2">
        <v>5</v>
      </c>
      <c r="F221" s="2">
        <v>71</v>
      </c>
      <c r="G221" s="2" t="s">
        <v>53</v>
      </c>
      <c r="H221" s="2" t="s">
        <v>104</v>
      </c>
      <c r="I221" s="2">
        <v>33041402502</v>
      </c>
      <c r="J221" s="2" t="s">
        <v>1737</v>
      </c>
      <c r="K221" s="2" t="s">
        <v>106</v>
      </c>
      <c r="L221" s="2">
        <v>1</v>
      </c>
      <c r="M221" s="2">
        <v>2016483566</v>
      </c>
      <c r="N221" s="2" t="s">
        <v>7463</v>
      </c>
      <c r="O221" s="2" t="s">
        <v>7464</v>
      </c>
      <c r="P221" s="2" t="s">
        <v>59</v>
      </c>
      <c r="Q221" s="2">
        <v>9</v>
      </c>
      <c r="R221" s="2" t="s">
        <v>60</v>
      </c>
      <c r="S221" s="5">
        <v>40132</v>
      </c>
      <c r="T221" s="2" t="s">
        <v>1839</v>
      </c>
      <c r="U221" s="2"/>
      <c r="V221" s="2" t="s">
        <v>6043</v>
      </c>
      <c r="W221" s="2"/>
      <c r="X221" s="2">
        <v>5</v>
      </c>
      <c r="Y221" s="2" t="s">
        <v>65</v>
      </c>
      <c r="Z221" s="2">
        <v>1</v>
      </c>
      <c r="AA221" s="2" t="s">
        <v>66</v>
      </c>
      <c r="AB221" s="2">
        <v>6</v>
      </c>
      <c r="AC221" s="2" t="s">
        <v>433</v>
      </c>
      <c r="AD221" s="6">
        <v>766245462626</v>
      </c>
      <c r="AE221" s="2">
        <v>0</v>
      </c>
      <c r="AF221" s="2">
        <v>23</v>
      </c>
      <c r="AG221" s="2" t="s">
        <v>68</v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 t="s">
        <v>59</v>
      </c>
      <c r="AR221" s="5">
        <v>40132</v>
      </c>
      <c r="AS221" s="2" t="s">
        <v>7463</v>
      </c>
      <c r="AT221" s="2" t="s">
        <v>76</v>
      </c>
      <c r="AU221" s="2">
        <v>125</v>
      </c>
      <c r="AV221" s="2" t="s">
        <v>70</v>
      </c>
      <c r="AW221" s="2" t="s">
        <v>92</v>
      </c>
      <c r="AX221" s="2" t="s">
        <v>77</v>
      </c>
      <c r="AY221" s="3">
        <v>0</v>
      </c>
    </row>
    <row r="222" spans="1:54" x14ac:dyDescent="0.25">
      <c r="A222">
        <v>221</v>
      </c>
      <c r="B222" s="2" t="s">
        <v>53</v>
      </c>
      <c r="C222" s="3">
        <v>1</v>
      </c>
      <c r="D222" s="2">
        <v>2246423</v>
      </c>
      <c r="E222" s="2">
        <v>5</v>
      </c>
      <c r="F222" s="2">
        <v>71</v>
      </c>
      <c r="G222" s="2" t="s">
        <v>53</v>
      </c>
      <c r="H222" s="2" t="s">
        <v>104</v>
      </c>
      <c r="I222" s="2">
        <v>33041402502</v>
      </c>
      <c r="J222" s="2" t="s">
        <v>1737</v>
      </c>
      <c r="K222" s="2" t="s">
        <v>106</v>
      </c>
      <c r="L222" s="2">
        <v>1</v>
      </c>
      <c r="M222" s="2">
        <v>1014900168</v>
      </c>
      <c r="N222" s="2" t="s">
        <v>8337</v>
      </c>
      <c r="O222" s="2" t="s">
        <v>8338</v>
      </c>
      <c r="P222" s="2" t="s">
        <v>59</v>
      </c>
      <c r="Q222" s="2">
        <v>9</v>
      </c>
      <c r="R222" s="2" t="s">
        <v>60</v>
      </c>
      <c r="S222" s="5">
        <v>40263</v>
      </c>
      <c r="T222" s="2" t="s">
        <v>5963</v>
      </c>
      <c r="U222" s="2" t="s">
        <v>4804</v>
      </c>
      <c r="V222" s="2" t="s">
        <v>8339</v>
      </c>
      <c r="W222" s="2" t="s">
        <v>8340</v>
      </c>
      <c r="X222" s="2">
        <v>5</v>
      </c>
      <c r="Y222" s="2" t="s">
        <v>65</v>
      </c>
      <c r="Z222" s="2">
        <v>1</v>
      </c>
      <c r="AA222" s="2" t="s">
        <v>66</v>
      </c>
      <c r="AB222" s="2">
        <v>2</v>
      </c>
      <c r="AC222" s="2" t="s">
        <v>222</v>
      </c>
      <c r="AD222" s="6">
        <v>921732479097</v>
      </c>
      <c r="AE222" s="2">
        <v>0</v>
      </c>
      <c r="AF222" s="2">
        <v>23</v>
      </c>
      <c r="AG222" s="2" t="s">
        <v>68</v>
      </c>
      <c r="AH222" s="2"/>
      <c r="AI222" s="2"/>
      <c r="AJ222" s="2"/>
      <c r="AK222" s="2"/>
      <c r="AL222" s="2"/>
      <c r="AM222" s="2"/>
      <c r="AN222" s="2"/>
      <c r="AO222" s="2"/>
      <c r="AP222" s="2"/>
      <c r="AQ222" s="2" t="s">
        <v>59</v>
      </c>
      <c r="AR222" s="5">
        <v>40263</v>
      </c>
      <c r="AS222" s="2" t="s">
        <v>8341</v>
      </c>
      <c r="AT222" s="2" t="s">
        <v>76</v>
      </c>
      <c r="AU222" s="2">
        <v>94</v>
      </c>
      <c r="AV222" s="2" t="s">
        <v>70</v>
      </c>
      <c r="AW222" s="2" t="s">
        <v>92</v>
      </c>
      <c r="AX222" s="2" t="s">
        <v>77</v>
      </c>
      <c r="AY222" s="3">
        <v>0</v>
      </c>
    </row>
    <row r="223" spans="1:54" x14ac:dyDescent="0.25">
      <c r="A223">
        <v>222</v>
      </c>
      <c r="B223" s="2" t="s">
        <v>53</v>
      </c>
      <c r="C223" s="3">
        <v>1</v>
      </c>
      <c r="D223" s="2">
        <v>3115701</v>
      </c>
      <c r="E223" s="2">
        <v>5</v>
      </c>
      <c r="F223" s="2">
        <v>79</v>
      </c>
      <c r="G223" s="2" t="s">
        <v>53</v>
      </c>
      <c r="H223" s="2" t="s">
        <v>54</v>
      </c>
      <c r="I223" s="2">
        <v>33041601104</v>
      </c>
      <c r="J223" s="2" t="s">
        <v>5950</v>
      </c>
      <c r="K223" s="2" t="s">
        <v>106</v>
      </c>
      <c r="L223" s="2">
        <v>1</v>
      </c>
      <c r="M223" s="2">
        <v>2016317475</v>
      </c>
      <c r="N223" s="2" t="s">
        <v>5951</v>
      </c>
      <c r="O223" s="2" t="s">
        <v>5952</v>
      </c>
      <c r="P223" s="2" t="s">
        <v>59</v>
      </c>
      <c r="Q223" s="2">
        <v>9</v>
      </c>
      <c r="R223" s="2" t="s">
        <v>60</v>
      </c>
      <c r="S223" s="5">
        <v>39923</v>
      </c>
      <c r="T223" s="2" t="s">
        <v>5663</v>
      </c>
      <c r="U223" s="2"/>
      <c r="V223" s="2" t="s">
        <v>5953</v>
      </c>
      <c r="W223" s="2"/>
      <c r="X223" s="2">
        <v>5</v>
      </c>
      <c r="Y223" s="2" t="s">
        <v>65</v>
      </c>
      <c r="Z223" s="2">
        <v>1</v>
      </c>
      <c r="AA223" s="2" t="s">
        <v>66</v>
      </c>
      <c r="AB223" s="2">
        <v>3</v>
      </c>
      <c r="AC223" s="2" t="s">
        <v>114</v>
      </c>
      <c r="AD223" s="6">
        <v>702952695250</v>
      </c>
      <c r="AE223" s="2">
        <v>0</v>
      </c>
      <c r="AF223" s="2">
        <v>23</v>
      </c>
      <c r="AG223" s="2" t="s">
        <v>68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 t="s">
        <v>59</v>
      </c>
      <c r="AR223" s="5">
        <v>39923</v>
      </c>
      <c r="AS223" s="2" t="s">
        <v>5922</v>
      </c>
      <c r="AT223" s="2" t="s">
        <v>76</v>
      </c>
      <c r="AU223" s="2">
        <v>89</v>
      </c>
      <c r="AV223" s="2" t="s">
        <v>70</v>
      </c>
      <c r="AW223" s="2" t="s">
        <v>92</v>
      </c>
      <c r="AX223" s="2" t="s">
        <v>77</v>
      </c>
      <c r="AY223" s="3">
        <v>0</v>
      </c>
    </row>
    <row r="224" spans="1:54" x14ac:dyDescent="0.25">
      <c r="A224">
        <v>223</v>
      </c>
      <c r="B224" s="2" t="s">
        <v>53</v>
      </c>
      <c r="C224" s="3">
        <v>1</v>
      </c>
      <c r="D224" s="2">
        <v>1886833</v>
      </c>
      <c r="E224" s="2">
        <v>5</v>
      </c>
      <c r="F224" s="2">
        <v>79</v>
      </c>
      <c r="G224" s="2" t="s">
        <v>53</v>
      </c>
      <c r="H224" s="2" t="s">
        <v>54</v>
      </c>
      <c r="I224" s="2">
        <v>33041601104</v>
      </c>
      <c r="J224" s="2" t="s">
        <v>5950</v>
      </c>
      <c r="K224" s="2" t="s">
        <v>106</v>
      </c>
      <c r="L224" s="2">
        <v>1</v>
      </c>
      <c r="M224" s="2">
        <v>1014445950</v>
      </c>
      <c r="N224" s="2" t="s">
        <v>7355</v>
      </c>
      <c r="O224" s="2" t="s">
        <v>7356</v>
      </c>
      <c r="P224" s="2" t="s">
        <v>59</v>
      </c>
      <c r="Q224" s="2">
        <v>9</v>
      </c>
      <c r="R224" s="2" t="s">
        <v>60</v>
      </c>
      <c r="S224" s="5">
        <v>40237</v>
      </c>
      <c r="T224" s="2" t="s">
        <v>7357</v>
      </c>
      <c r="U224" s="2" t="s">
        <v>7358</v>
      </c>
      <c r="V224" s="2" t="s">
        <v>7359</v>
      </c>
      <c r="W224" s="2" t="s">
        <v>7360</v>
      </c>
      <c r="X224" s="2">
        <v>5</v>
      </c>
      <c r="Y224" s="2" t="s">
        <v>65</v>
      </c>
      <c r="Z224" s="2">
        <v>1</v>
      </c>
      <c r="AA224" s="2" t="s">
        <v>66</v>
      </c>
      <c r="AB224" s="2">
        <v>4</v>
      </c>
      <c r="AC224" s="2" t="s">
        <v>88</v>
      </c>
      <c r="AD224" s="6">
        <v>311323750846</v>
      </c>
      <c r="AE224" s="2">
        <v>0</v>
      </c>
      <c r="AF224" s="2">
        <v>23</v>
      </c>
      <c r="AG224" s="2" t="s">
        <v>68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 t="s">
        <v>59</v>
      </c>
      <c r="AR224" s="5">
        <v>40237</v>
      </c>
      <c r="AS224" s="2" t="s">
        <v>7361</v>
      </c>
      <c r="AT224" s="2" t="s">
        <v>76</v>
      </c>
      <c r="AU224" s="2">
        <v>122</v>
      </c>
      <c r="AV224" s="2" t="s">
        <v>70</v>
      </c>
      <c r="AW224" s="2" t="s">
        <v>92</v>
      </c>
      <c r="AX224" s="2" t="s">
        <v>77</v>
      </c>
      <c r="AY224" s="3">
        <v>0</v>
      </c>
    </row>
    <row r="225" spans="1:54" x14ac:dyDescent="0.25">
      <c r="A225">
        <v>224</v>
      </c>
      <c r="B225" s="2" t="s">
        <v>53</v>
      </c>
      <c r="C225" s="3">
        <v>3</v>
      </c>
      <c r="D225" s="2">
        <v>2836908</v>
      </c>
      <c r="E225" s="2">
        <v>5</v>
      </c>
      <c r="F225" s="2">
        <v>71</v>
      </c>
      <c r="G225" s="2" t="s">
        <v>53</v>
      </c>
      <c r="H225" s="2" t="s">
        <v>104</v>
      </c>
      <c r="I225" s="2">
        <v>33041404207</v>
      </c>
      <c r="J225" s="2" t="s">
        <v>362</v>
      </c>
      <c r="K225" s="2" t="s">
        <v>106</v>
      </c>
      <c r="L225" s="2">
        <v>1</v>
      </c>
      <c r="M225" s="2">
        <v>1015737227</v>
      </c>
      <c r="N225" s="2" t="s">
        <v>363</v>
      </c>
      <c r="O225" s="2" t="s">
        <v>364</v>
      </c>
      <c r="P225" s="2" t="s">
        <v>59</v>
      </c>
      <c r="Q225" s="2">
        <v>12</v>
      </c>
      <c r="R225" s="2" t="s">
        <v>109</v>
      </c>
      <c r="S225" s="5">
        <v>38597</v>
      </c>
      <c r="T225" s="2" t="s">
        <v>365</v>
      </c>
      <c r="U225" s="2" t="s">
        <v>366</v>
      </c>
      <c r="V225" s="2" t="s">
        <v>367</v>
      </c>
      <c r="W225" s="2" t="s">
        <v>368</v>
      </c>
      <c r="X225" s="2">
        <v>6</v>
      </c>
      <c r="Y225" s="2" t="s">
        <v>173</v>
      </c>
      <c r="Z225" s="2">
        <v>1</v>
      </c>
      <c r="AA225" s="2" t="s">
        <v>66</v>
      </c>
      <c r="AB225" s="2">
        <v>3</v>
      </c>
      <c r="AC225" s="2" t="s">
        <v>114</v>
      </c>
      <c r="AD225" s="6">
        <v>745539479295</v>
      </c>
      <c r="AE225" s="2">
        <v>9751039363</v>
      </c>
      <c r="AF225" s="2">
        <v>23</v>
      </c>
      <c r="AG225" s="2" t="s">
        <v>68</v>
      </c>
      <c r="AH225" s="2">
        <v>1</v>
      </c>
      <c r="AI225" s="7">
        <v>45196.656134259298</v>
      </c>
      <c r="AJ225" s="7">
        <v>45303.135162036997</v>
      </c>
      <c r="AK225" s="2"/>
      <c r="AL225" s="2"/>
      <c r="AM225" s="2"/>
      <c r="AN225" s="2"/>
      <c r="AO225" s="2"/>
      <c r="AP225" s="2" t="s">
        <v>369</v>
      </c>
      <c r="AQ225" s="2">
        <v>60000</v>
      </c>
      <c r="AR225" s="2" t="s">
        <v>74</v>
      </c>
      <c r="AS225" s="5">
        <v>44817</v>
      </c>
      <c r="AT225" s="2" t="s">
        <v>59</v>
      </c>
      <c r="AU225" s="5">
        <v>38597</v>
      </c>
      <c r="AV225" s="2" t="s">
        <v>370</v>
      </c>
      <c r="AW225" s="2" t="s">
        <v>76</v>
      </c>
      <c r="AX225" s="2">
        <v>73</v>
      </c>
      <c r="AY225" s="2" t="s">
        <v>175</v>
      </c>
      <c r="AZ225" s="2" t="s">
        <v>92</v>
      </c>
      <c r="BA225" s="2" t="s">
        <v>77</v>
      </c>
      <c r="BB225" s="2">
        <v>0</v>
      </c>
    </row>
    <row r="226" spans="1:54" x14ac:dyDescent="0.25">
      <c r="A226">
        <v>225</v>
      </c>
      <c r="B226" s="2" t="s">
        <v>53</v>
      </c>
      <c r="C226" s="3">
        <v>3</v>
      </c>
      <c r="D226" s="2">
        <v>345332</v>
      </c>
      <c r="E226" s="2">
        <v>5</v>
      </c>
      <c r="F226" s="2">
        <v>71</v>
      </c>
      <c r="G226" s="2" t="s">
        <v>53</v>
      </c>
      <c r="H226" s="2" t="s">
        <v>104</v>
      </c>
      <c r="I226" s="2">
        <v>33041404207</v>
      </c>
      <c r="J226" s="2" t="s">
        <v>362</v>
      </c>
      <c r="K226" s="2" t="s">
        <v>106</v>
      </c>
      <c r="L226" s="2">
        <v>1</v>
      </c>
      <c r="M226" s="2">
        <v>1007603409</v>
      </c>
      <c r="N226" s="2" t="s">
        <v>4117</v>
      </c>
      <c r="O226" s="2" t="s">
        <v>4118</v>
      </c>
      <c r="P226" s="2" t="s">
        <v>59</v>
      </c>
      <c r="Q226" s="2">
        <v>12</v>
      </c>
      <c r="R226" s="2" t="s">
        <v>121</v>
      </c>
      <c r="S226" s="5">
        <v>39157</v>
      </c>
      <c r="T226" s="2" t="s">
        <v>4119</v>
      </c>
      <c r="U226" s="2" t="s">
        <v>4120</v>
      </c>
      <c r="V226" s="2" t="s">
        <v>2622</v>
      </c>
      <c r="W226" s="2" t="s">
        <v>2623</v>
      </c>
      <c r="X226" s="2">
        <v>5</v>
      </c>
      <c r="Y226" s="2" t="s">
        <v>65</v>
      </c>
      <c r="Z226" s="2">
        <v>1</v>
      </c>
      <c r="AA226" s="2" t="s">
        <v>66</v>
      </c>
      <c r="AB226" s="2">
        <v>2</v>
      </c>
      <c r="AC226" s="2" t="s">
        <v>222</v>
      </c>
      <c r="AD226" s="6">
        <v>684665038832</v>
      </c>
      <c r="AE226" s="2">
        <v>8940829545</v>
      </c>
      <c r="AF226" s="2">
        <v>23</v>
      </c>
      <c r="AG226" s="2" t="s">
        <v>68</v>
      </c>
      <c r="AH226" s="2">
        <v>1</v>
      </c>
      <c r="AI226" s="7">
        <v>45196.656134259298</v>
      </c>
      <c r="AJ226" s="7">
        <v>45303.7109375</v>
      </c>
      <c r="AK226" s="2" t="s">
        <v>4121</v>
      </c>
      <c r="AL226" s="2" t="s">
        <v>70</v>
      </c>
      <c r="AM226" s="2" t="s">
        <v>71</v>
      </c>
      <c r="AN226" s="2" t="s">
        <v>74</v>
      </c>
      <c r="AO226" s="5">
        <v>44748</v>
      </c>
      <c r="AP226" s="2" t="s">
        <v>4122</v>
      </c>
      <c r="AQ226" s="2">
        <v>60000</v>
      </c>
      <c r="AR226" s="2" t="s">
        <v>74</v>
      </c>
      <c r="AS226" s="5">
        <v>44747</v>
      </c>
      <c r="AT226" s="2" t="s">
        <v>59</v>
      </c>
      <c r="AU226" s="5">
        <v>39157</v>
      </c>
      <c r="AV226" s="2" t="s">
        <v>4123</v>
      </c>
      <c r="AW226" s="2" t="s">
        <v>76</v>
      </c>
      <c r="AX226" s="2">
        <v>110</v>
      </c>
      <c r="AY226" s="2" t="s">
        <v>70</v>
      </c>
      <c r="AZ226" s="2" t="s">
        <v>129</v>
      </c>
      <c r="BA226" s="2" t="s">
        <v>77</v>
      </c>
      <c r="BB226" s="2">
        <v>0</v>
      </c>
    </row>
    <row r="227" spans="1:54" x14ac:dyDescent="0.25">
      <c r="A227">
        <v>226</v>
      </c>
      <c r="B227" s="2" t="s">
        <v>53</v>
      </c>
      <c r="C227" s="3">
        <v>3</v>
      </c>
      <c r="D227" s="2">
        <v>1224630</v>
      </c>
      <c r="E227" s="2">
        <v>5</v>
      </c>
      <c r="F227" s="2">
        <v>71</v>
      </c>
      <c r="G227" s="2" t="s">
        <v>53</v>
      </c>
      <c r="H227" s="2" t="s">
        <v>104</v>
      </c>
      <c r="I227" s="2">
        <v>33041404207</v>
      </c>
      <c r="J227" s="2" t="s">
        <v>362</v>
      </c>
      <c r="K227" s="2" t="s">
        <v>106</v>
      </c>
      <c r="L227" s="2">
        <v>1</v>
      </c>
      <c r="M227" s="2">
        <v>1013509752</v>
      </c>
      <c r="N227" s="2" t="s">
        <v>4719</v>
      </c>
      <c r="O227" s="2" t="s">
        <v>4720</v>
      </c>
      <c r="P227" s="2" t="s">
        <v>59</v>
      </c>
      <c r="Q227" s="2">
        <v>11</v>
      </c>
      <c r="R227" s="2" t="s">
        <v>121</v>
      </c>
      <c r="S227" s="5">
        <v>39640</v>
      </c>
      <c r="T227" s="2" t="s">
        <v>4721</v>
      </c>
      <c r="U227" s="2" t="s">
        <v>4722</v>
      </c>
      <c r="V227" s="2" t="s">
        <v>4723</v>
      </c>
      <c r="W227" s="2" t="s">
        <v>4724</v>
      </c>
      <c r="X227" s="2">
        <v>5</v>
      </c>
      <c r="Y227" s="2" t="s">
        <v>65</v>
      </c>
      <c r="Z227" s="2">
        <v>1</v>
      </c>
      <c r="AA227" s="2" t="s">
        <v>66</v>
      </c>
      <c r="AB227" s="2">
        <v>2</v>
      </c>
      <c r="AC227" s="2" t="s">
        <v>222</v>
      </c>
      <c r="AD227" s="6">
        <v>983797747034</v>
      </c>
      <c r="AE227" s="2">
        <v>8940603671</v>
      </c>
      <c r="AF227" s="2">
        <v>23</v>
      </c>
      <c r="AG227" s="2" t="s">
        <v>68</v>
      </c>
      <c r="AH227" s="2">
        <v>1</v>
      </c>
      <c r="AI227" s="7">
        <v>45196.656134259298</v>
      </c>
      <c r="AJ227" s="7">
        <v>45303.135162036997</v>
      </c>
      <c r="AK227" s="2"/>
      <c r="AL227" s="2"/>
      <c r="AM227" s="2"/>
      <c r="AN227" s="2"/>
      <c r="AO227" s="2"/>
      <c r="AP227" s="2"/>
      <c r="AQ227" s="2"/>
      <c r="AR227" s="2"/>
      <c r="AS227" s="2"/>
      <c r="AT227" s="2" t="s">
        <v>59</v>
      </c>
      <c r="AU227" s="5">
        <v>39640</v>
      </c>
      <c r="AV227" s="2" t="s">
        <v>4725</v>
      </c>
      <c r="AW227" s="2" t="s">
        <v>76</v>
      </c>
      <c r="AX227" s="2">
        <v>85</v>
      </c>
      <c r="AY227" s="2" t="s">
        <v>70</v>
      </c>
      <c r="AZ227" s="2" t="s">
        <v>92</v>
      </c>
      <c r="BA227" s="2" t="s">
        <v>77</v>
      </c>
      <c r="BB227" s="2">
        <v>0</v>
      </c>
    </row>
    <row r="228" spans="1:54" x14ac:dyDescent="0.25">
      <c r="A228">
        <v>227</v>
      </c>
      <c r="B228" s="2" t="s">
        <v>53</v>
      </c>
      <c r="C228" s="3">
        <v>3</v>
      </c>
      <c r="D228" s="2">
        <v>1259070</v>
      </c>
      <c r="E228" s="2">
        <v>5</v>
      </c>
      <c r="F228" s="2">
        <v>71</v>
      </c>
      <c r="G228" s="2" t="s">
        <v>53</v>
      </c>
      <c r="H228" s="2" t="s">
        <v>104</v>
      </c>
      <c r="I228" s="2">
        <v>33041404207</v>
      </c>
      <c r="J228" s="2" t="s">
        <v>362</v>
      </c>
      <c r="K228" s="2" t="s">
        <v>106</v>
      </c>
      <c r="L228" s="2">
        <v>1</v>
      </c>
      <c r="M228" s="2">
        <v>1013559298</v>
      </c>
      <c r="N228" s="2" t="s">
        <v>4758</v>
      </c>
      <c r="O228" s="2" t="s">
        <v>4759</v>
      </c>
      <c r="P228" s="2" t="s">
        <v>59</v>
      </c>
      <c r="Q228" s="2">
        <v>11</v>
      </c>
      <c r="R228" s="2" t="s">
        <v>60</v>
      </c>
      <c r="S228" s="5">
        <v>39665</v>
      </c>
      <c r="T228" s="2" t="s">
        <v>4760</v>
      </c>
      <c r="U228" s="2" t="s">
        <v>4761</v>
      </c>
      <c r="V228" s="2" t="s">
        <v>2195</v>
      </c>
      <c r="W228" s="2" t="s">
        <v>2196</v>
      </c>
      <c r="X228" s="2">
        <v>5</v>
      </c>
      <c r="Y228" s="2" t="s">
        <v>65</v>
      </c>
      <c r="Z228" s="2">
        <v>1</v>
      </c>
      <c r="AA228" s="2" t="s">
        <v>66</v>
      </c>
      <c r="AB228" s="2">
        <v>4</v>
      </c>
      <c r="AC228" s="2" t="s">
        <v>88</v>
      </c>
      <c r="AD228" s="6">
        <v>327924020245</v>
      </c>
      <c r="AE228" s="2">
        <v>8110834503</v>
      </c>
      <c r="AF228" s="2">
        <v>23</v>
      </c>
      <c r="AG228" s="2" t="s">
        <v>68</v>
      </c>
      <c r="AH228" s="2">
        <v>1</v>
      </c>
      <c r="AI228" s="7">
        <v>45196.656134259298</v>
      </c>
      <c r="AJ228" s="7">
        <v>45303.135162036997</v>
      </c>
      <c r="AK228" s="2"/>
      <c r="AL228" s="2"/>
      <c r="AM228" s="2"/>
      <c r="AN228" s="2"/>
      <c r="AO228" s="2"/>
      <c r="AP228" s="2"/>
      <c r="AQ228" s="2"/>
      <c r="AR228" s="2"/>
      <c r="AS228" s="2"/>
      <c r="AT228" s="2" t="s">
        <v>59</v>
      </c>
      <c r="AU228" s="5">
        <v>39665</v>
      </c>
      <c r="AV228" s="2" t="s">
        <v>4762</v>
      </c>
      <c r="AW228" s="2" t="s">
        <v>76</v>
      </c>
      <c r="AX228" s="2">
        <v>135</v>
      </c>
      <c r="AY228" s="2" t="s">
        <v>70</v>
      </c>
      <c r="AZ228" s="2" t="s">
        <v>92</v>
      </c>
      <c r="BA228" s="2" t="s">
        <v>77</v>
      </c>
      <c r="BB228" s="2">
        <v>0</v>
      </c>
    </row>
    <row r="229" spans="1:54" x14ac:dyDescent="0.25">
      <c r="A229">
        <v>228</v>
      </c>
      <c r="B229" s="2" t="s">
        <v>53</v>
      </c>
      <c r="C229" s="3">
        <v>3</v>
      </c>
      <c r="D229" s="2">
        <v>1243147</v>
      </c>
      <c r="E229" s="2">
        <v>5</v>
      </c>
      <c r="F229" s="2">
        <v>71</v>
      </c>
      <c r="G229" s="2" t="s">
        <v>53</v>
      </c>
      <c r="H229" s="2" t="s">
        <v>104</v>
      </c>
      <c r="I229" s="2">
        <v>33041404207</v>
      </c>
      <c r="J229" s="2" t="s">
        <v>362</v>
      </c>
      <c r="K229" s="2" t="s">
        <v>106</v>
      </c>
      <c r="L229" s="2">
        <v>1</v>
      </c>
      <c r="M229" s="2">
        <v>1013536371</v>
      </c>
      <c r="N229" s="2" t="s">
        <v>314</v>
      </c>
      <c r="O229" s="2" t="s">
        <v>315</v>
      </c>
      <c r="P229" s="2" t="s">
        <v>59</v>
      </c>
      <c r="Q229" s="2">
        <v>11</v>
      </c>
      <c r="R229" s="2" t="s">
        <v>121</v>
      </c>
      <c r="S229" s="5">
        <v>39206</v>
      </c>
      <c r="T229" s="2" t="s">
        <v>1238</v>
      </c>
      <c r="U229" s="2" t="s">
        <v>4924</v>
      </c>
      <c r="V229" s="2" t="s">
        <v>4925</v>
      </c>
      <c r="W229" s="2" t="s">
        <v>4926</v>
      </c>
      <c r="X229" s="2">
        <v>5</v>
      </c>
      <c r="Y229" s="2" t="s">
        <v>65</v>
      </c>
      <c r="Z229" s="2">
        <v>1</v>
      </c>
      <c r="AA229" s="2" t="s">
        <v>66</v>
      </c>
      <c r="AB229" s="2">
        <v>2</v>
      </c>
      <c r="AC229" s="2" t="s">
        <v>222</v>
      </c>
      <c r="AD229" s="6">
        <v>806619271758</v>
      </c>
      <c r="AE229" s="2">
        <v>8524932814</v>
      </c>
      <c r="AF229" s="2">
        <v>23</v>
      </c>
      <c r="AG229" s="2" t="s">
        <v>68</v>
      </c>
      <c r="AH229" s="2">
        <v>1</v>
      </c>
      <c r="AI229" s="7">
        <v>45196.656134259298</v>
      </c>
      <c r="AJ229" s="7">
        <v>45303.135162036997</v>
      </c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5">
        <v>39177</v>
      </c>
      <c r="AV229" s="2"/>
      <c r="AW229" s="2"/>
      <c r="AX229" s="2">
        <v>-1</v>
      </c>
      <c r="AY229" s="2" t="s">
        <v>70</v>
      </c>
      <c r="AZ229" s="2" t="s">
        <v>92</v>
      </c>
      <c r="BA229" s="2" t="s">
        <v>77</v>
      </c>
      <c r="BB229" s="2">
        <v>0</v>
      </c>
    </row>
    <row r="230" spans="1:54" x14ac:dyDescent="0.25">
      <c r="A230">
        <v>229</v>
      </c>
      <c r="B230" s="2" t="s">
        <v>53</v>
      </c>
      <c r="C230" s="3">
        <v>3</v>
      </c>
      <c r="D230" s="2">
        <v>1432358</v>
      </c>
      <c r="E230" s="2">
        <v>5</v>
      </c>
      <c r="F230" s="2">
        <v>71</v>
      </c>
      <c r="G230" s="2" t="s">
        <v>53</v>
      </c>
      <c r="H230" s="2" t="s">
        <v>104</v>
      </c>
      <c r="I230" s="2">
        <v>33041404207</v>
      </c>
      <c r="J230" s="2" t="s">
        <v>362</v>
      </c>
      <c r="K230" s="2" t="s">
        <v>106</v>
      </c>
      <c r="L230" s="2">
        <v>1</v>
      </c>
      <c r="M230" s="2">
        <v>1013802216</v>
      </c>
      <c r="N230" s="2" t="s">
        <v>5279</v>
      </c>
      <c r="O230" s="2" t="s">
        <v>5280</v>
      </c>
      <c r="P230" s="2" t="s">
        <v>59</v>
      </c>
      <c r="Q230" s="2">
        <v>11</v>
      </c>
      <c r="R230" s="2" t="s">
        <v>121</v>
      </c>
      <c r="S230" s="5">
        <v>39587</v>
      </c>
      <c r="T230" s="2" t="s">
        <v>5281</v>
      </c>
      <c r="U230" s="2" t="s">
        <v>5282</v>
      </c>
      <c r="V230" s="2" t="s">
        <v>5283</v>
      </c>
      <c r="W230" s="2" t="s">
        <v>5284</v>
      </c>
      <c r="X230" s="2">
        <v>5</v>
      </c>
      <c r="Y230" s="2" t="s">
        <v>65</v>
      </c>
      <c r="Z230" s="2">
        <v>1</v>
      </c>
      <c r="AA230" s="2" t="s">
        <v>66</v>
      </c>
      <c r="AB230" s="2">
        <v>2</v>
      </c>
      <c r="AC230" s="2" t="s">
        <v>222</v>
      </c>
      <c r="AD230" s="6">
        <v>451146008115</v>
      </c>
      <c r="AE230" s="2">
        <v>9787156288</v>
      </c>
      <c r="AF230" s="2">
        <v>15</v>
      </c>
      <c r="AG230" s="2" t="s">
        <v>879</v>
      </c>
      <c r="AH230" s="2">
        <v>1</v>
      </c>
      <c r="AI230" s="7">
        <v>45196.656134259298</v>
      </c>
      <c r="AJ230" s="7">
        <v>45303.135162036997</v>
      </c>
      <c r="AK230" s="2"/>
      <c r="AL230" s="2"/>
      <c r="AM230" s="2"/>
      <c r="AN230" s="2"/>
      <c r="AO230" s="2"/>
      <c r="AP230" s="2" t="s">
        <v>5285</v>
      </c>
      <c r="AQ230" s="2">
        <v>72000</v>
      </c>
      <c r="AR230" s="2" t="s">
        <v>74</v>
      </c>
      <c r="AS230" s="5">
        <v>44781</v>
      </c>
      <c r="AT230" s="2"/>
      <c r="AU230" s="2" t="s">
        <v>5286</v>
      </c>
      <c r="AV230" s="2"/>
      <c r="AW230" s="2"/>
      <c r="AX230" s="2">
        <v>-1</v>
      </c>
      <c r="AY230" s="2" t="s">
        <v>70</v>
      </c>
      <c r="AZ230" s="2" t="s">
        <v>92</v>
      </c>
      <c r="BA230" s="2" t="s">
        <v>77</v>
      </c>
      <c r="BB230" s="2">
        <v>0</v>
      </c>
    </row>
    <row r="231" spans="1:54" x14ac:dyDescent="0.25">
      <c r="A231">
        <v>230</v>
      </c>
      <c r="B231" s="2" t="s">
        <v>53</v>
      </c>
      <c r="C231" s="3">
        <v>1</v>
      </c>
      <c r="D231" s="2">
        <v>2072098</v>
      </c>
      <c r="E231" s="2">
        <v>5</v>
      </c>
      <c r="F231" s="2">
        <v>71</v>
      </c>
      <c r="G231" s="2" t="s">
        <v>53</v>
      </c>
      <c r="H231" s="2" t="s">
        <v>104</v>
      </c>
      <c r="I231" s="2">
        <v>33041404207</v>
      </c>
      <c r="J231" s="2" t="s">
        <v>362</v>
      </c>
      <c r="K231" s="2" t="s">
        <v>106</v>
      </c>
      <c r="L231" s="2">
        <v>1</v>
      </c>
      <c r="M231" s="2">
        <v>1014681054</v>
      </c>
      <c r="N231" s="2" t="s">
        <v>7385</v>
      </c>
      <c r="O231" s="2" t="s">
        <v>7386</v>
      </c>
      <c r="P231" s="2" t="s">
        <v>59</v>
      </c>
      <c r="Q231" s="2">
        <v>9</v>
      </c>
      <c r="R231" s="2" t="s">
        <v>60</v>
      </c>
      <c r="S231" s="5">
        <v>40390</v>
      </c>
      <c r="T231" s="2" t="s">
        <v>7387</v>
      </c>
      <c r="U231" s="2" t="s">
        <v>7388</v>
      </c>
      <c r="V231" s="2" t="s">
        <v>7389</v>
      </c>
      <c r="W231" s="2" t="s">
        <v>7390</v>
      </c>
      <c r="X231" s="2">
        <v>5</v>
      </c>
      <c r="Y231" s="2" t="s">
        <v>65</v>
      </c>
      <c r="Z231" s="2">
        <v>1</v>
      </c>
      <c r="AA231" s="2" t="s">
        <v>66</v>
      </c>
      <c r="AB231" s="2">
        <v>3</v>
      </c>
      <c r="AC231" s="2" t="s">
        <v>114</v>
      </c>
      <c r="AD231" s="6">
        <v>917762618704</v>
      </c>
      <c r="AE231" s="2">
        <v>0</v>
      </c>
      <c r="AF231" s="2">
        <v>23</v>
      </c>
      <c r="AG231" s="2" t="s">
        <v>68</v>
      </c>
      <c r="AH231" s="2"/>
      <c r="AI231" s="2"/>
      <c r="AJ231" s="2"/>
      <c r="AK231" s="2"/>
      <c r="AL231" s="2"/>
      <c r="AM231" s="2"/>
      <c r="AN231" s="2"/>
      <c r="AO231" s="2"/>
      <c r="AP231" s="2"/>
      <c r="AQ231" s="2" t="s">
        <v>59</v>
      </c>
      <c r="AR231" s="5">
        <v>40390</v>
      </c>
      <c r="AS231" s="2" t="s">
        <v>7391</v>
      </c>
      <c r="AT231" s="2" t="s">
        <v>76</v>
      </c>
      <c r="AU231" s="2">
        <v>100</v>
      </c>
      <c r="AV231" s="2" t="s">
        <v>70</v>
      </c>
      <c r="AW231" s="2" t="s">
        <v>92</v>
      </c>
      <c r="AX231" s="2" t="s">
        <v>77</v>
      </c>
      <c r="AY231" s="3">
        <v>0</v>
      </c>
    </row>
    <row r="232" spans="1:54" x14ac:dyDescent="0.25">
      <c r="A232">
        <v>231</v>
      </c>
      <c r="B232" s="2" t="s">
        <v>53</v>
      </c>
      <c r="C232" s="3">
        <v>1</v>
      </c>
      <c r="D232" s="2">
        <v>4077521</v>
      </c>
      <c r="E232" s="2">
        <v>5</v>
      </c>
      <c r="F232" s="2">
        <v>71</v>
      </c>
      <c r="G232" s="2" t="s">
        <v>53</v>
      </c>
      <c r="H232" s="2" t="s">
        <v>104</v>
      </c>
      <c r="I232" s="2">
        <v>33041404207</v>
      </c>
      <c r="J232" s="2" t="s">
        <v>362</v>
      </c>
      <c r="K232" s="2" t="s">
        <v>106</v>
      </c>
      <c r="L232" s="2">
        <v>1</v>
      </c>
      <c r="M232" s="2">
        <v>2017703517</v>
      </c>
      <c r="N232" s="2" t="s">
        <v>7480</v>
      </c>
      <c r="O232" s="2" t="s">
        <v>7481</v>
      </c>
      <c r="P232" s="2" t="s">
        <v>59</v>
      </c>
      <c r="Q232" s="2">
        <v>9</v>
      </c>
      <c r="R232" s="2" t="s">
        <v>60</v>
      </c>
      <c r="S232" s="5">
        <v>40111</v>
      </c>
      <c r="T232" s="2" t="s">
        <v>7482</v>
      </c>
      <c r="U232" s="2" t="s">
        <v>506</v>
      </c>
      <c r="V232" s="2" t="s">
        <v>7483</v>
      </c>
      <c r="W232" s="2" t="s">
        <v>7484</v>
      </c>
      <c r="X232" s="2">
        <v>6</v>
      </c>
      <c r="Y232" s="2" t="s">
        <v>173</v>
      </c>
      <c r="Z232" s="2">
        <v>1</v>
      </c>
      <c r="AA232" s="2" t="s">
        <v>66</v>
      </c>
      <c r="AB232" s="2">
        <v>2</v>
      </c>
      <c r="AC232" s="2" t="s">
        <v>222</v>
      </c>
      <c r="AD232" s="6">
        <v>650388391506</v>
      </c>
      <c r="AE232" s="2">
        <v>0</v>
      </c>
      <c r="AF232" s="2">
        <v>23</v>
      </c>
      <c r="AG232" s="2" t="s">
        <v>68</v>
      </c>
      <c r="AH232" s="2" t="s">
        <v>7485</v>
      </c>
      <c r="AI232" s="2" t="s">
        <v>175</v>
      </c>
      <c r="AJ232" s="2" t="s">
        <v>176</v>
      </c>
      <c r="AK232" s="2" t="s">
        <v>74</v>
      </c>
      <c r="AL232" s="5">
        <v>44386</v>
      </c>
      <c r="AM232" s="2"/>
      <c r="AN232" s="2"/>
      <c r="AO232" s="2"/>
      <c r="AP232" s="2"/>
      <c r="AQ232" s="2" t="s">
        <v>59</v>
      </c>
      <c r="AR232" s="5">
        <v>40111</v>
      </c>
      <c r="AS232" s="2" t="s">
        <v>7486</v>
      </c>
      <c r="AT232" s="2" t="s">
        <v>76</v>
      </c>
      <c r="AU232" s="2">
        <v>111</v>
      </c>
      <c r="AV232" s="2" t="s">
        <v>175</v>
      </c>
      <c r="AW232" s="2" t="s">
        <v>92</v>
      </c>
      <c r="AX232" s="2" t="s">
        <v>77</v>
      </c>
      <c r="AY232" s="3">
        <v>0</v>
      </c>
    </row>
    <row r="233" spans="1:54" x14ac:dyDescent="0.25">
      <c r="A233">
        <v>232</v>
      </c>
      <c r="B233" s="2" t="s">
        <v>53</v>
      </c>
      <c r="C233" s="3">
        <v>1</v>
      </c>
      <c r="D233" s="2">
        <v>1152749</v>
      </c>
      <c r="E233" s="2">
        <v>5</v>
      </c>
      <c r="F233" s="2">
        <v>71</v>
      </c>
      <c r="G233" s="2" t="s">
        <v>53</v>
      </c>
      <c r="H233" s="2" t="s">
        <v>104</v>
      </c>
      <c r="I233" s="2">
        <v>33041404207</v>
      </c>
      <c r="J233" s="2" t="s">
        <v>362</v>
      </c>
      <c r="K233" s="2" t="s">
        <v>106</v>
      </c>
      <c r="L233" s="2">
        <v>1</v>
      </c>
      <c r="M233" s="2">
        <v>1013407309</v>
      </c>
      <c r="N233" s="2" t="s">
        <v>7894</v>
      </c>
      <c r="O233" s="2" t="s">
        <v>7895</v>
      </c>
      <c r="P233" s="2" t="s">
        <v>59</v>
      </c>
      <c r="Q233" s="2">
        <v>9</v>
      </c>
      <c r="R233" s="2" t="s">
        <v>121</v>
      </c>
      <c r="S233" s="5">
        <v>39902</v>
      </c>
      <c r="T233" s="2" t="s">
        <v>7896</v>
      </c>
      <c r="U233" s="2" t="s">
        <v>7897</v>
      </c>
      <c r="V233" s="2" t="s">
        <v>7898</v>
      </c>
      <c r="W233" s="2" t="s">
        <v>6559</v>
      </c>
      <c r="X233" s="2">
        <v>5</v>
      </c>
      <c r="Y233" s="2" t="s">
        <v>65</v>
      </c>
      <c r="Z233" s="2">
        <v>1</v>
      </c>
      <c r="AA233" s="2" t="s">
        <v>66</v>
      </c>
      <c r="AB233" s="2">
        <v>4</v>
      </c>
      <c r="AC233" s="2" t="s">
        <v>88</v>
      </c>
      <c r="AD233" s="6">
        <v>372834624565</v>
      </c>
      <c r="AE233" s="2">
        <v>0</v>
      </c>
      <c r="AF233" s="2">
        <v>23</v>
      </c>
      <c r="AG233" s="2" t="s">
        <v>68</v>
      </c>
      <c r="AH233" s="2"/>
      <c r="AI233" s="2"/>
      <c r="AJ233" s="2"/>
      <c r="AK233" s="2"/>
      <c r="AL233" s="2"/>
      <c r="AM233" s="2"/>
      <c r="AN233" s="2"/>
      <c r="AO233" s="2"/>
      <c r="AP233" s="2"/>
      <c r="AQ233" s="2" t="s">
        <v>59</v>
      </c>
      <c r="AR233" s="5">
        <v>39902</v>
      </c>
      <c r="AS233" s="2" t="s">
        <v>7899</v>
      </c>
      <c r="AT233" s="2" t="s">
        <v>76</v>
      </c>
      <c r="AU233" s="2">
        <v>105</v>
      </c>
      <c r="AV233" s="2" t="s">
        <v>70</v>
      </c>
      <c r="AW233" s="2" t="s">
        <v>92</v>
      </c>
      <c r="AX233" s="2" t="s">
        <v>77</v>
      </c>
      <c r="AY233" s="3">
        <v>0</v>
      </c>
    </row>
    <row r="234" spans="1:54" x14ac:dyDescent="0.25">
      <c r="A234">
        <v>233</v>
      </c>
      <c r="B234" s="2" t="s">
        <v>53</v>
      </c>
      <c r="C234" s="3">
        <v>1</v>
      </c>
      <c r="D234" s="2">
        <v>5528756</v>
      </c>
      <c r="E234" s="2">
        <v>5</v>
      </c>
      <c r="F234" s="2">
        <v>71</v>
      </c>
      <c r="G234" s="2" t="s">
        <v>53</v>
      </c>
      <c r="H234" s="2" t="s">
        <v>104</v>
      </c>
      <c r="I234" s="2">
        <v>33041404207</v>
      </c>
      <c r="J234" s="2" t="s">
        <v>362</v>
      </c>
      <c r="K234" s="2" t="s">
        <v>106</v>
      </c>
      <c r="L234" s="2">
        <v>1</v>
      </c>
      <c r="M234" s="2">
        <v>2021289653</v>
      </c>
      <c r="N234" s="2" t="s">
        <v>8156</v>
      </c>
      <c r="O234" s="2" t="s">
        <v>8157</v>
      </c>
      <c r="P234" s="2" t="s">
        <v>59</v>
      </c>
      <c r="Q234" s="2">
        <v>9</v>
      </c>
      <c r="R234" s="2" t="s">
        <v>60</v>
      </c>
      <c r="S234" s="5">
        <v>40126</v>
      </c>
      <c r="T234" s="2" t="s">
        <v>8158</v>
      </c>
      <c r="U234" s="2" t="s">
        <v>8159</v>
      </c>
      <c r="V234" s="2" t="s">
        <v>8160</v>
      </c>
      <c r="W234" s="2" t="s">
        <v>8161</v>
      </c>
      <c r="X234" s="2">
        <v>5</v>
      </c>
      <c r="Y234" s="2" t="s">
        <v>65</v>
      </c>
      <c r="Z234" s="2">
        <v>1</v>
      </c>
      <c r="AA234" s="2" t="s">
        <v>66</v>
      </c>
      <c r="AB234" s="2">
        <v>3</v>
      </c>
      <c r="AC234" s="2" t="s">
        <v>114</v>
      </c>
      <c r="AD234" s="6">
        <v>851238760801</v>
      </c>
      <c r="AE234" s="2">
        <v>0</v>
      </c>
      <c r="AF234" s="2">
        <v>23</v>
      </c>
      <c r="AG234" s="2" t="s">
        <v>68</v>
      </c>
      <c r="AH234" s="2"/>
      <c r="AI234" s="2"/>
      <c r="AJ234" s="2"/>
      <c r="AK234" s="2"/>
      <c r="AL234" s="2"/>
      <c r="AM234" s="2"/>
      <c r="AN234" s="2"/>
      <c r="AO234" s="2"/>
      <c r="AP234" s="2"/>
      <c r="AQ234" s="2" t="s">
        <v>59</v>
      </c>
      <c r="AR234" s="5">
        <v>40126</v>
      </c>
      <c r="AS234" s="2" t="s">
        <v>8162</v>
      </c>
      <c r="AT234" s="2" t="s">
        <v>76</v>
      </c>
      <c r="AU234" s="2">
        <v>100</v>
      </c>
      <c r="AV234" s="2" t="s">
        <v>70</v>
      </c>
      <c r="AW234" s="2" t="s">
        <v>92</v>
      </c>
      <c r="AX234" s="2" t="s">
        <v>77</v>
      </c>
      <c r="AY234" s="3">
        <v>0</v>
      </c>
    </row>
    <row r="235" spans="1:54" x14ac:dyDescent="0.25">
      <c r="A235">
        <v>234</v>
      </c>
      <c r="B235" s="2" t="s">
        <v>53</v>
      </c>
      <c r="C235" s="3">
        <v>3</v>
      </c>
      <c r="D235" s="2">
        <v>933401</v>
      </c>
      <c r="E235" s="2">
        <v>5</v>
      </c>
      <c r="F235" s="2">
        <v>66</v>
      </c>
      <c r="G235" s="2" t="s">
        <v>53</v>
      </c>
      <c r="H235" s="2" t="s">
        <v>148</v>
      </c>
      <c r="I235" s="2">
        <v>33041203904</v>
      </c>
      <c r="J235" s="2" t="s">
        <v>2313</v>
      </c>
      <c r="K235" s="2" t="s">
        <v>106</v>
      </c>
      <c r="L235" s="2">
        <v>1</v>
      </c>
      <c r="M235" s="2">
        <v>1013094650</v>
      </c>
      <c r="N235" s="2" t="s">
        <v>2314</v>
      </c>
      <c r="O235" s="2" t="s">
        <v>2315</v>
      </c>
      <c r="P235" s="2" t="s">
        <v>59</v>
      </c>
      <c r="Q235" s="2">
        <v>11</v>
      </c>
      <c r="R235" s="2" t="s">
        <v>2316</v>
      </c>
      <c r="S235" s="5">
        <v>39413</v>
      </c>
      <c r="T235" s="2" t="s">
        <v>2317</v>
      </c>
      <c r="U235" s="2" t="s">
        <v>2318</v>
      </c>
      <c r="V235" s="2" t="s">
        <v>2319</v>
      </c>
      <c r="W235" s="2" t="s">
        <v>2320</v>
      </c>
      <c r="X235" s="2">
        <v>6</v>
      </c>
      <c r="Y235" s="2" t="s">
        <v>173</v>
      </c>
      <c r="Z235" s="2">
        <v>1</v>
      </c>
      <c r="AA235" s="2" t="s">
        <v>66</v>
      </c>
      <c r="AB235" s="2">
        <v>2</v>
      </c>
      <c r="AC235" s="2" t="s">
        <v>222</v>
      </c>
      <c r="AD235" s="6">
        <v>300616795307</v>
      </c>
      <c r="AE235" s="2">
        <v>6383834769</v>
      </c>
      <c r="AF235" s="2">
        <v>23</v>
      </c>
      <c r="AG235" s="2" t="s">
        <v>68</v>
      </c>
      <c r="AH235" s="2">
        <v>1</v>
      </c>
      <c r="AI235" s="7">
        <v>45196.656134259298</v>
      </c>
      <c r="AJ235" s="7">
        <v>45303.135162036997</v>
      </c>
      <c r="AK235" s="2" t="s">
        <v>2321</v>
      </c>
      <c r="AL235" s="2" t="s">
        <v>175</v>
      </c>
      <c r="AM235" s="2" t="s">
        <v>176</v>
      </c>
      <c r="AN235" s="2" t="s">
        <v>72</v>
      </c>
      <c r="AO235" s="5">
        <v>44375</v>
      </c>
      <c r="AP235" s="2"/>
      <c r="AQ235" s="2"/>
      <c r="AR235" s="2"/>
      <c r="AS235" s="2"/>
      <c r="AT235" s="2" t="s">
        <v>59</v>
      </c>
      <c r="AU235" s="5">
        <v>39413</v>
      </c>
      <c r="AV235" s="2" t="s">
        <v>2322</v>
      </c>
      <c r="AW235" s="2" t="s">
        <v>76</v>
      </c>
      <c r="AX235" s="2">
        <v>92</v>
      </c>
      <c r="AY235" s="2" t="s">
        <v>175</v>
      </c>
      <c r="AZ235" s="2" t="s">
        <v>92</v>
      </c>
      <c r="BA235" s="2" t="s">
        <v>77</v>
      </c>
      <c r="BB235" s="2">
        <v>0</v>
      </c>
    </row>
    <row r="236" spans="1:54" x14ac:dyDescent="0.25">
      <c r="A236">
        <v>235</v>
      </c>
      <c r="B236" s="2" t="s">
        <v>53</v>
      </c>
      <c r="C236" s="3">
        <v>3</v>
      </c>
      <c r="D236" s="2">
        <v>338392</v>
      </c>
      <c r="E236" s="2">
        <v>5</v>
      </c>
      <c r="F236" s="2">
        <v>66</v>
      </c>
      <c r="G236" s="2" t="s">
        <v>53</v>
      </c>
      <c r="H236" s="2" t="s">
        <v>148</v>
      </c>
      <c r="I236" s="2">
        <v>33041203904</v>
      </c>
      <c r="J236" s="2" t="s">
        <v>2313</v>
      </c>
      <c r="K236" s="2" t="s">
        <v>106</v>
      </c>
      <c r="L236" s="2">
        <v>1</v>
      </c>
      <c r="M236" s="2">
        <v>1007374633</v>
      </c>
      <c r="N236" s="2" t="s">
        <v>3063</v>
      </c>
      <c r="O236" s="2" t="s">
        <v>3064</v>
      </c>
      <c r="P236" s="2" t="s">
        <v>59</v>
      </c>
      <c r="Q236" s="2">
        <v>12</v>
      </c>
      <c r="R236" s="2" t="s">
        <v>109</v>
      </c>
      <c r="S236" s="5">
        <v>39376</v>
      </c>
      <c r="T236" s="2" t="s">
        <v>3065</v>
      </c>
      <c r="U236" s="2" t="s">
        <v>3066</v>
      </c>
      <c r="V236" s="2" t="s">
        <v>3067</v>
      </c>
      <c r="W236" s="2" t="s">
        <v>3068</v>
      </c>
      <c r="X236" s="2">
        <v>6</v>
      </c>
      <c r="Y236" s="2" t="s">
        <v>173</v>
      </c>
      <c r="Z236" s="2">
        <v>1</v>
      </c>
      <c r="AA236" s="2" t="s">
        <v>66</v>
      </c>
      <c r="AB236" s="2">
        <v>2</v>
      </c>
      <c r="AC236" s="2" t="s">
        <v>222</v>
      </c>
      <c r="AD236" s="6">
        <v>908342499194</v>
      </c>
      <c r="AE236" s="2">
        <v>9715552543</v>
      </c>
      <c r="AF236" s="2">
        <v>23</v>
      </c>
      <c r="AG236" s="2" t="s">
        <v>68</v>
      </c>
      <c r="AH236" s="2">
        <v>1</v>
      </c>
      <c r="AI236" s="7">
        <v>45196.656134259298</v>
      </c>
      <c r="AJ236" s="7">
        <v>45303.7109375</v>
      </c>
      <c r="AK236" s="2" t="s">
        <v>3069</v>
      </c>
      <c r="AL236" s="2" t="s">
        <v>175</v>
      </c>
      <c r="AM236" s="2" t="s">
        <v>176</v>
      </c>
      <c r="AN236" s="2" t="s">
        <v>72</v>
      </c>
      <c r="AO236" s="5">
        <v>44365</v>
      </c>
      <c r="AP236" s="2" t="s">
        <v>3070</v>
      </c>
      <c r="AQ236" s="2">
        <v>48000</v>
      </c>
      <c r="AR236" s="2" t="s">
        <v>74</v>
      </c>
      <c r="AS236" s="5">
        <v>44946</v>
      </c>
      <c r="AT236" s="2" t="s">
        <v>59</v>
      </c>
      <c r="AU236" s="5">
        <v>39376</v>
      </c>
      <c r="AV236" s="2" t="s">
        <v>3063</v>
      </c>
      <c r="AW236" s="2" t="s">
        <v>76</v>
      </c>
      <c r="AX236" s="2">
        <v>118</v>
      </c>
      <c r="AY236" s="2" t="s">
        <v>175</v>
      </c>
      <c r="AZ236" s="2" t="s">
        <v>129</v>
      </c>
      <c r="BA236" s="2" t="s">
        <v>77</v>
      </c>
      <c r="BB236" s="2">
        <v>0</v>
      </c>
    </row>
    <row r="237" spans="1:54" x14ac:dyDescent="0.25">
      <c r="A237">
        <v>236</v>
      </c>
      <c r="B237" s="2" t="s">
        <v>53</v>
      </c>
      <c r="C237" s="3">
        <v>3</v>
      </c>
      <c r="D237" s="2">
        <v>338982</v>
      </c>
      <c r="E237" s="2">
        <v>5</v>
      </c>
      <c r="F237" s="2">
        <v>66</v>
      </c>
      <c r="G237" s="2" t="s">
        <v>53</v>
      </c>
      <c r="H237" s="2" t="s">
        <v>148</v>
      </c>
      <c r="I237" s="2">
        <v>33041203904</v>
      </c>
      <c r="J237" s="2" t="s">
        <v>2313</v>
      </c>
      <c r="K237" s="2" t="s">
        <v>106</v>
      </c>
      <c r="L237" s="2">
        <v>1</v>
      </c>
      <c r="M237" s="2">
        <v>1007379777</v>
      </c>
      <c r="N237" s="2" t="s">
        <v>3092</v>
      </c>
      <c r="O237" s="2" t="s">
        <v>3093</v>
      </c>
      <c r="P237" s="2" t="s">
        <v>59</v>
      </c>
      <c r="Q237" s="2">
        <v>12</v>
      </c>
      <c r="R237" s="2" t="s">
        <v>121</v>
      </c>
      <c r="S237" s="5">
        <v>38585</v>
      </c>
      <c r="T237" s="2" t="s">
        <v>3094</v>
      </c>
      <c r="U237" s="2" t="s">
        <v>2233</v>
      </c>
      <c r="V237" s="2" t="s">
        <v>2578</v>
      </c>
      <c r="W237" s="2" t="s">
        <v>2579</v>
      </c>
      <c r="X237" s="2">
        <v>6</v>
      </c>
      <c r="Y237" s="2" t="s">
        <v>173</v>
      </c>
      <c r="Z237" s="2">
        <v>1</v>
      </c>
      <c r="AA237" s="2" t="s">
        <v>66</v>
      </c>
      <c r="AB237" s="2">
        <v>2</v>
      </c>
      <c r="AC237" s="2" t="s">
        <v>222</v>
      </c>
      <c r="AD237" s="6">
        <v>332075788420</v>
      </c>
      <c r="AE237" s="2">
        <v>6383783135</v>
      </c>
      <c r="AF237" s="2">
        <v>23</v>
      </c>
      <c r="AG237" s="2" t="s">
        <v>68</v>
      </c>
      <c r="AH237" s="2">
        <v>1</v>
      </c>
      <c r="AI237" s="7">
        <v>45196.656134259298</v>
      </c>
      <c r="AJ237" s="7">
        <v>45303.135162036997</v>
      </c>
      <c r="AK237" s="2" t="s">
        <v>3095</v>
      </c>
      <c r="AL237" s="2" t="s">
        <v>175</v>
      </c>
      <c r="AM237" s="2" t="s">
        <v>176</v>
      </c>
      <c r="AN237" s="2" t="s">
        <v>72</v>
      </c>
      <c r="AO237" s="5">
        <v>43794</v>
      </c>
      <c r="AP237" s="2"/>
      <c r="AQ237" s="2"/>
      <c r="AR237" s="2"/>
      <c r="AS237" s="2"/>
      <c r="AT237" s="2" t="s">
        <v>59</v>
      </c>
      <c r="AU237" s="5">
        <v>38585</v>
      </c>
      <c r="AV237" s="2" t="s">
        <v>3096</v>
      </c>
      <c r="AW237" s="2" t="s">
        <v>76</v>
      </c>
      <c r="AX237" s="2">
        <v>91</v>
      </c>
      <c r="AY237" s="2" t="s">
        <v>175</v>
      </c>
      <c r="AZ237" s="2" t="s">
        <v>92</v>
      </c>
      <c r="BA237" s="2" t="s">
        <v>77</v>
      </c>
      <c r="BB237" s="2">
        <v>0</v>
      </c>
    </row>
    <row r="238" spans="1:54" x14ac:dyDescent="0.25">
      <c r="A238">
        <v>237</v>
      </c>
      <c r="B238" s="2" t="s">
        <v>53</v>
      </c>
      <c r="C238" s="3">
        <v>3</v>
      </c>
      <c r="D238" s="2">
        <v>338342</v>
      </c>
      <c r="E238" s="2">
        <v>5</v>
      </c>
      <c r="F238" s="2">
        <v>66</v>
      </c>
      <c r="G238" s="2" t="s">
        <v>53</v>
      </c>
      <c r="H238" s="2" t="s">
        <v>148</v>
      </c>
      <c r="I238" s="2">
        <v>33041203904</v>
      </c>
      <c r="J238" s="2" t="s">
        <v>2313</v>
      </c>
      <c r="K238" s="2" t="s">
        <v>106</v>
      </c>
      <c r="L238" s="2">
        <v>1</v>
      </c>
      <c r="M238" s="2">
        <v>1007373965</v>
      </c>
      <c r="N238" s="2" t="s">
        <v>3991</v>
      </c>
      <c r="O238" s="2" t="s">
        <v>3992</v>
      </c>
      <c r="P238" s="2" t="s">
        <v>59</v>
      </c>
      <c r="Q238" s="2">
        <v>12</v>
      </c>
      <c r="R238" s="2" t="s">
        <v>305</v>
      </c>
      <c r="S238" s="5">
        <v>39071</v>
      </c>
      <c r="T238" s="2" t="s">
        <v>3993</v>
      </c>
      <c r="U238" s="2" t="s">
        <v>3994</v>
      </c>
      <c r="V238" s="2" t="s">
        <v>3995</v>
      </c>
      <c r="W238" s="2" t="s">
        <v>3864</v>
      </c>
      <c r="X238" s="2">
        <v>6</v>
      </c>
      <c r="Y238" s="2" t="s">
        <v>173</v>
      </c>
      <c r="Z238" s="2">
        <v>1</v>
      </c>
      <c r="AA238" s="2" t="s">
        <v>66</v>
      </c>
      <c r="AB238" s="2">
        <v>3</v>
      </c>
      <c r="AC238" s="2" t="s">
        <v>114</v>
      </c>
      <c r="AD238" s="6">
        <v>607622209113</v>
      </c>
      <c r="AE238" s="2">
        <v>9361413617</v>
      </c>
      <c r="AF238" s="2">
        <v>23</v>
      </c>
      <c r="AG238" s="2" t="s">
        <v>68</v>
      </c>
      <c r="AH238" s="2">
        <v>1</v>
      </c>
      <c r="AI238" s="7">
        <v>45196.656134259298</v>
      </c>
      <c r="AJ238" s="7">
        <v>45303.135162036997</v>
      </c>
      <c r="AK238" s="2"/>
      <c r="AL238" s="2"/>
      <c r="AM238" s="2"/>
      <c r="AN238" s="2"/>
      <c r="AO238" s="2"/>
      <c r="AP238" s="2"/>
      <c r="AQ238" s="2"/>
      <c r="AR238" s="2"/>
      <c r="AS238" s="2"/>
      <c r="AT238" s="2" t="s">
        <v>59</v>
      </c>
      <c r="AU238" s="5">
        <v>39071</v>
      </c>
      <c r="AV238" s="2" t="s">
        <v>3996</v>
      </c>
      <c r="AW238" s="2" t="s">
        <v>76</v>
      </c>
      <c r="AX238" s="2">
        <v>98</v>
      </c>
      <c r="AY238" s="2" t="s">
        <v>175</v>
      </c>
      <c r="AZ238" s="2" t="s">
        <v>92</v>
      </c>
      <c r="BA238" s="2" t="s">
        <v>77</v>
      </c>
      <c r="BB238" s="2">
        <v>0</v>
      </c>
    </row>
    <row r="239" spans="1:54" x14ac:dyDescent="0.25">
      <c r="A239">
        <v>238</v>
      </c>
      <c r="B239" s="2" t="s">
        <v>53</v>
      </c>
      <c r="C239" s="3">
        <v>3</v>
      </c>
      <c r="D239" s="2">
        <v>1301212</v>
      </c>
      <c r="E239" s="2">
        <v>5</v>
      </c>
      <c r="F239" s="2">
        <v>66</v>
      </c>
      <c r="G239" s="2" t="s">
        <v>53</v>
      </c>
      <c r="H239" s="2" t="s">
        <v>148</v>
      </c>
      <c r="I239" s="2">
        <v>33041203904</v>
      </c>
      <c r="J239" s="2" t="s">
        <v>2313</v>
      </c>
      <c r="K239" s="2" t="s">
        <v>106</v>
      </c>
      <c r="L239" s="2">
        <v>1</v>
      </c>
      <c r="M239" s="2">
        <v>1013619165</v>
      </c>
      <c r="N239" s="2" t="s">
        <v>4787</v>
      </c>
      <c r="O239" s="2" t="s">
        <v>4788</v>
      </c>
      <c r="P239" s="2" t="s">
        <v>59</v>
      </c>
      <c r="Q239" s="2">
        <v>11</v>
      </c>
      <c r="R239" s="2" t="s">
        <v>411</v>
      </c>
      <c r="S239" s="5">
        <v>39759</v>
      </c>
      <c r="T239" s="2" t="s">
        <v>4119</v>
      </c>
      <c r="U239" s="2" t="s">
        <v>4789</v>
      </c>
      <c r="V239" s="2" t="s">
        <v>4790</v>
      </c>
      <c r="W239" s="2" t="s">
        <v>4791</v>
      </c>
      <c r="X239" s="2">
        <v>6</v>
      </c>
      <c r="Y239" s="2" t="s">
        <v>173</v>
      </c>
      <c r="Z239" s="2">
        <v>1</v>
      </c>
      <c r="AA239" s="2" t="s">
        <v>66</v>
      </c>
      <c r="AB239" s="2">
        <v>2</v>
      </c>
      <c r="AC239" s="2" t="s">
        <v>222</v>
      </c>
      <c r="AD239" s="6">
        <v>944525018573</v>
      </c>
      <c r="AE239" s="2">
        <v>8838397489</v>
      </c>
      <c r="AF239" s="2">
        <v>23</v>
      </c>
      <c r="AG239" s="2" t="s">
        <v>68</v>
      </c>
      <c r="AH239" s="2">
        <v>1</v>
      </c>
      <c r="AI239" s="7">
        <v>45196.656134259298</v>
      </c>
      <c r="AJ239" s="7">
        <v>45303.135162036997</v>
      </c>
      <c r="AK239" s="2" t="s">
        <v>4792</v>
      </c>
      <c r="AL239" s="2" t="s">
        <v>175</v>
      </c>
      <c r="AM239" s="2" t="s">
        <v>176</v>
      </c>
      <c r="AN239" s="2" t="s">
        <v>72</v>
      </c>
      <c r="AO239" s="5">
        <v>44578</v>
      </c>
      <c r="AP239" s="2"/>
      <c r="AQ239" s="2"/>
      <c r="AR239" s="2"/>
      <c r="AS239" s="2"/>
      <c r="AT239" s="2" t="s">
        <v>59</v>
      </c>
      <c r="AU239" s="5">
        <v>39759</v>
      </c>
      <c r="AV239" s="2" t="s">
        <v>4793</v>
      </c>
      <c r="AW239" s="2" t="s">
        <v>76</v>
      </c>
      <c r="AX239" s="2">
        <v>100</v>
      </c>
      <c r="AY239" s="2" t="s">
        <v>175</v>
      </c>
      <c r="AZ239" s="2" t="s">
        <v>92</v>
      </c>
      <c r="BA239" s="2" t="s">
        <v>77</v>
      </c>
      <c r="BB239" s="2">
        <v>0</v>
      </c>
    </row>
    <row r="240" spans="1:54" x14ac:dyDescent="0.25">
      <c r="A240">
        <v>239</v>
      </c>
      <c r="B240" s="2" t="s">
        <v>53</v>
      </c>
      <c r="C240" s="3">
        <v>1</v>
      </c>
      <c r="D240" s="2">
        <v>1981705</v>
      </c>
      <c r="E240" s="2">
        <v>5</v>
      </c>
      <c r="F240" s="2">
        <v>66</v>
      </c>
      <c r="G240" s="2" t="s">
        <v>53</v>
      </c>
      <c r="H240" s="2" t="s">
        <v>148</v>
      </c>
      <c r="I240" s="2">
        <v>33041203904</v>
      </c>
      <c r="J240" s="2" t="s">
        <v>2313</v>
      </c>
      <c r="K240" s="2" t="s">
        <v>106</v>
      </c>
      <c r="L240" s="2">
        <v>1</v>
      </c>
      <c r="M240" s="2">
        <v>1014566448</v>
      </c>
      <c r="N240" s="2" t="s">
        <v>8212</v>
      </c>
      <c r="O240" s="2" t="s">
        <v>8213</v>
      </c>
      <c r="P240" s="2" t="s">
        <v>59</v>
      </c>
      <c r="Q240" s="2">
        <v>10</v>
      </c>
      <c r="R240" s="2" t="s">
        <v>257</v>
      </c>
      <c r="S240" s="5">
        <v>39808</v>
      </c>
      <c r="T240" s="2" t="s">
        <v>331</v>
      </c>
      <c r="U240" s="2" t="s">
        <v>8214</v>
      </c>
      <c r="V240" s="2" t="s">
        <v>8215</v>
      </c>
      <c r="W240" s="2" t="s">
        <v>8216</v>
      </c>
      <c r="X240" s="2">
        <v>5</v>
      </c>
      <c r="Y240" s="2" t="s">
        <v>65</v>
      </c>
      <c r="Z240" s="2">
        <v>1</v>
      </c>
      <c r="AA240" s="2" t="s">
        <v>66</v>
      </c>
      <c r="AB240" s="2">
        <v>1</v>
      </c>
      <c r="AC240" s="2" t="s">
        <v>233</v>
      </c>
      <c r="AD240" s="6">
        <v>709391360277</v>
      </c>
      <c r="AE240" s="2">
        <v>0</v>
      </c>
      <c r="AF240" s="2">
        <v>23</v>
      </c>
      <c r="AG240" s="2" t="s">
        <v>68</v>
      </c>
      <c r="AH240" s="2"/>
      <c r="AI240" s="2"/>
      <c r="AJ240" s="2"/>
      <c r="AK240" s="2"/>
      <c r="AL240" s="2"/>
      <c r="AM240" s="2"/>
      <c r="AN240" s="2"/>
      <c r="AO240" s="2"/>
      <c r="AP240" s="2"/>
      <c r="AQ240" s="2" t="s">
        <v>59</v>
      </c>
      <c r="AR240" s="5">
        <v>39808</v>
      </c>
      <c r="AS240" s="2" t="s">
        <v>8217</v>
      </c>
      <c r="AT240" s="2" t="s">
        <v>76</v>
      </c>
      <c r="AU240" s="2">
        <v>91</v>
      </c>
      <c r="AV240" s="2" t="s">
        <v>70</v>
      </c>
      <c r="AW240" s="2" t="s">
        <v>92</v>
      </c>
      <c r="AX240" s="2" t="s">
        <v>77</v>
      </c>
      <c r="AY240" s="3" t="s">
        <v>626</v>
      </c>
    </row>
    <row r="241" spans="1:54" x14ac:dyDescent="0.25">
      <c r="A241">
        <v>240</v>
      </c>
      <c r="B241" s="2" t="s">
        <v>53</v>
      </c>
      <c r="C241" s="3">
        <v>1</v>
      </c>
      <c r="D241" s="2">
        <v>2951451</v>
      </c>
      <c r="E241" s="2">
        <v>5</v>
      </c>
      <c r="F241" s="2">
        <v>66</v>
      </c>
      <c r="G241" s="2" t="s">
        <v>53</v>
      </c>
      <c r="H241" s="2" t="s">
        <v>148</v>
      </c>
      <c r="I241" s="2">
        <v>33041203904</v>
      </c>
      <c r="J241" s="2" t="s">
        <v>2313</v>
      </c>
      <c r="K241" s="2" t="s">
        <v>106</v>
      </c>
      <c r="L241" s="2">
        <v>1</v>
      </c>
      <c r="M241" s="2">
        <v>1015957841</v>
      </c>
      <c r="N241" s="2" t="s">
        <v>8291</v>
      </c>
      <c r="O241" s="2" t="s">
        <v>8292</v>
      </c>
      <c r="P241" s="2" t="s">
        <v>59</v>
      </c>
      <c r="Q241" s="2">
        <v>10</v>
      </c>
      <c r="R241" s="2" t="s">
        <v>121</v>
      </c>
      <c r="S241" s="5">
        <v>40011</v>
      </c>
      <c r="T241" s="2" t="s">
        <v>3057</v>
      </c>
      <c r="U241" s="2" t="s">
        <v>1627</v>
      </c>
      <c r="V241" s="2" t="s">
        <v>5505</v>
      </c>
      <c r="W241" s="2" t="s">
        <v>5506</v>
      </c>
      <c r="X241" s="2">
        <v>5</v>
      </c>
      <c r="Y241" s="2" t="s">
        <v>65</v>
      </c>
      <c r="Z241" s="2">
        <v>1</v>
      </c>
      <c r="AA241" s="2" t="s">
        <v>66</v>
      </c>
      <c r="AB241" s="2">
        <v>3</v>
      </c>
      <c r="AC241" s="2" t="s">
        <v>114</v>
      </c>
      <c r="AD241" s="6">
        <v>655214881269</v>
      </c>
      <c r="AE241" s="2">
        <v>0</v>
      </c>
      <c r="AF241" s="2">
        <v>23</v>
      </c>
      <c r="AG241" s="2" t="s">
        <v>68</v>
      </c>
      <c r="AH241" s="2" t="s">
        <v>8293</v>
      </c>
      <c r="AI241" s="2" t="s">
        <v>70</v>
      </c>
      <c r="AJ241" s="2" t="s">
        <v>71</v>
      </c>
      <c r="AK241" s="2" t="s">
        <v>72</v>
      </c>
      <c r="AL241" s="5">
        <v>44393</v>
      </c>
      <c r="AM241" s="2" t="s">
        <v>8294</v>
      </c>
      <c r="AN241" s="2">
        <v>72000</v>
      </c>
      <c r="AO241" s="2" t="s">
        <v>72</v>
      </c>
      <c r="AP241" s="5">
        <v>44988</v>
      </c>
      <c r="AQ241" s="2" t="s">
        <v>59</v>
      </c>
      <c r="AR241" s="5">
        <v>40011</v>
      </c>
      <c r="AS241" s="2" t="s">
        <v>1820</v>
      </c>
      <c r="AT241" s="2" t="s">
        <v>76</v>
      </c>
      <c r="AU241" s="2">
        <v>71</v>
      </c>
      <c r="AV241" s="2" t="s">
        <v>70</v>
      </c>
      <c r="AW241" s="2" t="s">
        <v>92</v>
      </c>
      <c r="AX241" s="2" t="s">
        <v>77</v>
      </c>
      <c r="AY241" s="3">
        <v>0</v>
      </c>
    </row>
    <row r="242" spans="1:54" x14ac:dyDescent="0.25">
      <c r="A242">
        <v>241</v>
      </c>
      <c r="B242" s="2" t="s">
        <v>53</v>
      </c>
      <c r="C242" s="3">
        <v>3</v>
      </c>
      <c r="D242" s="2">
        <v>1960782</v>
      </c>
      <c r="E242" s="2">
        <v>5</v>
      </c>
      <c r="F242" s="2">
        <v>74</v>
      </c>
      <c r="G242" s="2" t="s">
        <v>53</v>
      </c>
      <c r="H242" s="2" t="s">
        <v>93</v>
      </c>
      <c r="I242" s="2">
        <v>33041300718</v>
      </c>
      <c r="J242" s="2" t="s">
        <v>158</v>
      </c>
      <c r="K242" s="2" t="s">
        <v>106</v>
      </c>
      <c r="L242" s="2">
        <v>1</v>
      </c>
      <c r="M242" s="2">
        <v>1014539711</v>
      </c>
      <c r="N242" s="2" t="s">
        <v>159</v>
      </c>
      <c r="O242" s="2" t="s">
        <v>160</v>
      </c>
      <c r="P242" s="2" t="s">
        <v>59</v>
      </c>
      <c r="Q242" s="2">
        <v>11</v>
      </c>
      <c r="R242" s="2" t="s">
        <v>82</v>
      </c>
      <c r="S242" s="5">
        <v>39471</v>
      </c>
      <c r="T242" s="2" t="s">
        <v>161</v>
      </c>
      <c r="U242" s="2" t="s">
        <v>162</v>
      </c>
      <c r="V242" s="2" t="s">
        <v>163</v>
      </c>
      <c r="W242" s="2" t="s">
        <v>164</v>
      </c>
      <c r="X242" s="2">
        <v>5</v>
      </c>
      <c r="Y242" s="2" t="s">
        <v>65</v>
      </c>
      <c r="Z242" s="2">
        <v>1</v>
      </c>
      <c r="AA242" s="2" t="s">
        <v>66</v>
      </c>
      <c r="AB242" s="2">
        <v>4</v>
      </c>
      <c r="AC242" s="2" t="s">
        <v>88</v>
      </c>
      <c r="AD242" s="6">
        <v>740792608357</v>
      </c>
      <c r="AE242" s="2">
        <v>7010241172</v>
      </c>
      <c r="AF242" s="2">
        <v>23</v>
      </c>
      <c r="AG242" s="2" t="s">
        <v>68</v>
      </c>
      <c r="AH242" s="2">
        <v>1</v>
      </c>
      <c r="AI242" s="7">
        <v>45196.656134259298</v>
      </c>
      <c r="AJ242" s="7">
        <v>45303.135162036997</v>
      </c>
      <c r="AK242" s="2"/>
      <c r="AL242" s="2"/>
      <c r="AM242" s="2"/>
      <c r="AN242" s="2"/>
      <c r="AO242" s="2"/>
      <c r="AP242" s="2"/>
      <c r="AQ242" s="2"/>
      <c r="AR242" s="2"/>
      <c r="AS242" s="2"/>
      <c r="AT242" s="2" t="s">
        <v>59</v>
      </c>
      <c r="AU242" s="5">
        <v>39471</v>
      </c>
      <c r="AV242" s="2" t="s">
        <v>165</v>
      </c>
      <c r="AW242" s="2" t="s">
        <v>76</v>
      </c>
      <c r="AX242" s="2">
        <v>105</v>
      </c>
      <c r="AY242" s="2" t="s">
        <v>70</v>
      </c>
      <c r="AZ242" s="2" t="s">
        <v>92</v>
      </c>
      <c r="BA242" s="2" t="s">
        <v>77</v>
      </c>
      <c r="BB242" s="2">
        <v>0</v>
      </c>
    </row>
    <row r="243" spans="1:54" x14ac:dyDescent="0.25">
      <c r="A243">
        <v>242</v>
      </c>
      <c r="B243" s="2" t="s">
        <v>53</v>
      </c>
      <c r="C243" s="3">
        <v>3</v>
      </c>
      <c r="D243" s="2">
        <v>2284024</v>
      </c>
      <c r="E243" s="2">
        <v>5</v>
      </c>
      <c r="F243" s="2">
        <v>74</v>
      </c>
      <c r="G243" s="2" t="s">
        <v>53</v>
      </c>
      <c r="H243" s="2" t="s">
        <v>93</v>
      </c>
      <c r="I243" s="2">
        <v>33041300718</v>
      </c>
      <c r="J243" s="2" t="s">
        <v>158</v>
      </c>
      <c r="K243" s="2" t="s">
        <v>106</v>
      </c>
      <c r="L243" s="2">
        <v>1</v>
      </c>
      <c r="M243" s="2">
        <v>1014947202</v>
      </c>
      <c r="N243" s="2" t="s">
        <v>255</v>
      </c>
      <c r="O243" s="2" t="s">
        <v>256</v>
      </c>
      <c r="P243" s="2" t="s">
        <v>59</v>
      </c>
      <c r="Q243" s="2">
        <v>11</v>
      </c>
      <c r="R243" s="2" t="s">
        <v>257</v>
      </c>
      <c r="S243" s="5">
        <v>39096</v>
      </c>
      <c r="T243" s="2" t="s">
        <v>258</v>
      </c>
      <c r="U243" s="2" t="s">
        <v>259</v>
      </c>
      <c r="V243" s="2" t="s">
        <v>260</v>
      </c>
      <c r="W243" s="2" t="s">
        <v>261</v>
      </c>
      <c r="X243" s="2">
        <v>5</v>
      </c>
      <c r="Y243" s="2" t="s">
        <v>65</v>
      </c>
      <c r="Z243" s="2">
        <v>1</v>
      </c>
      <c r="AA243" s="2" t="s">
        <v>66</v>
      </c>
      <c r="AB243" s="2">
        <v>4</v>
      </c>
      <c r="AC243" s="2" t="s">
        <v>88</v>
      </c>
      <c r="AD243" s="6">
        <v>322221709633</v>
      </c>
      <c r="AE243" s="2">
        <v>9791838410</v>
      </c>
      <c r="AF243" s="2">
        <v>23</v>
      </c>
      <c r="AG243" s="2" t="s">
        <v>68</v>
      </c>
      <c r="AH243" s="2">
        <v>1</v>
      </c>
      <c r="AI243" s="7">
        <v>45196.656134259298</v>
      </c>
      <c r="AJ243" s="7">
        <v>45303.135162036997</v>
      </c>
      <c r="AK243" s="2"/>
      <c r="AL243" s="2"/>
      <c r="AM243" s="2"/>
      <c r="AN243" s="2"/>
      <c r="AO243" s="2"/>
      <c r="AP243" s="2"/>
      <c r="AQ243" s="2"/>
      <c r="AR243" s="2"/>
      <c r="AS243" s="2"/>
      <c r="AT243" s="2" t="s">
        <v>59</v>
      </c>
      <c r="AU243" s="5">
        <v>39096</v>
      </c>
      <c r="AV243" s="2" t="s">
        <v>262</v>
      </c>
      <c r="AW243" s="2" t="s">
        <v>76</v>
      </c>
      <c r="AX243" s="2">
        <v>71</v>
      </c>
      <c r="AY243" s="2" t="s">
        <v>70</v>
      </c>
      <c r="AZ243" s="2" t="s">
        <v>92</v>
      </c>
      <c r="BA243" s="2" t="s">
        <v>77</v>
      </c>
      <c r="BB243" s="2">
        <v>0</v>
      </c>
    </row>
    <row r="244" spans="1:54" x14ac:dyDescent="0.25">
      <c r="A244">
        <v>243</v>
      </c>
      <c r="B244" s="2" t="s">
        <v>53</v>
      </c>
      <c r="C244" s="3">
        <v>3</v>
      </c>
      <c r="D244" s="2">
        <v>2980871</v>
      </c>
      <c r="E244" s="2">
        <v>5</v>
      </c>
      <c r="F244" s="2">
        <v>74</v>
      </c>
      <c r="G244" s="2" t="s">
        <v>53</v>
      </c>
      <c r="H244" s="2" t="s">
        <v>93</v>
      </c>
      <c r="I244" s="2">
        <v>33041300718</v>
      </c>
      <c r="J244" s="2" t="s">
        <v>158</v>
      </c>
      <c r="K244" s="2" t="s">
        <v>106</v>
      </c>
      <c r="L244" s="2">
        <v>1</v>
      </c>
      <c r="M244" s="2">
        <v>1016015222</v>
      </c>
      <c r="N244" s="2" t="s">
        <v>503</v>
      </c>
      <c r="O244" s="2" t="s">
        <v>504</v>
      </c>
      <c r="P244" s="2" t="s">
        <v>59</v>
      </c>
      <c r="Q244" s="2">
        <v>11</v>
      </c>
      <c r="R244" s="2" t="s">
        <v>505</v>
      </c>
      <c r="S244" s="5">
        <v>39643</v>
      </c>
      <c r="T244" s="2" t="s">
        <v>196</v>
      </c>
      <c r="U244" s="2" t="s">
        <v>506</v>
      </c>
      <c r="V244" s="2" t="s">
        <v>507</v>
      </c>
      <c r="W244" s="2" t="s">
        <v>508</v>
      </c>
      <c r="X244" s="2">
        <v>5</v>
      </c>
      <c r="Y244" s="2" t="s">
        <v>65</v>
      </c>
      <c r="Z244" s="2">
        <v>1</v>
      </c>
      <c r="AA244" s="2" t="s">
        <v>66</v>
      </c>
      <c r="AB244" s="2">
        <v>3</v>
      </c>
      <c r="AC244" s="2" t="s">
        <v>114</v>
      </c>
      <c r="AD244" s="6">
        <v>984790569410</v>
      </c>
      <c r="AE244" s="2">
        <v>7092202631</v>
      </c>
      <c r="AF244" s="2">
        <v>23</v>
      </c>
      <c r="AG244" s="2" t="s">
        <v>68</v>
      </c>
      <c r="AH244" s="2">
        <v>1</v>
      </c>
      <c r="AI244" s="7">
        <v>45196.656134259298</v>
      </c>
      <c r="AJ244" s="7">
        <v>45303.135162036997</v>
      </c>
      <c r="AK244" s="2" t="s">
        <v>509</v>
      </c>
      <c r="AL244" s="2" t="s">
        <v>70</v>
      </c>
      <c r="AM244" s="2" t="s">
        <v>71</v>
      </c>
      <c r="AN244" s="2" t="s">
        <v>72</v>
      </c>
      <c r="AO244" s="5">
        <v>43613</v>
      </c>
      <c r="AP244" s="2"/>
      <c r="AQ244" s="2"/>
      <c r="AR244" s="2"/>
      <c r="AS244" s="2"/>
      <c r="AT244" s="2" t="s">
        <v>59</v>
      </c>
      <c r="AU244" s="5">
        <v>39643</v>
      </c>
      <c r="AV244" s="2" t="s">
        <v>510</v>
      </c>
      <c r="AW244" s="2" t="s">
        <v>76</v>
      </c>
      <c r="AX244" s="2">
        <v>80</v>
      </c>
      <c r="AY244" s="2" t="s">
        <v>70</v>
      </c>
      <c r="AZ244" s="2" t="s">
        <v>92</v>
      </c>
      <c r="BA244" s="2" t="s">
        <v>77</v>
      </c>
      <c r="BB244" s="2">
        <v>0</v>
      </c>
    </row>
    <row r="245" spans="1:54" x14ac:dyDescent="0.25">
      <c r="A245">
        <v>244</v>
      </c>
      <c r="B245" s="2" t="s">
        <v>53</v>
      </c>
      <c r="C245" s="3">
        <v>3</v>
      </c>
      <c r="D245" s="2">
        <v>2995445</v>
      </c>
      <c r="E245" s="2">
        <v>5</v>
      </c>
      <c r="F245" s="2">
        <v>74</v>
      </c>
      <c r="G245" s="2" t="s">
        <v>53</v>
      </c>
      <c r="H245" s="2" t="s">
        <v>93</v>
      </c>
      <c r="I245" s="2">
        <v>33041300718</v>
      </c>
      <c r="J245" s="2" t="s">
        <v>158</v>
      </c>
      <c r="K245" s="2" t="s">
        <v>106</v>
      </c>
      <c r="L245" s="2">
        <v>1</v>
      </c>
      <c r="M245" s="2">
        <v>1016042935</v>
      </c>
      <c r="N245" s="2" t="s">
        <v>528</v>
      </c>
      <c r="O245" s="2" t="s">
        <v>529</v>
      </c>
      <c r="P245" s="2" t="s">
        <v>59</v>
      </c>
      <c r="Q245" s="2">
        <v>11</v>
      </c>
      <c r="R245" s="2" t="s">
        <v>257</v>
      </c>
      <c r="S245" s="5">
        <v>39055</v>
      </c>
      <c r="T245" s="2" t="s">
        <v>530</v>
      </c>
      <c r="U245" s="2" t="s">
        <v>531</v>
      </c>
      <c r="V245" s="2" t="s">
        <v>532</v>
      </c>
      <c r="W245" s="2" t="s">
        <v>533</v>
      </c>
      <c r="X245" s="2">
        <v>5</v>
      </c>
      <c r="Y245" s="2" t="s">
        <v>65</v>
      </c>
      <c r="Z245" s="2">
        <v>1</v>
      </c>
      <c r="AA245" s="2" t="s">
        <v>66</v>
      </c>
      <c r="AB245" s="2">
        <v>3</v>
      </c>
      <c r="AC245" s="2" t="s">
        <v>114</v>
      </c>
      <c r="AD245" s="6">
        <v>766689893151</v>
      </c>
      <c r="AE245" s="2">
        <v>0</v>
      </c>
      <c r="AF245" s="2">
        <v>23</v>
      </c>
      <c r="AG245" s="2" t="s">
        <v>68</v>
      </c>
      <c r="AH245" s="2">
        <v>1</v>
      </c>
      <c r="AI245" s="7">
        <v>45196.656134259298</v>
      </c>
      <c r="AJ245" s="7">
        <v>45303.135162036997</v>
      </c>
      <c r="AK245" s="2" t="s">
        <v>534</v>
      </c>
      <c r="AL245" s="2" t="s">
        <v>70</v>
      </c>
      <c r="AM245" s="2" t="s">
        <v>71</v>
      </c>
      <c r="AN245" s="2" t="s">
        <v>72</v>
      </c>
      <c r="AO245" s="5">
        <v>43900</v>
      </c>
      <c r="AP245" s="2" t="s">
        <v>535</v>
      </c>
      <c r="AQ245" s="2">
        <v>72000</v>
      </c>
      <c r="AR245" s="2" t="s">
        <v>72</v>
      </c>
      <c r="AS245" s="5">
        <v>45078</v>
      </c>
      <c r="AT245" s="2" t="s">
        <v>59</v>
      </c>
      <c r="AU245" s="5">
        <v>39055</v>
      </c>
      <c r="AV245" s="2" t="s">
        <v>536</v>
      </c>
      <c r="AW245" s="2" t="s">
        <v>76</v>
      </c>
      <c r="AX245" s="2">
        <v>80</v>
      </c>
      <c r="AY245" s="2" t="s">
        <v>70</v>
      </c>
      <c r="AZ245" s="2" t="s">
        <v>92</v>
      </c>
      <c r="BA245" s="2" t="s">
        <v>77</v>
      </c>
      <c r="BB245" s="2">
        <v>0</v>
      </c>
    </row>
    <row r="246" spans="1:54" x14ac:dyDescent="0.25">
      <c r="A246">
        <v>245</v>
      </c>
      <c r="B246" s="2" t="s">
        <v>53</v>
      </c>
      <c r="C246" s="3">
        <v>3</v>
      </c>
      <c r="D246" s="2">
        <v>3235627</v>
      </c>
      <c r="E246" s="2">
        <v>5</v>
      </c>
      <c r="F246" s="2">
        <v>74</v>
      </c>
      <c r="G246" s="2" t="s">
        <v>53</v>
      </c>
      <c r="H246" s="2" t="s">
        <v>93</v>
      </c>
      <c r="I246" s="2">
        <v>33041300718</v>
      </c>
      <c r="J246" s="2" t="s">
        <v>158</v>
      </c>
      <c r="K246" s="2" t="s">
        <v>106</v>
      </c>
      <c r="L246" s="2">
        <v>1</v>
      </c>
      <c r="M246" s="2">
        <v>1016670505</v>
      </c>
      <c r="N246" s="2" t="s">
        <v>882</v>
      </c>
      <c r="O246" s="2" t="s">
        <v>883</v>
      </c>
      <c r="P246" s="2" t="s">
        <v>59</v>
      </c>
      <c r="Q246" s="2">
        <v>11</v>
      </c>
      <c r="R246" s="2" t="s">
        <v>82</v>
      </c>
      <c r="S246" s="5">
        <v>39367</v>
      </c>
      <c r="T246" s="2" t="s">
        <v>884</v>
      </c>
      <c r="U246" s="2" t="s">
        <v>885</v>
      </c>
      <c r="V246" s="2" t="s">
        <v>886</v>
      </c>
      <c r="W246" s="2" t="s">
        <v>887</v>
      </c>
      <c r="X246" s="2">
        <v>5</v>
      </c>
      <c r="Y246" s="2" t="s">
        <v>65</v>
      </c>
      <c r="Z246" s="2">
        <v>1</v>
      </c>
      <c r="AA246" s="2" t="s">
        <v>66</v>
      </c>
      <c r="AB246" s="2">
        <v>4</v>
      </c>
      <c r="AC246" s="2" t="s">
        <v>88</v>
      </c>
      <c r="AD246" s="6">
        <v>672253859634</v>
      </c>
      <c r="AE246" s="2">
        <v>8220820550</v>
      </c>
      <c r="AF246" s="2">
        <v>23</v>
      </c>
      <c r="AG246" s="2" t="s">
        <v>68</v>
      </c>
      <c r="AH246" s="2">
        <v>1</v>
      </c>
      <c r="AI246" s="7">
        <v>45196.656134259298</v>
      </c>
      <c r="AJ246" s="7">
        <v>45303.135162036997</v>
      </c>
      <c r="AK246" s="2" t="s">
        <v>888</v>
      </c>
      <c r="AL246" s="2" t="s">
        <v>70</v>
      </c>
      <c r="AM246" s="2" t="s">
        <v>71</v>
      </c>
      <c r="AN246" s="2" t="s">
        <v>72</v>
      </c>
      <c r="AO246" s="5">
        <v>44740</v>
      </c>
      <c r="AP246" s="2" t="s">
        <v>889</v>
      </c>
      <c r="AQ246" s="2">
        <v>60000</v>
      </c>
      <c r="AR246" s="2" t="s">
        <v>72</v>
      </c>
      <c r="AS246" s="5">
        <v>44739</v>
      </c>
      <c r="AT246" s="2" t="s">
        <v>59</v>
      </c>
      <c r="AU246" s="5">
        <v>39367</v>
      </c>
      <c r="AV246" s="2" t="s">
        <v>890</v>
      </c>
      <c r="AW246" s="2" t="s">
        <v>76</v>
      </c>
      <c r="AX246" s="2">
        <v>148</v>
      </c>
      <c r="AY246" s="2" t="s">
        <v>70</v>
      </c>
      <c r="AZ246" s="2" t="s">
        <v>92</v>
      </c>
      <c r="BA246" s="2" t="s">
        <v>77</v>
      </c>
      <c r="BB246" s="2">
        <v>0</v>
      </c>
    </row>
    <row r="247" spans="1:54" x14ac:dyDescent="0.25">
      <c r="A247">
        <v>246</v>
      </c>
      <c r="B247" s="2" t="s">
        <v>53</v>
      </c>
      <c r="C247" s="3">
        <v>3</v>
      </c>
      <c r="D247" s="2">
        <v>4334081</v>
      </c>
      <c r="E247" s="2">
        <v>5</v>
      </c>
      <c r="F247" s="2">
        <v>74</v>
      </c>
      <c r="G247" s="2" t="s">
        <v>53</v>
      </c>
      <c r="H247" s="2" t="s">
        <v>93</v>
      </c>
      <c r="I247" s="2">
        <v>33041300718</v>
      </c>
      <c r="J247" s="2" t="s">
        <v>158</v>
      </c>
      <c r="K247" s="2" t="s">
        <v>106</v>
      </c>
      <c r="L247" s="2">
        <v>1</v>
      </c>
      <c r="M247" s="2">
        <v>2019654613</v>
      </c>
      <c r="N247" s="2" t="s">
        <v>1219</v>
      </c>
      <c r="O247" s="2" t="s">
        <v>1220</v>
      </c>
      <c r="P247" s="2" t="s">
        <v>59</v>
      </c>
      <c r="Q247" s="2">
        <v>11</v>
      </c>
      <c r="R247" s="2" t="s">
        <v>121</v>
      </c>
      <c r="S247" s="5">
        <v>39120</v>
      </c>
      <c r="T247" s="2" t="s">
        <v>1221</v>
      </c>
      <c r="U247" s="2" t="s">
        <v>1222</v>
      </c>
      <c r="V247" s="2" t="s">
        <v>1223</v>
      </c>
      <c r="W247" s="2" t="s">
        <v>1224</v>
      </c>
      <c r="X247" s="2">
        <v>5</v>
      </c>
      <c r="Y247" s="2" t="s">
        <v>65</v>
      </c>
      <c r="Z247" s="2">
        <v>1</v>
      </c>
      <c r="AA247" s="2" t="s">
        <v>66</v>
      </c>
      <c r="AB247" s="2">
        <v>4</v>
      </c>
      <c r="AC247" s="2" t="s">
        <v>88</v>
      </c>
      <c r="AD247" s="6">
        <v>564664825584</v>
      </c>
      <c r="AE247" s="2">
        <v>0</v>
      </c>
      <c r="AF247" s="2">
        <v>23</v>
      </c>
      <c r="AG247" s="2" t="s">
        <v>68</v>
      </c>
      <c r="AH247" s="2">
        <v>1</v>
      </c>
      <c r="AI247" s="7">
        <v>45196.656134259298</v>
      </c>
      <c r="AJ247" s="7">
        <v>45303.135162036997</v>
      </c>
      <c r="AK247" s="2" t="s">
        <v>1225</v>
      </c>
      <c r="AL247" s="2" t="s">
        <v>70</v>
      </c>
      <c r="AM247" s="2" t="s">
        <v>71</v>
      </c>
      <c r="AN247" s="2" t="s">
        <v>74</v>
      </c>
      <c r="AO247" s="5">
        <v>44711</v>
      </c>
      <c r="AP247" s="2" t="s">
        <v>1226</v>
      </c>
      <c r="AQ247" s="2">
        <v>72000</v>
      </c>
      <c r="AR247" s="2" t="s">
        <v>74</v>
      </c>
      <c r="AS247" s="5">
        <v>44709</v>
      </c>
      <c r="AT247" s="2" t="s">
        <v>59</v>
      </c>
      <c r="AU247" s="5">
        <v>39120</v>
      </c>
      <c r="AV247" s="2" t="s">
        <v>1227</v>
      </c>
      <c r="AW247" s="2" t="s">
        <v>76</v>
      </c>
      <c r="AX247" s="2">
        <v>87</v>
      </c>
      <c r="AY247" s="2" t="s">
        <v>70</v>
      </c>
      <c r="AZ247" s="2" t="s">
        <v>92</v>
      </c>
      <c r="BA247" s="2" t="s">
        <v>77</v>
      </c>
      <c r="BB247" s="2">
        <v>0</v>
      </c>
    </row>
    <row r="248" spans="1:54" x14ac:dyDescent="0.25">
      <c r="A248">
        <v>247</v>
      </c>
      <c r="B248" s="2" t="s">
        <v>53</v>
      </c>
      <c r="C248" s="3">
        <v>3</v>
      </c>
      <c r="D248" s="2">
        <v>1150439</v>
      </c>
      <c r="E248" s="2">
        <v>5</v>
      </c>
      <c r="F248" s="2">
        <v>74</v>
      </c>
      <c r="G248" s="2" t="s">
        <v>53</v>
      </c>
      <c r="H248" s="2" t="s">
        <v>93</v>
      </c>
      <c r="I248" s="2">
        <v>33041300718</v>
      </c>
      <c r="J248" s="2" t="s">
        <v>158</v>
      </c>
      <c r="K248" s="2" t="s">
        <v>106</v>
      </c>
      <c r="L248" s="2">
        <v>1</v>
      </c>
      <c r="M248" s="2">
        <v>2013404078</v>
      </c>
      <c r="N248" s="2" t="s">
        <v>2599</v>
      </c>
      <c r="O248" s="2" t="s">
        <v>2600</v>
      </c>
      <c r="P248" s="2" t="s">
        <v>59</v>
      </c>
      <c r="Q248" s="2">
        <v>11</v>
      </c>
      <c r="R248" s="2" t="s">
        <v>257</v>
      </c>
      <c r="S248" s="5">
        <v>39499</v>
      </c>
      <c r="T248" s="2" t="s">
        <v>2601</v>
      </c>
      <c r="U248" s="2" t="s">
        <v>2602</v>
      </c>
      <c r="V248" s="2" t="s">
        <v>2603</v>
      </c>
      <c r="W248" s="2" t="s">
        <v>2604</v>
      </c>
      <c r="X248" s="2">
        <v>5</v>
      </c>
      <c r="Y248" s="2" t="s">
        <v>65</v>
      </c>
      <c r="Z248" s="2">
        <v>1</v>
      </c>
      <c r="AA248" s="2" t="s">
        <v>66</v>
      </c>
      <c r="AB248" s="2">
        <v>3</v>
      </c>
      <c r="AC248" s="2" t="s">
        <v>114</v>
      </c>
      <c r="AD248" s="6">
        <v>592779275488</v>
      </c>
      <c r="AE248" s="2">
        <v>8925375606</v>
      </c>
      <c r="AF248" s="2">
        <v>23</v>
      </c>
      <c r="AG248" s="2" t="s">
        <v>68</v>
      </c>
      <c r="AH248" s="2">
        <v>1</v>
      </c>
      <c r="AI248" s="7">
        <v>45196.656134259298</v>
      </c>
      <c r="AJ248" s="7">
        <v>45303.135162036997</v>
      </c>
      <c r="AK248" s="2"/>
      <c r="AL248" s="2"/>
      <c r="AM248" s="2"/>
      <c r="AN248" s="2"/>
      <c r="AO248" s="2"/>
      <c r="AP248" s="2"/>
      <c r="AQ248" s="2"/>
      <c r="AR248" s="2"/>
      <c r="AS248" s="2"/>
      <c r="AT248" s="2" t="s">
        <v>59</v>
      </c>
      <c r="AU248" s="5">
        <v>39499</v>
      </c>
      <c r="AV248" s="2" t="s">
        <v>2605</v>
      </c>
      <c r="AW248" s="2" t="s">
        <v>76</v>
      </c>
      <c r="AX248" s="2">
        <v>95</v>
      </c>
      <c r="AY248" s="2" t="s">
        <v>70</v>
      </c>
      <c r="AZ248" s="2" t="s">
        <v>92</v>
      </c>
      <c r="BA248" s="2" t="s">
        <v>77</v>
      </c>
      <c r="BB248" s="2">
        <v>0</v>
      </c>
    </row>
    <row r="249" spans="1:54" x14ac:dyDescent="0.25">
      <c r="A249">
        <v>248</v>
      </c>
      <c r="B249" s="2" t="s">
        <v>53</v>
      </c>
      <c r="C249" s="3">
        <v>3</v>
      </c>
      <c r="D249" s="2">
        <v>1287671</v>
      </c>
      <c r="E249" s="2">
        <v>5</v>
      </c>
      <c r="F249" s="2">
        <v>74</v>
      </c>
      <c r="G249" s="2" t="s">
        <v>53</v>
      </c>
      <c r="H249" s="2" t="s">
        <v>93</v>
      </c>
      <c r="I249" s="2">
        <v>33041300718</v>
      </c>
      <c r="J249" s="2" t="s">
        <v>158</v>
      </c>
      <c r="K249" s="2" t="s">
        <v>106</v>
      </c>
      <c r="L249" s="2">
        <v>1</v>
      </c>
      <c r="M249" s="2">
        <v>1013600009</v>
      </c>
      <c r="N249" s="2" t="s">
        <v>2774</v>
      </c>
      <c r="O249" s="2" t="s">
        <v>2775</v>
      </c>
      <c r="P249" s="2" t="s">
        <v>59</v>
      </c>
      <c r="Q249" s="2">
        <v>11</v>
      </c>
      <c r="R249" s="2" t="s">
        <v>505</v>
      </c>
      <c r="S249" s="5">
        <v>39085</v>
      </c>
      <c r="T249" s="2" t="s">
        <v>2776</v>
      </c>
      <c r="U249" s="2" t="s">
        <v>2777</v>
      </c>
      <c r="V249" s="2" t="s">
        <v>2778</v>
      </c>
      <c r="W249" s="2" t="s">
        <v>2779</v>
      </c>
      <c r="X249" s="2">
        <v>5</v>
      </c>
      <c r="Y249" s="2" t="s">
        <v>65</v>
      </c>
      <c r="Z249" s="2">
        <v>1</v>
      </c>
      <c r="AA249" s="2" t="s">
        <v>66</v>
      </c>
      <c r="AB249" s="2">
        <v>4</v>
      </c>
      <c r="AC249" s="2" t="s">
        <v>88</v>
      </c>
      <c r="AD249" s="6">
        <v>418440760828</v>
      </c>
      <c r="AE249" s="2">
        <v>8946036324</v>
      </c>
      <c r="AF249" s="2">
        <v>23</v>
      </c>
      <c r="AG249" s="2" t="s">
        <v>68</v>
      </c>
      <c r="AH249" s="2">
        <v>1</v>
      </c>
      <c r="AI249" s="7">
        <v>45196.656134259298</v>
      </c>
      <c r="AJ249" s="7">
        <v>45303.135162036997</v>
      </c>
      <c r="AK249" s="2"/>
      <c r="AL249" s="2"/>
      <c r="AM249" s="2"/>
      <c r="AN249" s="2"/>
      <c r="AO249" s="2"/>
      <c r="AP249" s="2"/>
      <c r="AQ249" s="2"/>
      <c r="AR249" s="2"/>
      <c r="AS249" s="2"/>
      <c r="AT249" s="2" t="s">
        <v>59</v>
      </c>
      <c r="AU249" s="5">
        <v>39085</v>
      </c>
      <c r="AV249" s="2" t="s">
        <v>2780</v>
      </c>
      <c r="AW249" s="2" t="s">
        <v>76</v>
      </c>
      <c r="AX249" s="2">
        <v>85</v>
      </c>
      <c r="AY249" s="2" t="s">
        <v>70</v>
      </c>
      <c r="AZ249" s="2" t="s">
        <v>92</v>
      </c>
      <c r="BA249" s="2" t="s">
        <v>77</v>
      </c>
      <c r="BB249" s="2">
        <v>0</v>
      </c>
    </row>
    <row r="250" spans="1:54" x14ac:dyDescent="0.25">
      <c r="A250">
        <v>249</v>
      </c>
      <c r="B250" s="2" t="s">
        <v>53</v>
      </c>
      <c r="C250" s="3">
        <v>3</v>
      </c>
      <c r="D250" s="2">
        <v>4174824</v>
      </c>
      <c r="E250" s="2">
        <v>5</v>
      </c>
      <c r="F250" s="2">
        <v>74</v>
      </c>
      <c r="G250" s="2" t="s">
        <v>53</v>
      </c>
      <c r="H250" s="2" t="s">
        <v>93</v>
      </c>
      <c r="I250" s="2">
        <v>33041300718</v>
      </c>
      <c r="J250" s="2" t="s">
        <v>158</v>
      </c>
      <c r="K250" s="2" t="s">
        <v>106</v>
      </c>
      <c r="L250" s="2">
        <v>1</v>
      </c>
      <c r="M250" s="2">
        <v>2019397246</v>
      </c>
      <c r="N250" s="2" t="s">
        <v>3016</v>
      </c>
      <c r="O250" s="2" t="s">
        <v>3017</v>
      </c>
      <c r="P250" s="2" t="s">
        <v>59</v>
      </c>
      <c r="Q250" s="2">
        <v>11</v>
      </c>
      <c r="R250" s="2" t="s">
        <v>121</v>
      </c>
      <c r="S250" s="5">
        <v>39163</v>
      </c>
      <c r="T250" s="2" t="s">
        <v>3018</v>
      </c>
      <c r="U250" s="2" t="s">
        <v>3019</v>
      </c>
      <c r="V250" s="2" t="s">
        <v>3020</v>
      </c>
      <c r="W250" s="2" t="s">
        <v>3021</v>
      </c>
      <c r="X250" s="2">
        <v>6</v>
      </c>
      <c r="Y250" s="2" t="s">
        <v>173</v>
      </c>
      <c r="Z250" s="2">
        <v>1</v>
      </c>
      <c r="AA250" s="2" t="s">
        <v>66</v>
      </c>
      <c r="AB250" s="2">
        <v>4</v>
      </c>
      <c r="AC250" s="2" t="s">
        <v>88</v>
      </c>
      <c r="AD250" s="6">
        <v>260970872443</v>
      </c>
      <c r="AE250" s="2">
        <v>0</v>
      </c>
      <c r="AF250" s="2">
        <v>23</v>
      </c>
      <c r="AG250" s="2" t="s">
        <v>68</v>
      </c>
      <c r="AH250" s="2">
        <v>1</v>
      </c>
      <c r="AI250" s="7">
        <v>45196.656134259298</v>
      </c>
      <c r="AJ250" s="7">
        <v>45303.135162036997</v>
      </c>
      <c r="AK250" s="2" t="s">
        <v>3022</v>
      </c>
      <c r="AL250" s="2" t="s">
        <v>175</v>
      </c>
      <c r="AM250" s="2" t="s">
        <v>176</v>
      </c>
      <c r="AN250" s="2" t="s">
        <v>74</v>
      </c>
      <c r="AO250" s="5">
        <v>44505</v>
      </c>
      <c r="AP250" s="2"/>
      <c r="AQ250" s="2"/>
      <c r="AR250" s="2"/>
      <c r="AS250" s="2"/>
      <c r="AT250" s="2" t="s">
        <v>59</v>
      </c>
      <c r="AU250" s="5">
        <v>39163</v>
      </c>
      <c r="AV250" s="2" t="s">
        <v>3023</v>
      </c>
      <c r="AW250" s="2" t="s">
        <v>76</v>
      </c>
      <c r="AX250" s="2">
        <v>71</v>
      </c>
      <c r="AY250" s="2" t="s">
        <v>175</v>
      </c>
      <c r="AZ250" s="2" t="s">
        <v>92</v>
      </c>
      <c r="BA250" s="2" t="s">
        <v>77</v>
      </c>
      <c r="BB250" s="2">
        <v>0</v>
      </c>
    </row>
    <row r="251" spans="1:54" x14ac:dyDescent="0.25">
      <c r="A251">
        <v>250</v>
      </c>
      <c r="B251" s="2" t="s">
        <v>53</v>
      </c>
      <c r="C251" s="3">
        <v>3</v>
      </c>
      <c r="D251" s="2">
        <v>348242</v>
      </c>
      <c r="E251" s="2">
        <v>5</v>
      </c>
      <c r="F251" s="2">
        <v>74</v>
      </c>
      <c r="G251" s="2" t="s">
        <v>53</v>
      </c>
      <c r="H251" s="2" t="s">
        <v>93</v>
      </c>
      <c r="I251" s="2">
        <v>33041300718</v>
      </c>
      <c r="J251" s="2" t="s">
        <v>158</v>
      </c>
      <c r="K251" s="2" t="s">
        <v>106</v>
      </c>
      <c r="L251" s="2">
        <v>1</v>
      </c>
      <c r="M251" s="2">
        <v>1007668938</v>
      </c>
      <c r="N251" s="2" t="s">
        <v>3336</v>
      </c>
      <c r="O251" s="2" t="s">
        <v>3337</v>
      </c>
      <c r="P251" s="2" t="s">
        <v>59</v>
      </c>
      <c r="Q251" s="2">
        <v>11</v>
      </c>
      <c r="R251" s="2" t="s">
        <v>505</v>
      </c>
      <c r="S251" s="5">
        <v>39221</v>
      </c>
      <c r="T251" s="2" t="s">
        <v>3338</v>
      </c>
      <c r="U251" s="2" t="s">
        <v>3339</v>
      </c>
      <c r="V251" s="2" t="s">
        <v>3340</v>
      </c>
      <c r="W251" s="2" t="s">
        <v>3341</v>
      </c>
      <c r="X251" s="2">
        <v>6</v>
      </c>
      <c r="Y251" s="2" t="s">
        <v>173</v>
      </c>
      <c r="Z251" s="2">
        <v>1</v>
      </c>
      <c r="AA251" s="2" t="s">
        <v>66</v>
      </c>
      <c r="AB251" s="2">
        <v>4</v>
      </c>
      <c r="AC251" s="2" t="s">
        <v>88</v>
      </c>
      <c r="AD251" s="6">
        <v>244724153803</v>
      </c>
      <c r="AE251" s="2">
        <v>0</v>
      </c>
      <c r="AF251" s="2">
        <v>23</v>
      </c>
      <c r="AG251" s="2" t="s">
        <v>68</v>
      </c>
      <c r="AH251" s="2">
        <v>1</v>
      </c>
      <c r="AI251" s="7">
        <v>45196.656134259298</v>
      </c>
      <c r="AJ251" s="7">
        <v>45303.135162036997</v>
      </c>
      <c r="AK251" s="2"/>
      <c r="AL251" s="2"/>
      <c r="AM251" s="2"/>
      <c r="AN251" s="2"/>
      <c r="AO251" s="2"/>
      <c r="AP251" s="2"/>
      <c r="AQ251" s="2"/>
      <c r="AR251" s="2"/>
      <c r="AS251" s="2"/>
      <c r="AT251" s="2" t="s">
        <v>59</v>
      </c>
      <c r="AU251" s="5">
        <v>39221</v>
      </c>
      <c r="AV251" s="2" t="s">
        <v>1836</v>
      </c>
      <c r="AW251" s="2"/>
      <c r="AX251" s="2">
        <v>50</v>
      </c>
      <c r="AY251" s="2" t="s">
        <v>175</v>
      </c>
      <c r="AZ251" s="2" t="s">
        <v>92</v>
      </c>
      <c r="BA251" s="2" t="s">
        <v>77</v>
      </c>
      <c r="BB251" s="2">
        <v>0</v>
      </c>
    </row>
    <row r="252" spans="1:54" x14ac:dyDescent="0.25">
      <c r="A252">
        <v>251</v>
      </c>
      <c r="B252" s="2" t="s">
        <v>53</v>
      </c>
      <c r="C252" s="3">
        <v>3</v>
      </c>
      <c r="D252" s="2">
        <v>898756</v>
      </c>
      <c r="E252" s="2">
        <v>5</v>
      </c>
      <c r="F252" s="2">
        <v>74</v>
      </c>
      <c r="G252" s="2" t="s">
        <v>53</v>
      </c>
      <c r="H252" s="2" t="s">
        <v>93</v>
      </c>
      <c r="I252" s="2">
        <v>33041300718</v>
      </c>
      <c r="J252" s="2" t="s">
        <v>158</v>
      </c>
      <c r="K252" s="2" t="s">
        <v>106</v>
      </c>
      <c r="L252" s="2">
        <v>1</v>
      </c>
      <c r="M252" s="2">
        <v>1013044373</v>
      </c>
      <c r="N252" s="2" t="s">
        <v>3866</v>
      </c>
      <c r="O252" s="2" t="s">
        <v>3867</v>
      </c>
      <c r="P252" s="2" t="s">
        <v>59</v>
      </c>
      <c r="Q252" s="2">
        <v>11</v>
      </c>
      <c r="R252" s="2" t="s">
        <v>121</v>
      </c>
      <c r="S252" s="5">
        <v>39443</v>
      </c>
      <c r="T252" s="2" t="s">
        <v>3868</v>
      </c>
      <c r="U252" s="2" t="s">
        <v>3869</v>
      </c>
      <c r="V252" s="2" t="s">
        <v>3870</v>
      </c>
      <c r="W252" s="2" t="s">
        <v>3871</v>
      </c>
      <c r="X252" s="2">
        <v>5</v>
      </c>
      <c r="Y252" s="2" t="s">
        <v>65</v>
      </c>
      <c r="Z252" s="2">
        <v>1</v>
      </c>
      <c r="AA252" s="2" t="s">
        <v>66</v>
      </c>
      <c r="AB252" s="2">
        <v>3</v>
      </c>
      <c r="AC252" s="2" t="s">
        <v>114</v>
      </c>
      <c r="AD252" s="6">
        <v>747777004394</v>
      </c>
      <c r="AE252" s="2">
        <v>8610898215</v>
      </c>
      <c r="AF252" s="2">
        <v>23</v>
      </c>
      <c r="AG252" s="2" t="s">
        <v>68</v>
      </c>
      <c r="AH252" s="2">
        <v>1</v>
      </c>
      <c r="AI252" s="7">
        <v>45196.656134259298</v>
      </c>
      <c r="AJ252" s="7">
        <v>45303.7109375</v>
      </c>
      <c r="AK252" s="2" t="s">
        <v>3872</v>
      </c>
      <c r="AL252" s="2" t="s">
        <v>70</v>
      </c>
      <c r="AM252" s="2" t="s">
        <v>71</v>
      </c>
      <c r="AN252" s="2" t="s">
        <v>72</v>
      </c>
      <c r="AO252" s="5">
        <v>44734</v>
      </c>
      <c r="AP252" s="2" t="s">
        <v>3873</v>
      </c>
      <c r="AQ252" s="2">
        <v>60000</v>
      </c>
      <c r="AR252" s="2" t="s">
        <v>72</v>
      </c>
      <c r="AS252" s="5">
        <v>44735</v>
      </c>
      <c r="AT252" s="2" t="s">
        <v>59</v>
      </c>
      <c r="AU252" s="5">
        <v>39443</v>
      </c>
      <c r="AV252" s="2" t="s">
        <v>3874</v>
      </c>
      <c r="AW252" s="2"/>
      <c r="AX252" s="2">
        <v>66</v>
      </c>
      <c r="AY252" s="2" t="s">
        <v>70</v>
      </c>
      <c r="AZ252" s="2" t="s">
        <v>129</v>
      </c>
      <c r="BA252" s="2" t="s">
        <v>77</v>
      </c>
      <c r="BB252" s="2">
        <v>0</v>
      </c>
    </row>
    <row r="253" spans="1:54" x14ac:dyDescent="0.25">
      <c r="A253">
        <v>252</v>
      </c>
      <c r="B253" s="2" t="s">
        <v>53</v>
      </c>
      <c r="C253" s="3">
        <v>3</v>
      </c>
      <c r="D253" s="2">
        <v>347834</v>
      </c>
      <c r="E253" s="2">
        <v>5</v>
      </c>
      <c r="F253" s="2">
        <v>74</v>
      </c>
      <c r="G253" s="2" t="s">
        <v>53</v>
      </c>
      <c r="H253" s="2" t="s">
        <v>93</v>
      </c>
      <c r="I253" s="2">
        <v>33041300718</v>
      </c>
      <c r="J253" s="2" t="s">
        <v>158</v>
      </c>
      <c r="K253" s="2" t="s">
        <v>106</v>
      </c>
      <c r="L253" s="2">
        <v>1</v>
      </c>
      <c r="M253" s="2">
        <v>1007664871</v>
      </c>
      <c r="N253" s="2" t="s">
        <v>4164</v>
      </c>
      <c r="O253" s="2" t="s">
        <v>4165</v>
      </c>
      <c r="P253" s="2" t="s">
        <v>59</v>
      </c>
      <c r="Q253" s="2">
        <v>11</v>
      </c>
      <c r="R253" s="2" t="s">
        <v>505</v>
      </c>
      <c r="S253" s="5">
        <v>39037</v>
      </c>
      <c r="T253" s="2" t="s">
        <v>4166</v>
      </c>
      <c r="U253" s="2" t="s">
        <v>4167</v>
      </c>
      <c r="V253" s="2" t="s">
        <v>4168</v>
      </c>
      <c r="W253" s="2" t="s">
        <v>4169</v>
      </c>
      <c r="X253" s="2">
        <v>5</v>
      </c>
      <c r="Y253" s="2" t="s">
        <v>65</v>
      </c>
      <c r="Z253" s="2">
        <v>1</v>
      </c>
      <c r="AA253" s="2" t="s">
        <v>66</v>
      </c>
      <c r="AB253" s="2">
        <v>2</v>
      </c>
      <c r="AC253" s="2" t="s">
        <v>222</v>
      </c>
      <c r="AD253" s="6">
        <v>953409554498</v>
      </c>
      <c r="AE253" s="2">
        <v>0</v>
      </c>
      <c r="AF253" s="2">
        <v>23</v>
      </c>
      <c r="AG253" s="2" t="s">
        <v>68</v>
      </c>
      <c r="AH253" s="2">
        <v>1</v>
      </c>
      <c r="AI253" s="7">
        <v>45196.656134259298</v>
      </c>
      <c r="AJ253" s="7">
        <v>45303.135162036997</v>
      </c>
      <c r="AK253" s="2"/>
      <c r="AL253" s="2"/>
      <c r="AM253" s="2"/>
      <c r="AN253" s="2"/>
      <c r="AO253" s="2"/>
      <c r="AP253" s="2" t="s">
        <v>4170</v>
      </c>
      <c r="AQ253" s="2">
        <v>60000</v>
      </c>
      <c r="AR253" s="2" t="s">
        <v>74</v>
      </c>
      <c r="AS253" s="5">
        <v>45059</v>
      </c>
      <c r="AT253" s="2" t="s">
        <v>59</v>
      </c>
      <c r="AU253" s="5">
        <v>39037</v>
      </c>
      <c r="AV253" s="2" t="s">
        <v>4171</v>
      </c>
      <c r="AW253" s="2" t="s">
        <v>76</v>
      </c>
      <c r="AX253" s="2">
        <v>85</v>
      </c>
      <c r="AY253" s="2" t="s">
        <v>70</v>
      </c>
      <c r="AZ253" s="2" t="s">
        <v>92</v>
      </c>
      <c r="BA253" s="2" t="s">
        <v>77</v>
      </c>
      <c r="BB253" s="2">
        <v>0</v>
      </c>
    </row>
    <row r="254" spans="1:54" x14ac:dyDescent="0.25">
      <c r="A254">
        <v>253</v>
      </c>
      <c r="B254" s="2" t="s">
        <v>53</v>
      </c>
      <c r="C254" s="3">
        <v>3</v>
      </c>
      <c r="D254" s="2">
        <v>910295</v>
      </c>
      <c r="E254" s="2">
        <v>5</v>
      </c>
      <c r="F254" s="2">
        <v>74</v>
      </c>
      <c r="G254" s="2" t="s">
        <v>53</v>
      </c>
      <c r="H254" s="2" t="s">
        <v>93</v>
      </c>
      <c r="I254" s="2">
        <v>33041300718</v>
      </c>
      <c r="J254" s="2" t="s">
        <v>158</v>
      </c>
      <c r="K254" s="2" t="s">
        <v>106</v>
      </c>
      <c r="L254" s="2">
        <v>1</v>
      </c>
      <c r="M254" s="2">
        <v>1013060967</v>
      </c>
      <c r="N254" s="2" t="s">
        <v>4686</v>
      </c>
      <c r="O254" s="2" t="s">
        <v>4687</v>
      </c>
      <c r="P254" s="2" t="s">
        <v>59</v>
      </c>
      <c r="Q254" s="2">
        <v>11</v>
      </c>
      <c r="R254" s="2" t="s">
        <v>505</v>
      </c>
      <c r="S254" s="5">
        <v>39599</v>
      </c>
      <c r="T254" s="2" t="s">
        <v>4688</v>
      </c>
      <c r="U254" s="2" t="s">
        <v>4689</v>
      </c>
      <c r="V254" s="2" t="s">
        <v>4690</v>
      </c>
      <c r="W254" s="2" t="s">
        <v>4691</v>
      </c>
      <c r="X254" s="2">
        <v>5</v>
      </c>
      <c r="Y254" s="2" t="s">
        <v>65</v>
      </c>
      <c r="Z254" s="2">
        <v>1</v>
      </c>
      <c r="AA254" s="2" t="s">
        <v>66</v>
      </c>
      <c r="AB254" s="2">
        <v>3</v>
      </c>
      <c r="AC254" s="2" t="s">
        <v>114</v>
      </c>
      <c r="AD254" s="6">
        <v>852268085322</v>
      </c>
      <c r="AE254" s="2">
        <v>8190922019</v>
      </c>
      <c r="AF254" s="2">
        <v>23</v>
      </c>
      <c r="AG254" s="2" t="s">
        <v>68</v>
      </c>
      <c r="AH254" s="2">
        <v>1</v>
      </c>
      <c r="AI254" s="7">
        <v>45196.656134259298</v>
      </c>
      <c r="AJ254" s="7">
        <v>45303.135162036997</v>
      </c>
      <c r="AK254" s="2" t="s">
        <v>4692</v>
      </c>
      <c r="AL254" s="2" t="s">
        <v>70</v>
      </c>
      <c r="AM254" s="2" t="s">
        <v>71</v>
      </c>
      <c r="AN254" s="2" t="s">
        <v>74</v>
      </c>
      <c r="AO254" s="5">
        <v>44264</v>
      </c>
      <c r="AP254" s="2"/>
      <c r="AQ254" s="2"/>
      <c r="AR254" s="2"/>
      <c r="AS254" s="2"/>
      <c r="AT254" s="2" t="s">
        <v>59</v>
      </c>
      <c r="AU254" s="5">
        <v>39599</v>
      </c>
      <c r="AV254" s="2" t="s">
        <v>4686</v>
      </c>
      <c r="AW254" s="2"/>
      <c r="AX254" s="2">
        <v>100</v>
      </c>
      <c r="AY254" s="2" t="s">
        <v>70</v>
      </c>
      <c r="AZ254" s="2" t="s">
        <v>92</v>
      </c>
      <c r="BA254" s="2" t="s">
        <v>77</v>
      </c>
      <c r="BB254" s="2">
        <v>0</v>
      </c>
    </row>
    <row r="255" spans="1:54" x14ac:dyDescent="0.25">
      <c r="A255">
        <v>254</v>
      </c>
      <c r="B255" s="2" t="s">
        <v>53</v>
      </c>
      <c r="C255" s="3">
        <v>3</v>
      </c>
      <c r="D255" s="2">
        <v>1262445</v>
      </c>
      <c r="E255" s="2">
        <v>5</v>
      </c>
      <c r="F255" s="2">
        <v>74</v>
      </c>
      <c r="G255" s="2" t="s">
        <v>53</v>
      </c>
      <c r="H255" s="2" t="s">
        <v>93</v>
      </c>
      <c r="I255" s="2">
        <v>33041300718</v>
      </c>
      <c r="J255" s="2" t="s">
        <v>158</v>
      </c>
      <c r="K255" s="2" t="s">
        <v>106</v>
      </c>
      <c r="L255" s="2">
        <v>1</v>
      </c>
      <c r="M255" s="2">
        <v>1013564173</v>
      </c>
      <c r="N255" s="2" t="s">
        <v>4768</v>
      </c>
      <c r="O255" s="2" t="s">
        <v>4769</v>
      </c>
      <c r="P255" s="2" t="s">
        <v>59</v>
      </c>
      <c r="Q255" s="2">
        <v>11</v>
      </c>
      <c r="R255" s="2" t="s">
        <v>505</v>
      </c>
      <c r="S255" s="5">
        <v>39003</v>
      </c>
      <c r="T255" s="2" t="s">
        <v>84</v>
      </c>
      <c r="U255" s="2" t="s">
        <v>1445</v>
      </c>
      <c r="V255" s="2" t="s">
        <v>4770</v>
      </c>
      <c r="W255" s="2" t="s">
        <v>4771</v>
      </c>
      <c r="X255" s="2">
        <v>5</v>
      </c>
      <c r="Y255" s="2" t="s">
        <v>65</v>
      </c>
      <c r="Z255" s="2">
        <v>1</v>
      </c>
      <c r="AA255" s="2" t="s">
        <v>66</v>
      </c>
      <c r="AB255" s="2">
        <v>3</v>
      </c>
      <c r="AC255" s="2" t="s">
        <v>114</v>
      </c>
      <c r="AD255" s="6">
        <v>886587342537</v>
      </c>
      <c r="AE255" s="2">
        <v>9751575328</v>
      </c>
      <c r="AF255" s="2">
        <v>23</v>
      </c>
      <c r="AG255" s="2" t="s">
        <v>68</v>
      </c>
      <c r="AH255" s="2">
        <v>1</v>
      </c>
      <c r="AI255" s="7">
        <v>45196.656134259298</v>
      </c>
      <c r="AJ255" s="7">
        <v>45303.135162036997</v>
      </c>
      <c r="AK255" s="2"/>
      <c r="AL255" s="2"/>
      <c r="AM255" s="2"/>
      <c r="AN255" s="2"/>
      <c r="AO255" s="2"/>
      <c r="AP255" s="2" t="s">
        <v>4772</v>
      </c>
      <c r="AQ255" s="2">
        <v>72000</v>
      </c>
      <c r="AR255" s="2" t="s">
        <v>74</v>
      </c>
      <c r="AS255" s="5">
        <v>44702</v>
      </c>
      <c r="AT255" s="2" t="s">
        <v>59</v>
      </c>
      <c r="AU255" s="5">
        <v>39003</v>
      </c>
      <c r="AV255" s="2" t="s">
        <v>4773</v>
      </c>
      <c r="AW255" s="2"/>
      <c r="AX255" s="2">
        <v>100</v>
      </c>
      <c r="AY255" s="2" t="s">
        <v>70</v>
      </c>
      <c r="AZ255" s="2" t="s">
        <v>92</v>
      </c>
      <c r="BA255" s="2" t="s">
        <v>77</v>
      </c>
      <c r="BB255" s="2">
        <v>0</v>
      </c>
    </row>
    <row r="256" spans="1:54" x14ac:dyDescent="0.25">
      <c r="A256">
        <v>255</v>
      </c>
      <c r="B256" s="2" t="s">
        <v>53</v>
      </c>
      <c r="C256" s="3">
        <v>3</v>
      </c>
      <c r="D256" s="2">
        <v>1216746</v>
      </c>
      <c r="E256" s="2">
        <v>5</v>
      </c>
      <c r="F256" s="2">
        <v>74</v>
      </c>
      <c r="G256" s="2" t="s">
        <v>53</v>
      </c>
      <c r="H256" s="2" t="s">
        <v>93</v>
      </c>
      <c r="I256" s="2">
        <v>33041300718</v>
      </c>
      <c r="J256" s="2" t="s">
        <v>158</v>
      </c>
      <c r="K256" s="2" t="s">
        <v>106</v>
      </c>
      <c r="L256" s="2">
        <v>1</v>
      </c>
      <c r="M256" s="2">
        <v>1013498460</v>
      </c>
      <c r="N256" s="2" t="s">
        <v>4979</v>
      </c>
      <c r="O256" s="2" t="s">
        <v>4980</v>
      </c>
      <c r="P256" s="2" t="s">
        <v>59</v>
      </c>
      <c r="Q256" s="2">
        <v>11</v>
      </c>
      <c r="R256" s="2" t="s">
        <v>305</v>
      </c>
      <c r="S256" s="5">
        <v>39307</v>
      </c>
      <c r="T256" s="2" t="s">
        <v>4981</v>
      </c>
      <c r="U256" s="2" t="s">
        <v>4982</v>
      </c>
      <c r="V256" s="2" t="s">
        <v>4983</v>
      </c>
      <c r="W256" s="2" t="s">
        <v>4984</v>
      </c>
      <c r="X256" s="2">
        <v>5</v>
      </c>
      <c r="Y256" s="2" t="s">
        <v>65</v>
      </c>
      <c r="Z256" s="2">
        <v>1</v>
      </c>
      <c r="AA256" s="2" t="s">
        <v>66</v>
      </c>
      <c r="AB256" s="2">
        <v>3</v>
      </c>
      <c r="AC256" s="2" t="s">
        <v>114</v>
      </c>
      <c r="AD256" s="6">
        <v>601993334710</v>
      </c>
      <c r="AE256" s="2">
        <v>9944109785</v>
      </c>
      <c r="AF256" s="2">
        <v>23</v>
      </c>
      <c r="AG256" s="2" t="s">
        <v>68</v>
      </c>
      <c r="AH256" s="2">
        <v>1</v>
      </c>
      <c r="AI256" s="7">
        <v>45196.656134259298</v>
      </c>
      <c r="AJ256" s="7">
        <v>45303.135162036997</v>
      </c>
      <c r="AK256" s="2" t="s">
        <v>4985</v>
      </c>
      <c r="AL256" s="2" t="s">
        <v>70</v>
      </c>
      <c r="AM256" s="2" t="s">
        <v>71</v>
      </c>
      <c r="AN256" s="2" t="s">
        <v>72</v>
      </c>
      <c r="AO256" s="5">
        <v>44690</v>
      </c>
      <c r="AP256" s="2" t="s">
        <v>4986</v>
      </c>
      <c r="AQ256" s="2">
        <v>72000</v>
      </c>
      <c r="AR256" s="2" t="s">
        <v>72</v>
      </c>
      <c r="AS256" s="5">
        <v>44689</v>
      </c>
      <c r="AT256" s="2"/>
      <c r="AU256" s="2" t="s">
        <v>4987</v>
      </c>
      <c r="AV256" s="2"/>
      <c r="AW256" s="2"/>
      <c r="AX256" s="2">
        <v>-1</v>
      </c>
      <c r="AY256" s="2" t="s">
        <v>70</v>
      </c>
      <c r="AZ256" s="2" t="s">
        <v>92</v>
      </c>
      <c r="BA256" s="2" t="s">
        <v>77</v>
      </c>
      <c r="BB256" s="2">
        <v>0</v>
      </c>
    </row>
    <row r="257" spans="1:54" x14ac:dyDescent="0.25">
      <c r="A257">
        <v>256</v>
      </c>
      <c r="B257" s="2" t="s">
        <v>53</v>
      </c>
      <c r="C257" s="3">
        <v>3</v>
      </c>
      <c r="D257" s="2">
        <v>348415</v>
      </c>
      <c r="E257" s="2">
        <v>5</v>
      </c>
      <c r="F257" s="2">
        <v>74</v>
      </c>
      <c r="G257" s="2" t="s">
        <v>53</v>
      </c>
      <c r="H257" s="2" t="s">
        <v>93</v>
      </c>
      <c r="I257" s="2">
        <v>33041300718</v>
      </c>
      <c r="J257" s="2" t="s">
        <v>158</v>
      </c>
      <c r="K257" s="2" t="s">
        <v>106</v>
      </c>
      <c r="L257" s="2">
        <v>1</v>
      </c>
      <c r="M257" s="2">
        <v>1007671271</v>
      </c>
      <c r="N257" s="2" t="s">
        <v>5145</v>
      </c>
      <c r="O257" s="2" t="s">
        <v>5146</v>
      </c>
      <c r="P257" s="2" t="s">
        <v>59</v>
      </c>
      <c r="Q257" s="2">
        <v>12</v>
      </c>
      <c r="R257" s="2" t="s">
        <v>121</v>
      </c>
      <c r="S257" s="5">
        <v>39033</v>
      </c>
      <c r="T257" s="2" t="s">
        <v>4734</v>
      </c>
      <c r="U257" s="2" t="s">
        <v>5147</v>
      </c>
      <c r="V257" s="2" t="s">
        <v>5148</v>
      </c>
      <c r="W257" s="2" t="s">
        <v>5149</v>
      </c>
      <c r="X257" s="2">
        <v>5</v>
      </c>
      <c r="Y257" s="2" t="s">
        <v>65</v>
      </c>
      <c r="Z257" s="2">
        <v>1</v>
      </c>
      <c r="AA257" s="2" t="s">
        <v>66</v>
      </c>
      <c r="AB257" s="2">
        <v>3</v>
      </c>
      <c r="AC257" s="2" t="s">
        <v>114</v>
      </c>
      <c r="AD257" s="6">
        <v>703731161512</v>
      </c>
      <c r="AE257" s="2">
        <v>8608792326</v>
      </c>
      <c r="AF257" s="2">
        <v>23</v>
      </c>
      <c r="AG257" s="2" t="s">
        <v>68</v>
      </c>
      <c r="AH257" s="2">
        <v>1</v>
      </c>
      <c r="AI257" s="7">
        <v>45196.656134259298</v>
      </c>
      <c r="AJ257" s="7">
        <v>45303.7109375</v>
      </c>
      <c r="AK257" s="2" t="s">
        <v>5150</v>
      </c>
      <c r="AL257" s="2" t="s">
        <v>70</v>
      </c>
      <c r="AM257" s="2" t="s">
        <v>71</v>
      </c>
      <c r="AN257" s="2" t="s">
        <v>72</v>
      </c>
      <c r="AO257" s="5">
        <v>44125</v>
      </c>
      <c r="AP257" s="2" t="s">
        <v>5151</v>
      </c>
      <c r="AQ257" s="2">
        <v>72000</v>
      </c>
      <c r="AR257" s="2" t="s">
        <v>72</v>
      </c>
      <c r="AS257" s="5">
        <v>44875</v>
      </c>
      <c r="AT257" s="2"/>
      <c r="AU257" s="5">
        <v>39062</v>
      </c>
      <c r="AV257" s="2"/>
      <c r="AW257" s="2"/>
      <c r="AX257" s="2">
        <v>-1</v>
      </c>
      <c r="AY257" s="2" t="s">
        <v>70</v>
      </c>
      <c r="AZ257" s="2" t="s">
        <v>129</v>
      </c>
      <c r="BA257" s="2" t="s">
        <v>77</v>
      </c>
      <c r="BB257" s="2">
        <v>0</v>
      </c>
    </row>
    <row r="258" spans="1:54" x14ac:dyDescent="0.25">
      <c r="A258">
        <v>257</v>
      </c>
      <c r="B258" s="2" t="s">
        <v>53</v>
      </c>
      <c r="C258" s="3">
        <v>1</v>
      </c>
      <c r="D258" s="2">
        <v>2878916</v>
      </c>
      <c r="E258" s="2">
        <v>5</v>
      </c>
      <c r="F258" s="2">
        <v>74</v>
      </c>
      <c r="G258" s="2" t="s">
        <v>53</v>
      </c>
      <c r="H258" s="2" t="s">
        <v>93</v>
      </c>
      <c r="I258" s="2">
        <v>33041300718</v>
      </c>
      <c r="J258" s="2" t="s">
        <v>158</v>
      </c>
      <c r="K258" s="2" t="s">
        <v>106</v>
      </c>
      <c r="L258" s="2">
        <v>1</v>
      </c>
      <c r="M258" s="2">
        <v>1015815341</v>
      </c>
      <c r="N258" s="2" t="s">
        <v>5616</v>
      </c>
      <c r="O258" s="2" t="s">
        <v>5617</v>
      </c>
      <c r="P258" s="2" t="s">
        <v>59</v>
      </c>
      <c r="Q258" s="2">
        <v>10</v>
      </c>
      <c r="R258" s="2" t="s">
        <v>257</v>
      </c>
      <c r="S258" s="5">
        <v>39757</v>
      </c>
      <c r="T258" s="2" t="s">
        <v>5170</v>
      </c>
      <c r="U258" s="2" t="s">
        <v>5618</v>
      </c>
      <c r="V258" s="2" t="s">
        <v>4784</v>
      </c>
      <c r="W258" s="2" t="s">
        <v>368</v>
      </c>
      <c r="X258" s="2">
        <v>5</v>
      </c>
      <c r="Y258" s="2" t="s">
        <v>65</v>
      </c>
      <c r="Z258" s="2">
        <v>1</v>
      </c>
      <c r="AA258" s="2" t="s">
        <v>66</v>
      </c>
      <c r="AB258" s="2">
        <v>2</v>
      </c>
      <c r="AC258" s="2" t="s">
        <v>222</v>
      </c>
      <c r="AD258" s="6">
        <v>511642236076</v>
      </c>
      <c r="AE258" s="2">
        <v>0</v>
      </c>
      <c r="AF258" s="2">
        <v>23</v>
      </c>
      <c r="AG258" s="2" t="s">
        <v>68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 t="s">
        <v>59</v>
      </c>
      <c r="AR258" s="5">
        <v>39757</v>
      </c>
      <c r="AS258" s="2" t="s">
        <v>5619</v>
      </c>
      <c r="AT258" s="2" t="s">
        <v>214</v>
      </c>
      <c r="AU258" s="2">
        <v>100</v>
      </c>
      <c r="AV258" s="2" t="s">
        <v>70</v>
      </c>
      <c r="AW258" s="2" t="s">
        <v>92</v>
      </c>
      <c r="AX258" s="2" t="s">
        <v>77</v>
      </c>
      <c r="AY258" s="3">
        <v>0</v>
      </c>
    </row>
    <row r="259" spans="1:54" x14ac:dyDescent="0.25">
      <c r="A259">
        <v>258</v>
      </c>
      <c r="B259" s="2" t="s">
        <v>53</v>
      </c>
      <c r="C259" s="3">
        <v>1</v>
      </c>
      <c r="D259" s="2">
        <v>3177807</v>
      </c>
      <c r="E259" s="2">
        <v>5</v>
      </c>
      <c r="F259" s="2">
        <v>74</v>
      </c>
      <c r="G259" s="2" t="s">
        <v>53</v>
      </c>
      <c r="H259" s="2" t="s">
        <v>93</v>
      </c>
      <c r="I259" s="2">
        <v>33041300718</v>
      </c>
      <c r="J259" s="2" t="s">
        <v>158</v>
      </c>
      <c r="K259" s="2" t="s">
        <v>106</v>
      </c>
      <c r="L259" s="2">
        <v>1</v>
      </c>
      <c r="M259" s="2">
        <v>1016502377</v>
      </c>
      <c r="N259" s="2" t="s">
        <v>6022</v>
      </c>
      <c r="O259" s="2" t="s">
        <v>6023</v>
      </c>
      <c r="P259" s="2" t="s">
        <v>59</v>
      </c>
      <c r="Q259" s="2">
        <v>10</v>
      </c>
      <c r="R259" s="2" t="s">
        <v>305</v>
      </c>
      <c r="S259" s="5">
        <v>39910</v>
      </c>
      <c r="T259" s="2" t="s">
        <v>4119</v>
      </c>
      <c r="U259" s="2"/>
      <c r="V259" s="2" t="s">
        <v>2182</v>
      </c>
      <c r="W259" s="2"/>
      <c r="X259" s="2">
        <v>5</v>
      </c>
      <c r="Y259" s="2" t="s">
        <v>65</v>
      </c>
      <c r="Z259" s="2">
        <v>1</v>
      </c>
      <c r="AA259" s="2" t="s">
        <v>66</v>
      </c>
      <c r="AB259" s="2">
        <v>3</v>
      </c>
      <c r="AC259" s="2" t="s">
        <v>114</v>
      </c>
      <c r="AD259" s="6">
        <v>351403427997</v>
      </c>
      <c r="AE259" s="2">
        <v>0</v>
      </c>
      <c r="AF259" s="2">
        <v>23</v>
      </c>
      <c r="AG259" s="2" t="s">
        <v>68</v>
      </c>
      <c r="AH259" s="2" t="s">
        <v>6024</v>
      </c>
      <c r="AI259" s="2" t="s">
        <v>70</v>
      </c>
      <c r="AJ259" s="2" t="s">
        <v>71</v>
      </c>
      <c r="AK259" s="2" t="s">
        <v>74</v>
      </c>
      <c r="AL259" s="5">
        <v>43705</v>
      </c>
      <c r="AM259" s="2"/>
      <c r="AN259" s="2"/>
      <c r="AO259" s="2"/>
      <c r="AP259" s="2"/>
      <c r="AQ259" s="2" t="s">
        <v>59</v>
      </c>
      <c r="AR259" s="5">
        <v>39910</v>
      </c>
      <c r="AS259" s="2" t="s">
        <v>6025</v>
      </c>
      <c r="AT259" s="2"/>
      <c r="AU259" s="2">
        <v>89</v>
      </c>
      <c r="AV259" s="2" t="s">
        <v>70</v>
      </c>
      <c r="AW259" s="2" t="s">
        <v>92</v>
      </c>
      <c r="AX259" s="2" t="s">
        <v>77</v>
      </c>
      <c r="AY259" s="3">
        <v>0</v>
      </c>
    </row>
    <row r="260" spans="1:54" x14ac:dyDescent="0.25">
      <c r="A260">
        <v>259</v>
      </c>
      <c r="B260" s="2" t="s">
        <v>53</v>
      </c>
      <c r="C260" s="3">
        <v>1</v>
      </c>
      <c r="D260" s="2">
        <v>3187627</v>
      </c>
      <c r="E260" s="2">
        <v>5</v>
      </c>
      <c r="F260" s="2">
        <v>74</v>
      </c>
      <c r="G260" s="2" t="s">
        <v>53</v>
      </c>
      <c r="H260" s="2" t="s">
        <v>93</v>
      </c>
      <c r="I260" s="2">
        <v>33041300718</v>
      </c>
      <c r="J260" s="2" t="s">
        <v>158</v>
      </c>
      <c r="K260" s="2" t="s">
        <v>106</v>
      </c>
      <c r="L260" s="2">
        <v>1</v>
      </c>
      <c r="M260" s="2">
        <v>1016530373</v>
      </c>
      <c r="N260" s="2" t="s">
        <v>6053</v>
      </c>
      <c r="O260" s="2" t="s">
        <v>6054</v>
      </c>
      <c r="P260" s="2" t="s">
        <v>59</v>
      </c>
      <c r="Q260" s="2">
        <v>9</v>
      </c>
      <c r="R260" s="2" t="s">
        <v>257</v>
      </c>
      <c r="S260" s="5">
        <v>40236</v>
      </c>
      <c r="T260" s="2" t="s">
        <v>6055</v>
      </c>
      <c r="U260" s="2"/>
      <c r="V260" s="2" t="s">
        <v>6056</v>
      </c>
      <c r="W260" s="2"/>
      <c r="X260" s="2">
        <v>5</v>
      </c>
      <c r="Y260" s="2" t="s">
        <v>65</v>
      </c>
      <c r="Z260" s="2">
        <v>1</v>
      </c>
      <c r="AA260" s="2" t="s">
        <v>66</v>
      </c>
      <c r="AB260" s="2">
        <v>3</v>
      </c>
      <c r="AC260" s="2" t="s">
        <v>114</v>
      </c>
      <c r="AD260" s="6">
        <v>569834070065</v>
      </c>
      <c r="AE260" s="2">
        <v>0</v>
      </c>
      <c r="AF260" s="2">
        <v>15</v>
      </c>
      <c r="AG260" s="2" t="s">
        <v>879</v>
      </c>
      <c r="AH260" s="2"/>
      <c r="AI260" s="2"/>
      <c r="AJ260" s="2"/>
      <c r="AK260" s="2"/>
      <c r="AL260" s="2"/>
      <c r="AM260" s="2"/>
      <c r="AN260" s="2"/>
      <c r="AO260" s="2"/>
      <c r="AP260" s="2"/>
      <c r="AQ260" s="2" t="s">
        <v>59</v>
      </c>
      <c r="AR260" s="5">
        <v>40236</v>
      </c>
      <c r="AS260" s="2" t="s">
        <v>6057</v>
      </c>
      <c r="AT260" s="2" t="s">
        <v>76</v>
      </c>
      <c r="AU260" s="2">
        <v>88</v>
      </c>
      <c r="AV260" s="2" t="s">
        <v>70</v>
      </c>
      <c r="AW260" s="2" t="s">
        <v>92</v>
      </c>
      <c r="AX260" s="2" t="s">
        <v>77</v>
      </c>
      <c r="AY260" s="3">
        <v>0</v>
      </c>
    </row>
    <row r="261" spans="1:54" x14ac:dyDescent="0.25">
      <c r="A261">
        <v>260</v>
      </c>
      <c r="B261" s="2" t="s">
        <v>53</v>
      </c>
      <c r="C261" s="3">
        <v>1</v>
      </c>
      <c r="D261" s="2">
        <v>4148182</v>
      </c>
      <c r="E261" s="2">
        <v>5</v>
      </c>
      <c r="F261" s="2">
        <v>74</v>
      </c>
      <c r="G261" s="2" t="s">
        <v>53</v>
      </c>
      <c r="H261" s="2" t="s">
        <v>93</v>
      </c>
      <c r="I261" s="2">
        <v>33041300718</v>
      </c>
      <c r="J261" s="2" t="s">
        <v>158</v>
      </c>
      <c r="K261" s="2" t="s">
        <v>106</v>
      </c>
      <c r="L261" s="2">
        <v>1</v>
      </c>
      <c r="M261" s="2">
        <v>1019351560</v>
      </c>
      <c r="N261" s="2" t="s">
        <v>6189</v>
      </c>
      <c r="O261" s="2" t="s">
        <v>6190</v>
      </c>
      <c r="P261" s="2" t="s">
        <v>59</v>
      </c>
      <c r="Q261" s="2">
        <v>9</v>
      </c>
      <c r="R261" s="2" t="s">
        <v>305</v>
      </c>
      <c r="S261" s="5">
        <v>40234</v>
      </c>
      <c r="T261" s="2" t="s">
        <v>6191</v>
      </c>
      <c r="U261" s="2"/>
      <c r="V261" s="2" t="s">
        <v>732</v>
      </c>
      <c r="W261" s="2"/>
      <c r="X261" s="2">
        <v>6</v>
      </c>
      <c r="Y261" s="2" t="s">
        <v>173</v>
      </c>
      <c r="Z261" s="2">
        <v>1</v>
      </c>
      <c r="AA261" s="2" t="s">
        <v>66</v>
      </c>
      <c r="AB261" s="2">
        <v>1</v>
      </c>
      <c r="AC261" s="2" t="s">
        <v>233</v>
      </c>
      <c r="AD261" s="6">
        <v>931041350530</v>
      </c>
      <c r="AE261" s="2">
        <v>0</v>
      </c>
      <c r="AF261" s="2">
        <v>23</v>
      </c>
      <c r="AG261" s="2" t="s">
        <v>68</v>
      </c>
      <c r="AH261" s="2" t="s">
        <v>6192</v>
      </c>
      <c r="AI261" s="2" t="s">
        <v>175</v>
      </c>
      <c r="AJ261" s="2" t="s">
        <v>176</v>
      </c>
      <c r="AK261" s="2" t="s">
        <v>74</v>
      </c>
      <c r="AL261" s="5">
        <v>43670</v>
      </c>
      <c r="AM261" s="2" t="s">
        <v>6193</v>
      </c>
      <c r="AN261" s="2">
        <v>60000</v>
      </c>
      <c r="AO261" s="2" t="s">
        <v>74</v>
      </c>
      <c r="AP261" s="5">
        <v>44829</v>
      </c>
      <c r="AQ261" s="2" t="s">
        <v>59</v>
      </c>
      <c r="AR261" s="5">
        <v>40234</v>
      </c>
      <c r="AS261" s="2" t="s">
        <v>6194</v>
      </c>
      <c r="AT261" s="2" t="s">
        <v>76</v>
      </c>
      <c r="AU261" s="2">
        <v>103</v>
      </c>
      <c r="AV261" s="2" t="s">
        <v>175</v>
      </c>
      <c r="AW261" s="2" t="s">
        <v>129</v>
      </c>
      <c r="AX261" s="2" t="s">
        <v>77</v>
      </c>
      <c r="AY261" s="3">
        <v>0</v>
      </c>
    </row>
    <row r="262" spans="1:54" x14ac:dyDescent="0.25">
      <c r="A262">
        <v>261</v>
      </c>
      <c r="B262" s="2" t="s">
        <v>53</v>
      </c>
      <c r="C262" s="3">
        <v>1</v>
      </c>
      <c r="D262" s="2">
        <v>6433776</v>
      </c>
      <c r="E262" s="2">
        <v>5</v>
      </c>
      <c r="F262" s="2">
        <v>74</v>
      </c>
      <c r="G262" s="2" t="s">
        <v>53</v>
      </c>
      <c r="H262" s="2" t="s">
        <v>93</v>
      </c>
      <c r="I262" s="2">
        <v>33041300718</v>
      </c>
      <c r="J262" s="2" t="s">
        <v>158</v>
      </c>
      <c r="K262" s="2" t="s">
        <v>106</v>
      </c>
      <c r="L262" s="2">
        <v>1</v>
      </c>
      <c r="M262" s="2">
        <v>2022438066</v>
      </c>
      <c r="N262" s="2" t="s">
        <v>6985</v>
      </c>
      <c r="O262" s="2" t="s">
        <v>6986</v>
      </c>
      <c r="P262" s="2" t="s">
        <v>59</v>
      </c>
      <c r="Q262" s="2">
        <v>9</v>
      </c>
      <c r="R262" s="2" t="s">
        <v>60</v>
      </c>
      <c r="S262" s="5">
        <v>39841</v>
      </c>
      <c r="T262" s="2" t="s">
        <v>6987</v>
      </c>
      <c r="U262" s="2"/>
      <c r="V262" s="2" t="s">
        <v>6988</v>
      </c>
      <c r="W262" s="2"/>
      <c r="X262" s="2">
        <v>5</v>
      </c>
      <c r="Y262" s="2" t="s">
        <v>65</v>
      </c>
      <c r="Z262" s="2">
        <v>1</v>
      </c>
      <c r="AA262" s="2" t="s">
        <v>66</v>
      </c>
      <c r="AB262" s="2">
        <v>4</v>
      </c>
      <c r="AC262" s="2" t="s">
        <v>88</v>
      </c>
      <c r="AD262" s="6">
        <v>967605659518</v>
      </c>
      <c r="AE262" s="2">
        <v>0</v>
      </c>
      <c r="AF262" s="2">
        <v>23</v>
      </c>
      <c r="AG262" s="2" t="s">
        <v>68</v>
      </c>
      <c r="AH262" s="2"/>
      <c r="AI262" s="2"/>
      <c r="AJ262" s="2"/>
      <c r="AK262" s="2"/>
      <c r="AL262" s="2"/>
      <c r="AM262" s="2"/>
      <c r="AN262" s="2"/>
      <c r="AO262" s="2"/>
      <c r="AP262" s="2"/>
      <c r="AQ262" s="2" t="s">
        <v>59</v>
      </c>
      <c r="AR262" s="5">
        <v>39841</v>
      </c>
      <c r="AS262" s="2" t="s">
        <v>6989</v>
      </c>
      <c r="AT262" s="2" t="s">
        <v>76</v>
      </c>
      <c r="AU262" s="2">
        <v>71</v>
      </c>
      <c r="AV262" s="2" t="s">
        <v>70</v>
      </c>
      <c r="AW262" s="2" t="s">
        <v>92</v>
      </c>
      <c r="AX262" s="2" t="s">
        <v>77</v>
      </c>
      <c r="AY262" s="3">
        <v>0</v>
      </c>
    </row>
    <row r="263" spans="1:54" x14ac:dyDescent="0.25">
      <c r="A263">
        <v>262</v>
      </c>
      <c r="B263" s="2" t="s">
        <v>53</v>
      </c>
      <c r="C263" s="3">
        <v>1</v>
      </c>
      <c r="D263" s="2">
        <v>6615144</v>
      </c>
      <c r="E263" s="2">
        <v>5</v>
      </c>
      <c r="F263" s="2">
        <v>74</v>
      </c>
      <c r="G263" s="2" t="s">
        <v>53</v>
      </c>
      <c r="H263" s="2" t="s">
        <v>93</v>
      </c>
      <c r="I263" s="2">
        <v>33041300718</v>
      </c>
      <c r="J263" s="2" t="s">
        <v>158</v>
      </c>
      <c r="K263" s="2" t="s">
        <v>106</v>
      </c>
      <c r="L263" s="2">
        <v>1</v>
      </c>
      <c r="M263" s="2">
        <v>1022678494</v>
      </c>
      <c r="N263" s="2" t="s">
        <v>7011</v>
      </c>
      <c r="O263" s="2" t="s">
        <v>7012</v>
      </c>
      <c r="P263" s="2" t="s">
        <v>59</v>
      </c>
      <c r="Q263" s="2">
        <v>10</v>
      </c>
      <c r="R263" s="2" t="s">
        <v>257</v>
      </c>
      <c r="S263" s="5">
        <v>39421</v>
      </c>
      <c r="T263" s="2" t="s">
        <v>7013</v>
      </c>
      <c r="U263" s="2" t="s">
        <v>7014</v>
      </c>
      <c r="V263" s="2" t="s">
        <v>7015</v>
      </c>
      <c r="W263" s="2" t="s">
        <v>2342</v>
      </c>
      <c r="X263" s="2">
        <v>5</v>
      </c>
      <c r="Y263" s="2" t="s">
        <v>65</v>
      </c>
      <c r="Z263" s="2">
        <v>1</v>
      </c>
      <c r="AA263" s="2" t="s">
        <v>66</v>
      </c>
      <c r="AB263" s="2">
        <v>5</v>
      </c>
      <c r="AC263" s="2" t="s">
        <v>67</v>
      </c>
      <c r="AD263" s="6">
        <v>400749526943</v>
      </c>
      <c r="AE263" s="2">
        <v>0</v>
      </c>
      <c r="AF263" s="2">
        <v>23</v>
      </c>
      <c r="AG263" s="2" t="s">
        <v>68</v>
      </c>
      <c r="AH263" s="2"/>
      <c r="AI263" s="2"/>
      <c r="AJ263" s="2"/>
      <c r="AK263" s="2"/>
      <c r="AL263" s="2"/>
      <c r="AM263" s="2"/>
      <c r="AN263" s="2"/>
      <c r="AO263" s="2"/>
      <c r="AP263" s="2"/>
      <c r="AQ263" s="2" t="s">
        <v>59</v>
      </c>
      <c r="AR263" s="5">
        <v>39421</v>
      </c>
      <c r="AS263" s="2" t="s">
        <v>7016</v>
      </c>
      <c r="AT263" s="2" t="s">
        <v>76</v>
      </c>
      <c r="AU263" s="2">
        <v>108</v>
      </c>
      <c r="AV263" s="2" t="s">
        <v>70</v>
      </c>
      <c r="AW263" s="2" t="s">
        <v>92</v>
      </c>
      <c r="AX263" s="2" t="s">
        <v>77</v>
      </c>
      <c r="AY263" s="3">
        <v>0</v>
      </c>
    </row>
    <row r="264" spans="1:54" x14ac:dyDescent="0.25">
      <c r="A264">
        <v>263</v>
      </c>
      <c r="B264" s="2" t="s">
        <v>53</v>
      </c>
      <c r="C264" s="3">
        <v>1</v>
      </c>
      <c r="D264" s="2">
        <v>2687823</v>
      </c>
      <c r="E264" s="2">
        <v>5</v>
      </c>
      <c r="F264" s="2">
        <v>74</v>
      </c>
      <c r="G264" s="2" t="s">
        <v>53</v>
      </c>
      <c r="H264" s="2" t="s">
        <v>93</v>
      </c>
      <c r="I264" s="2">
        <v>33041300718</v>
      </c>
      <c r="J264" s="2" t="s">
        <v>158</v>
      </c>
      <c r="K264" s="2" t="s">
        <v>106</v>
      </c>
      <c r="L264" s="2">
        <v>1</v>
      </c>
      <c r="M264" s="2">
        <v>1015498613</v>
      </c>
      <c r="N264" s="2" t="s">
        <v>7438</v>
      </c>
      <c r="O264" s="2" t="s">
        <v>7439</v>
      </c>
      <c r="P264" s="2" t="s">
        <v>59</v>
      </c>
      <c r="Q264" s="2">
        <v>9</v>
      </c>
      <c r="R264" s="2" t="s">
        <v>305</v>
      </c>
      <c r="S264" s="5">
        <v>39952</v>
      </c>
      <c r="T264" s="2" t="s">
        <v>1519</v>
      </c>
      <c r="U264" s="2" t="s">
        <v>7440</v>
      </c>
      <c r="V264" s="2" t="s">
        <v>7441</v>
      </c>
      <c r="W264" s="2" t="s">
        <v>7442</v>
      </c>
      <c r="X264" s="2">
        <v>5</v>
      </c>
      <c r="Y264" s="2" t="s">
        <v>65</v>
      </c>
      <c r="Z264" s="2">
        <v>1</v>
      </c>
      <c r="AA264" s="2" t="s">
        <v>66</v>
      </c>
      <c r="AB264" s="2">
        <v>4</v>
      </c>
      <c r="AC264" s="2" t="s">
        <v>88</v>
      </c>
      <c r="AD264" s="6">
        <v>602904619338</v>
      </c>
      <c r="AE264" s="2">
        <v>0</v>
      </c>
      <c r="AF264" s="2">
        <v>23</v>
      </c>
      <c r="AG264" s="2" t="s">
        <v>68</v>
      </c>
      <c r="AH264" s="2"/>
      <c r="AI264" s="2"/>
      <c r="AJ264" s="2"/>
      <c r="AK264" s="2"/>
      <c r="AL264" s="2"/>
      <c r="AM264" s="2"/>
      <c r="AN264" s="2"/>
      <c r="AO264" s="2"/>
      <c r="AP264" s="2"/>
      <c r="AQ264" s="2" t="s">
        <v>59</v>
      </c>
      <c r="AR264" s="5">
        <v>39952</v>
      </c>
      <c r="AS264" s="2" t="s">
        <v>7443</v>
      </c>
      <c r="AT264" s="2"/>
      <c r="AU264" s="2">
        <v>66</v>
      </c>
      <c r="AV264" s="2" t="s">
        <v>70</v>
      </c>
      <c r="AW264" s="2" t="s">
        <v>92</v>
      </c>
      <c r="AX264" s="2" t="s">
        <v>77</v>
      </c>
      <c r="AY264" s="3">
        <v>0</v>
      </c>
    </row>
    <row r="265" spans="1:54" x14ac:dyDescent="0.25">
      <c r="A265">
        <v>264</v>
      </c>
      <c r="B265" s="2" t="s">
        <v>53</v>
      </c>
      <c r="C265" s="3">
        <v>1</v>
      </c>
      <c r="D265" s="2">
        <v>2002323</v>
      </c>
      <c r="E265" s="2">
        <v>5</v>
      </c>
      <c r="F265" s="2">
        <v>74</v>
      </c>
      <c r="G265" s="2" t="s">
        <v>53</v>
      </c>
      <c r="H265" s="2" t="s">
        <v>93</v>
      </c>
      <c r="I265" s="2">
        <v>33041300718</v>
      </c>
      <c r="J265" s="2" t="s">
        <v>158</v>
      </c>
      <c r="K265" s="2" t="s">
        <v>106</v>
      </c>
      <c r="L265" s="2">
        <v>1</v>
      </c>
      <c r="M265" s="2">
        <v>2014592600</v>
      </c>
      <c r="N265" s="2" t="s">
        <v>7970</v>
      </c>
      <c r="O265" s="2" t="s">
        <v>7971</v>
      </c>
      <c r="P265" s="2" t="s">
        <v>59</v>
      </c>
      <c r="Q265" s="2">
        <v>9</v>
      </c>
      <c r="R265" s="2" t="s">
        <v>60</v>
      </c>
      <c r="S265" s="5">
        <v>39992</v>
      </c>
      <c r="T265" s="2" t="s">
        <v>7972</v>
      </c>
      <c r="U265" s="2" t="s">
        <v>7973</v>
      </c>
      <c r="V265" s="2" t="s">
        <v>7974</v>
      </c>
      <c r="W265" s="2" t="s">
        <v>7975</v>
      </c>
      <c r="X265" s="2">
        <v>5</v>
      </c>
      <c r="Y265" s="2" t="s">
        <v>65</v>
      </c>
      <c r="Z265" s="2">
        <v>1</v>
      </c>
      <c r="AA265" s="2" t="s">
        <v>66</v>
      </c>
      <c r="AB265" s="2">
        <v>4</v>
      </c>
      <c r="AC265" s="2" t="s">
        <v>88</v>
      </c>
      <c r="AD265" s="6">
        <v>225487647733</v>
      </c>
      <c r="AE265" s="2">
        <v>0</v>
      </c>
      <c r="AF265" s="2">
        <v>23</v>
      </c>
      <c r="AG265" s="2" t="s">
        <v>68</v>
      </c>
      <c r="AH265" s="2" t="s">
        <v>7976</v>
      </c>
      <c r="AI265" s="2" t="s">
        <v>70</v>
      </c>
      <c r="AJ265" s="2" t="s">
        <v>71</v>
      </c>
      <c r="AK265" s="2" t="s">
        <v>72</v>
      </c>
      <c r="AL265" s="5">
        <v>43858</v>
      </c>
      <c r="AM265" s="2"/>
      <c r="AN265" s="2"/>
      <c r="AO265" s="2"/>
      <c r="AP265" s="2"/>
      <c r="AQ265" s="2" t="s">
        <v>59</v>
      </c>
      <c r="AR265" s="5">
        <v>39992</v>
      </c>
      <c r="AS265" s="2" t="s">
        <v>7977</v>
      </c>
      <c r="AT265" s="2" t="s">
        <v>76</v>
      </c>
      <c r="AU265" s="2">
        <v>101</v>
      </c>
      <c r="AV265" s="2" t="s">
        <v>70</v>
      </c>
      <c r="AW265" s="2" t="s">
        <v>92</v>
      </c>
      <c r="AX265" s="2" t="s">
        <v>77</v>
      </c>
      <c r="AY265" s="3">
        <v>0</v>
      </c>
    </row>
    <row r="266" spans="1:54" x14ac:dyDescent="0.25">
      <c r="A266">
        <v>265</v>
      </c>
      <c r="B266" s="2" t="s">
        <v>53</v>
      </c>
      <c r="C266" s="3">
        <v>1</v>
      </c>
      <c r="D266" s="2">
        <v>4381962</v>
      </c>
      <c r="E266" s="2">
        <v>5</v>
      </c>
      <c r="F266" s="2">
        <v>74</v>
      </c>
      <c r="G266" s="2" t="s">
        <v>53</v>
      </c>
      <c r="H266" s="2" t="s">
        <v>93</v>
      </c>
      <c r="I266" s="2">
        <v>33041300718</v>
      </c>
      <c r="J266" s="2" t="s">
        <v>158</v>
      </c>
      <c r="K266" s="2" t="s">
        <v>106</v>
      </c>
      <c r="L266" s="2">
        <v>1</v>
      </c>
      <c r="M266" s="2">
        <v>1019738162</v>
      </c>
      <c r="N266" s="2" t="s">
        <v>7988</v>
      </c>
      <c r="O266" s="2" t="s">
        <v>7989</v>
      </c>
      <c r="P266" s="2" t="s">
        <v>59</v>
      </c>
      <c r="Q266" s="2">
        <v>10</v>
      </c>
      <c r="R266" s="2" t="s">
        <v>257</v>
      </c>
      <c r="S266" s="5">
        <v>39741</v>
      </c>
      <c r="T266" s="2" t="s">
        <v>7990</v>
      </c>
      <c r="U266" s="2" t="s">
        <v>7991</v>
      </c>
      <c r="V266" s="2" t="s">
        <v>7992</v>
      </c>
      <c r="W266" s="2" t="s">
        <v>7993</v>
      </c>
      <c r="X266" s="2">
        <v>5</v>
      </c>
      <c r="Y266" s="2" t="s">
        <v>65</v>
      </c>
      <c r="Z266" s="2">
        <v>1</v>
      </c>
      <c r="AA266" s="2" t="s">
        <v>66</v>
      </c>
      <c r="AB266" s="2">
        <v>3</v>
      </c>
      <c r="AC266" s="2" t="s">
        <v>114</v>
      </c>
      <c r="AD266" s="6">
        <v>958439960459</v>
      </c>
      <c r="AE266" s="2">
        <v>0</v>
      </c>
      <c r="AF266" s="2">
        <v>23</v>
      </c>
      <c r="AG266" s="2" t="s">
        <v>68</v>
      </c>
      <c r="AH266" s="2"/>
      <c r="AI266" s="2"/>
      <c r="AJ266" s="2"/>
      <c r="AK266" s="2"/>
      <c r="AL266" s="2"/>
      <c r="AM266" s="2"/>
      <c r="AN266" s="2"/>
      <c r="AO266" s="2"/>
      <c r="AP266" s="2"/>
      <c r="AQ266" s="2" t="s">
        <v>59</v>
      </c>
      <c r="AR266" s="5">
        <v>39741</v>
      </c>
      <c r="AS266" s="2" t="s">
        <v>7994</v>
      </c>
      <c r="AT266" s="2" t="s">
        <v>76</v>
      </c>
      <c r="AU266" s="2">
        <v>89</v>
      </c>
      <c r="AV266" s="2" t="s">
        <v>70</v>
      </c>
      <c r="AW266" s="2" t="s">
        <v>92</v>
      </c>
      <c r="AX266" s="2" t="s">
        <v>77</v>
      </c>
      <c r="AY266" s="3">
        <v>0</v>
      </c>
    </row>
    <row r="267" spans="1:54" x14ac:dyDescent="0.25">
      <c r="A267">
        <v>266</v>
      </c>
      <c r="B267" s="2" t="s">
        <v>53</v>
      </c>
      <c r="C267" s="3">
        <v>1</v>
      </c>
      <c r="D267" s="2">
        <v>2412143</v>
      </c>
      <c r="E267" s="2">
        <v>5</v>
      </c>
      <c r="F267" s="2">
        <v>74</v>
      </c>
      <c r="G267" s="2" t="s">
        <v>53</v>
      </c>
      <c r="H267" s="2" t="s">
        <v>93</v>
      </c>
      <c r="I267" s="2">
        <v>33041300718</v>
      </c>
      <c r="J267" s="2" t="s">
        <v>158</v>
      </c>
      <c r="K267" s="2" t="s">
        <v>106</v>
      </c>
      <c r="L267" s="2">
        <v>1</v>
      </c>
      <c r="M267" s="2">
        <v>2015110204</v>
      </c>
      <c r="N267" s="2" t="s">
        <v>8247</v>
      </c>
      <c r="O267" s="2" t="s">
        <v>8248</v>
      </c>
      <c r="P267" s="2" t="s">
        <v>59</v>
      </c>
      <c r="Q267" s="2">
        <v>9</v>
      </c>
      <c r="R267" s="2" t="s">
        <v>121</v>
      </c>
      <c r="S267" s="5">
        <v>40072</v>
      </c>
      <c r="T267" s="2" t="s">
        <v>8249</v>
      </c>
      <c r="U267" s="2"/>
      <c r="V267" s="2" t="s">
        <v>8250</v>
      </c>
      <c r="W267" s="2"/>
      <c r="X267" s="2">
        <v>5</v>
      </c>
      <c r="Y267" s="2" t="s">
        <v>65</v>
      </c>
      <c r="Z267" s="2">
        <v>1</v>
      </c>
      <c r="AA267" s="2" t="s">
        <v>66</v>
      </c>
      <c r="AB267" s="2">
        <v>3</v>
      </c>
      <c r="AC267" s="2" t="s">
        <v>114</v>
      </c>
      <c r="AD267" s="6">
        <v>614626063470</v>
      </c>
      <c r="AE267" s="2">
        <v>0</v>
      </c>
      <c r="AF267" s="2">
        <v>23</v>
      </c>
      <c r="AG267" s="2" t="s">
        <v>68</v>
      </c>
      <c r="AH267" s="2"/>
      <c r="AI267" s="2"/>
      <c r="AJ267" s="2"/>
      <c r="AK267" s="2"/>
      <c r="AL267" s="2"/>
      <c r="AM267" s="2"/>
      <c r="AN267" s="2"/>
      <c r="AO267" s="2"/>
      <c r="AP267" s="2"/>
      <c r="AQ267" s="2" t="s">
        <v>59</v>
      </c>
      <c r="AR267" s="5">
        <v>40072</v>
      </c>
      <c r="AS267" s="2" t="s">
        <v>455</v>
      </c>
      <c r="AT267" s="2" t="s">
        <v>76</v>
      </c>
      <c r="AU267" s="2">
        <v>76</v>
      </c>
      <c r="AV267" s="2" t="s">
        <v>70</v>
      </c>
      <c r="AW267" s="2" t="s">
        <v>92</v>
      </c>
      <c r="AX267" s="2" t="s">
        <v>77</v>
      </c>
      <c r="AY267" s="3">
        <v>0</v>
      </c>
    </row>
    <row r="268" spans="1:54" x14ac:dyDescent="0.25">
      <c r="A268">
        <v>267</v>
      </c>
      <c r="B268" s="2" t="s">
        <v>53</v>
      </c>
      <c r="C268" s="3">
        <v>1</v>
      </c>
      <c r="D268" s="2">
        <v>3044871</v>
      </c>
      <c r="E268" s="2">
        <v>5</v>
      </c>
      <c r="F268" s="2">
        <v>74</v>
      </c>
      <c r="G268" s="2" t="s">
        <v>53</v>
      </c>
      <c r="H268" s="2" t="s">
        <v>93</v>
      </c>
      <c r="I268" s="2">
        <v>33041300718</v>
      </c>
      <c r="J268" s="2" t="s">
        <v>158</v>
      </c>
      <c r="K268" s="2" t="s">
        <v>106</v>
      </c>
      <c r="L268" s="2">
        <v>1</v>
      </c>
      <c r="M268" s="2">
        <v>1016137361</v>
      </c>
      <c r="N268" s="2" t="s">
        <v>8313</v>
      </c>
      <c r="O268" s="2" t="s">
        <v>8314</v>
      </c>
      <c r="P268" s="2" t="s">
        <v>59</v>
      </c>
      <c r="Q268" s="2">
        <v>9</v>
      </c>
      <c r="R268" s="2" t="s">
        <v>257</v>
      </c>
      <c r="S268" s="5">
        <v>40119</v>
      </c>
      <c r="T268" s="2" t="s">
        <v>2721</v>
      </c>
      <c r="U268" s="2" t="s">
        <v>8315</v>
      </c>
      <c r="V268" s="2" t="s">
        <v>8316</v>
      </c>
      <c r="W268" s="2"/>
      <c r="X268" s="2">
        <v>5</v>
      </c>
      <c r="Y268" s="2" t="s">
        <v>65</v>
      </c>
      <c r="Z268" s="2">
        <v>1</v>
      </c>
      <c r="AA268" s="2" t="s">
        <v>66</v>
      </c>
      <c r="AB268" s="2">
        <v>3</v>
      </c>
      <c r="AC268" s="2" t="s">
        <v>114</v>
      </c>
      <c r="AD268" s="6">
        <v>621526655812</v>
      </c>
      <c r="AE268" s="2">
        <v>0</v>
      </c>
      <c r="AF268" s="2">
        <v>23</v>
      </c>
      <c r="AG268" s="2" t="s">
        <v>68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 t="s">
        <v>59</v>
      </c>
      <c r="AR268" s="5">
        <v>40119</v>
      </c>
      <c r="AS268" s="2" t="s">
        <v>4307</v>
      </c>
      <c r="AT268" s="2"/>
      <c r="AU268" s="2">
        <v>66</v>
      </c>
      <c r="AV268" s="2" t="s">
        <v>70</v>
      </c>
      <c r="AW268" s="2" t="s">
        <v>92</v>
      </c>
      <c r="AX268" s="2" t="s">
        <v>77</v>
      </c>
      <c r="AY268" s="3">
        <v>0</v>
      </c>
    </row>
    <row r="269" spans="1:54" x14ac:dyDescent="0.25">
      <c r="A269">
        <v>268</v>
      </c>
      <c r="B269" s="2" t="s">
        <v>53</v>
      </c>
      <c r="C269" s="3">
        <v>3</v>
      </c>
      <c r="D269" s="2">
        <v>3198469</v>
      </c>
      <c r="E269" s="2">
        <v>5</v>
      </c>
      <c r="F269" s="2">
        <v>71</v>
      </c>
      <c r="G269" s="2" t="s">
        <v>53</v>
      </c>
      <c r="H269" s="2" t="s">
        <v>104</v>
      </c>
      <c r="I269" s="2">
        <v>33041402304</v>
      </c>
      <c r="J269" s="2" t="s">
        <v>856</v>
      </c>
      <c r="K269" s="2" t="s">
        <v>106</v>
      </c>
      <c r="L269" s="2">
        <v>1</v>
      </c>
      <c r="M269" s="2">
        <v>1016560876</v>
      </c>
      <c r="N269" s="2" t="s">
        <v>857</v>
      </c>
      <c r="O269" s="2" t="s">
        <v>858</v>
      </c>
      <c r="P269" s="2" t="s">
        <v>59</v>
      </c>
      <c r="Q269" s="2">
        <v>11</v>
      </c>
      <c r="R269" s="2" t="s">
        <v>109</v>
      </c>
      <c r="S269" s="5">
        <v>39413</v>
      </c>
      <c r="T269" s="2" t="s">
        <v>859</v>
      </c>
      <c r="U269" s="2" t="s">
        <v>860</v>
      </c>
      <c r="V269" s="2" t="s">
        <v>861</v>
      </c>
      <c r="W269" s="2" t="s">
        <v>862</v>
      </c>
      <c r="X269" s="2">
        <v>5</v>
      </c>
      <c r="Y269" s="2" t="s">
        <v>65</v>
      </c>
      <c r="Z269" s="2">
        <v>1</v>
      </c>
      <c r="AA269" s="2" t="s">
        <v>66</v>
      </c>
      <c r="AB269" s="2">
        <v>3</v>
      </c>
      <c r="AC269" s="2" t="s">
        <v>114</v>
      </c>
      <c r="AD269" s="6">
        <v>679966405010</v>
      </c>
      <c r="AE269" s="2">
        <v>0</v>
      </c>
      <c r="AF269" s="2">
        <v>23</v>
      </c>
      <c r="AG269" s="2" t="s">
        <v>68</v>
      </c>
      <c r="AH269" s="2">
        <v>1</v>
      </c>
      <c r="AI269" s="7">
        <v>45196.656134259298</v>
      </c>
      <c r="AJ269" s="7">
        <v>45303.135162036997</v>
      </c>
      <c r="AK269" s="2" t="s">
        <v>863</v>
      </c>
      <c r="AL269" s="2" t="s">
        <v>70</v>
      </c>
      <c r="AM269" s="2" t="s">
        <v>71</v>
      </c>
      <c r="AN269" s="2" t="s">
        <v>72</v>
      </c>
      <c r="AO269" s="5">
        <v>44414</v>
      </c>
      <c r="AP269" s="2"/>
      <c r="AQ269" s="2"/>
      <c r="AR269" s="2"/>
      <c r="AS269" s="2"/>
      <c r="AT269" s="2" t="s">
        <v>59</v>
      </c>
      <c r="AU269" s="5">
        <v>39413</v>
      </c>
      <c r="AV269" s="2" t="s">
        <v>857</v>
      </c>
      <c r="AW269" s="2" t="s">
        <v>76</v>
      </c>
      <c r="AX269" s="2">
        <v>125</v>
      </c>
      <c r="AY269" s="2" t="s">
        <v>70</v>
      </c>
      <c r="AZ269" s="2" t="s">
        <v>92</v>
      </c>
      <c r="BA269" s="2" t="s">
        <v>77</v>
      </c>
      <c r="BB269" s="2">
        <v>0</v>
      </c>
    </row>
    <row r="270" spans="1:54" x14ac:dyDescent="0.25">
      <c r="A270">
        <v>269</v>
      </c>
      <c r="B270" s="2" t="s">
        <v>53</v>
      </c>
      <c r="C270" s="3">
        <v>3</v>
      </c>
      <c r="D270" s="2">
        <v>1356648</v>
      </c>
      <c r="E270" s="2">
        <v>5</v>
      </c>
      <c r="F270" s="2">
        <v>71</v>
      </c>
      <c r="G270" s="2" t="s">
        <v>53</v>
      </c>
      <c r="H270" s="2" t="s">
        <v>104</v>
      </c>
      <c r="I270" s="2">
        <v>33041402304</v>
      </c>
      <c r="J270" s="2" t="s">
        <v>856</v>
      </c>
      <c r="K270" s="2" t="s">
        <v>106</v>
      </c>
      <c r="L270" s="2">
        <v>1</v>
      </c>
      <c r="M270" s="2">
        <v>1013696887</v>
      </c>
      <c r="N270" s="2" t="s">
        <v>4860</v>
      </c>
      <c r="O270" s="2" t="s">
        <v>4861</v>
      </c>
      <c r="P270" s="2" t="s">
        <v>59</v>
      </c>
      <c r="Q270" s="2">
        <v>11</v>
      </c>
      <c r="R270" s="2" t="s">
        <v>109</v>
      </c>
      <c r="S270" s="5">
        <v>39152</v>
      </c>
      <c r="T270" s="2" t="s">
        <v>4862</v>
      </c>
      <c r="U270" s="2" t="s">
        <v>4863</v>
      </c>
      <c r="V270" s="2" t="s">
        <v>403</v>
      </c>
      <c r="W270" s="2" t="s">
        <v>4864</v>
      </c>
      <c r="X270" s="2">
        <v>5</v>
      </c>
      <c r="Y270" s="2" t="s">
        <v>65</v>
      </c>
      <c r="Z270" s="2">
        <v>1</v>
      </c>
      <c r="AA270" s="2" t="s">
        <v>66</v>
      </c>
      <c r="AB270" s="2">
        <v>2</v>
      </c>
      <c r="AC270" s="2" t="s">
        <v>222</v>
      </c>
      <c r="AD270" s="6">
        <v>407993189035</v>
      </c>
      <c r="AE270" s="2">
        <v>9790571229</v>
      </c>
      <c r="AF270" s="2">
        <v>23</v>
      </c>
      <c r="AG270" s="2" t="s">
        <v>68</v>
      </c>
      <c r="AH270" s="2">
        <v>1</v>
      </c>
      <c r="AI270" s="7">
        <v>45196.656134259298</v>
      </c>
      <c r="AJ270" s="7">
        <v>45303.135162036997</v>
      </c>
      <c r="AK270" s="2"/>
      <c r="AL270" s="2"/>
      <c r="AM270" s="2"/>
      <c r="AN270" s="2"/>
      <c r="AO270" s="2"/>
      <c r="AP270" s="2" t="s">
        <v>4865</v>
      </c>
      <c r="AQ270" s="2">
        <v>78000</v>
      </c>
      <c r="AR270" s="2" t="s">
        <v>74</v>
      </c>
      <c r="AS270" s="5">
        <v>44846</v>
      </c>
      <c r="AT270" s="2" t="s">
        <v>59</v>
      </c>
      <c r="AU270" s="5">
        <v>39152</v>
      </c>
      <c r="AV270" s="2" t="s">
        <v>4866</v>
      </c>
      <c r="AW270" s="2" t="s">
        <v>76</v>
      </c>
      <c r="AX270" s="2">
        <v>130</v>
      </c>
      <c r="AY270" s="2" t="s">
        <v>70</v>
      </c>
      <c r="AZ270" s="2" t="s">
        <v>92</v>
      </c>
      <c r="BA270" s="2" t="s">
        <v>77</v>
      </c>
      <c r="BB270" s="2">
        <v>0</v>
      </c>
    </row>
    <row r="271" spans="1:54" x14ac:dyDescent="0.25">
      <c r="A271">
        <v>270</v>
      </c>
      <c r="B271" s="2" t="s">
        <v>53</v>
      </c>
      <c r="C271" s="3">
        <v>3</v>
      </c>
      <c r="D271" s="2">
        <v>345209</v>
      </c>
      <c r="E271" s="2">
        <v>5</v>
      </c>
      <c r="F271" s="2">
        <v>71</v>
      </c>
      <c r="G271" s="2" t="s">
        <v>53</v>
      </c>
      <c r="H271" s="2" t="s">
        <v>104</v>
      </c>
      <c r="I271" s="2">
        <v>33041402304</v>
      </c>
      <c r="J271" s="2" t="s">
        <v>856</v>
      </c>
      <c r="K271" s="2" t="s">
        <v>106</v>
      </c>
      <c r="L271" s="2">
        <v>1</v>
      </c>
      <c r="M271" s="2">
        <v>1007603192</v>
      </c>
      <c r="N271" s="2" t="s">
        <v>5061</v>
      </c>
      <c r="O271" s="2" t="s">
        <v>5062</v>
      </c>
      <c r="P271" s="2" t="s">
        <v>59</v>
      </c>
      <c r="Q271" s="2">
        <v>11</v>
      </c>
      <c r="R271" s="2" t="s">
        <v>82</v>
      </c>
      <c r="S271" s="5">
        <v>39106</v>
      </c>
      <c r="T271" s="2" t="s">
        <v>5063</v>
      </c>
      <c r="U271" s="2" t="s">
        <v>4783</v>
      </c>
      <c r="V271" s="2" t="s">
        <v>4790</v>
      </c>
      <c r="W271" s="2" t="s">
        <v>5064</v>
      </c>
      <c r="X271" s="2">
        <v>6</v>
      </c>
      <c r="Y271" s="2" t="s">
        <v>173</v>
      </c>
      <c r="Z271" s="2">
        <v>1</v>
      </c>
      <c r="AA271" s="2" t="s">
        <v>66</v>
      </c>
      <c r="AB271" s="2">
        <v>2</v>
      </c>
      <c r="AC271" s="2" t="s">
        <v>222</v>
      </c>
      <c r="AD271" s="6">
        <v>426982868894</v>
      </c>
      <c r="AE271" s="2">
        <v>0</v>
      </c>
      <c r="AF271" s="2">
        <v>23</v>
      </c>
      <c r="AG271" s="2" t="s">
        <v>68</v>
      </c>
      <c r="AH271" s="2">
        <v>1</v>
      </c>
      <c r="AI271" s="7">
        <v>45196.656134259298</v>
      </c>
      <c r="AJ271" s="7">
        <v>45303.7109375</v>
      </c>
      <c r="AK271" s="2" t="s">
        <v>5065</v>
      </c>
      <c r="AL271" s="2" t="s">
        <v>70</v>
      </c>
      <c r="AM271" s="2" t="s">
        <v>71</v>
      </c>
      <c r="AN271" s="2" t="s">
        <v>72</v>
      </c>
      <c r="AO271" s="5">
        <v>44413</v>
      </c>
      <c r="AP271" s="2" t="s">
        <v>5066</v>
      </c>
      <c r="AQ271" s="2">
        <v>72000</v>
      </c>
      <c r="AR271" s="2" t="s">
        <v>72</v>
      </c>
      <c r="AS271" s="5">
        <v>44815</v>
      </c>
      <c r="AT271" s="2"/>
      <c r="AU271" s="2" t="s">
        <v>5067</v>
      </c>
      <c r="AV271" s="2"/>
      <c r="AW271" s="2"/>
      <c r="AX271" s="2">
        <v>-1</v>
      </c>
      <c r="AY271" s="2" t="s">
        <v>175</v>
      </c>
      <c r="AZ271" s="2" t="s">
        <v>129</v>
      </c>
      <c r="BA271" s="2" t="s">
        <v>77</v>
      </c>
      <c r="BB271" s="2">
        <v>0</v>
      </c>
    </row>
    <row r="272" spans="1:54" x14ac:dyDescent="0.25">
      <c r="A272">
        <v>271</v>
      </c>
      <c r="B272" s="2" t="s">
        <v>53</v>
      </c>
      <c r="C272" s="3">
        <v>1</v>
      </c>
      <c r="D272" s="2">
        <v>7703011</v>
      </c>
      <c r="E272" s="2">
        <v>5</v>
      </c>
      <c r="F272" s="2">
        <v>71</v>
      </c>
      <c r="G272" s="2" t="s">
        <v>53</v>
      </c>
      <c r="H272" s="2" t="s">
        <v>104</v>
      </c>
      <c r="I272" s="2">
        <v>33041402304</v>
      </c>
      <c r="J272" s="2" t="s">
        <v>856</v>
      </c>
      <c r="K272" s="2" t="s">
        <v>106</v>
      </c>
      <c r="L272" s="2">
        <v>1</v>
      </c>
      <c r="M272" s="2">
        <v>1024114141</v>
      </c>
      <c r="N272" s="2" t="s">
        <v>140</v>
      </c>
      <c r="O272" s="2" t="s">
        <v>7045</v>
      </c>
      <c r="P272" s="2" t="s">
        <v>59</v>
      </c>
      <c r="Q272" s="2">
        <v>9</v>
      </c>
      <c r="R272" s="2" t="s">
        <v>60</v>
      </c>
      <c r="S272" s="5">
        <v>40359</v>
      </c>
      <c r="T272" s="2" t="s">
        <v>3816</v>
      </c>
      <c r="U272" s="2" t="s">
        <v>2845</v>
      </c>
      <c r="V272" s="2" t="s">
        <v>2758</v>
      </c>
      <c r="W272" s="2" t="s">
        <v>7046</v>
      </c>
      <c r="X272" s="2">
        <v>5</v>
      </c>
      <c r="Y272" s="2" t="s">
        <v>65</v>
      </c>
      <c r="Z272" s="2">
        <v>1</v>
      </c>
      <c r="AA272" s="2" t="s">
        <v>66</v>
      </c>
      <c r="AB272" s="2">
        <v>3</v>
      </c>
      <c r="AC272" s="2" t="s">
        <v>114</v>
      </c>
      <c r="AD272" s="6">
        <v>357716160112</v>
      </c>
      <c r="AE272" s="2">
        <v>0</v>
      </c>
      <c r="AF272" s="2">
        <v>23</v>
      </c>
      <c r="AG272" s="2" t="s">
        <v>68</v>
      </c>
      <c r="AH272" s="2"/>
      <c r="AI272" s="2"/>
      <c r="AJ272" s="2"/>
      <c r="AK272" s="2"/>
      <c r="AL272" s="2"/>
      <c r="AM272" s="2"/>
      <c r="AN272" s="2"/>
      <c r="AO272" s="2"/>
      <c r="AP272" s="2"/>
      <c r="AQ272" s="2" t="s">
        <v>59</v>
      </c>
      <c r="AR272" s="5">
        <v>40359</v>
      </c>
      <c r="AS272" s="2" t="s">
        <v>7047</v>
      </c>
      <c r="AT272" s="2" t="s">
        <v>76</v>
      </c>
      <c r="AU272" s="2">
        <v>125</v>
      </c>
      <c r="AV272" s="2" t="s">
        <v>70</v>
      </c>
      <c r="AW272" s="2" t="s">
        <v>92</v>
      </c>
      <c r="AX272" s="2" t="s">
        <v>77</v>
      </c>
      <c r="AY272" s="3">
        <v>0</v>
      </c>
    </row>
    <row r="273" spans="1:54" x14ac:dyDescent="0.25">
      <c r="A273">
        <v>272</v>
      </c>
      <c r="B273" s="2" t="s">
        <v>53</v>
      </c>
      <c r="C273" s="3">
        <v>3</v>
      </c>
      <c r="D273" s="2">
        <v>342827</v>
      </c>
      <c r="E273" s="2">
        <v>5</v>
      </c>
      <c r="F273" s="2">
        <v>69</v>
      </c>
      <c r="G273" s="2" t="s">
        <v>53</v>
      </c>
      <c r="H273" s="2" t="s">
        <v>225</v>
      </c>
      <c r="I273" s="2">
        <v>33041505144</v>
      </c>
      <c r="J273" s="2" t="s">
        <v>2007</v>
      </c>
      <c r="K273" s="2" t="s">
        <v>106</v>
      </c>
      <c r="L273" s="2">
        <v>1</v>
      </c>
      <c r="M273" s="2">
        <v>1007482013</v>
      </c>
      <c r="N273" s="2" t="s">
        <v>2008</v>
      </c>
      <c r="O273" s="2" t="s">
        <v>2009</v>
      </c>
      <c r="P273" s="2" t="s">
        <v>59</v>
      </c>
      <c r="Q273" s="2">
        <v>12</v>
      </c>
      <c r="R273" s="2" t="s">
        <v>257</v>
      </c>
      <c r="S273" s="5">
        <v>39212</v>
      </c>
      <c r="T273" s="2" t="s">
        <v>2010</v>
      </c>
      <c r="U273" s="2" t="s">
        <v>2011</v>
      </c>
      <c r="V273" s="2" t="s">
        <v>2012</v>
      </c>
      <c r="W273" s="2" t="s">
        <v>2013</v>
      </c>
      <c r="X273" s="2">
        <v>5</v>
      </c>
      <c r="Y273" s="2" t="s">
        <v>65</v>
      </c>
      <c r="Z273" s="2">
        <v>1</v>
      </c>
      <c r="AA273" s="2" t="s">
        <v>66</v>
      </c>
      <c r="AB273" s="2">
        <v>4</v>
      </c>
      <c r="AC273" s="2" t="s">
        <v>88</v>
      </c>
      <c r="AD273" s="6">
        <v>206366767563</v>
      </c>
      <c r="AE273" s="2">
        <v>9585040407</v>
      </c>
      <c r="AF273" s="2">
        <v>23</v>
      </c>
      <c r="AG273" s="2" t="s">
        <v>68</v>
      </c>
      <c r="AH273" s="2">
        <v>1</v>
      </c>
      <c r="AI273" s="7">
        <v>45196.656134259298</v>
      </c>
      <c r="AJ273" s="7">
        <v>45303.135162036997</v>
      </c>
      <c r="AK273" s="2"/>
      <c r="AL273" s="2"/>
      <c r="AM273" s="2"/>
      <c r="AN273" s="2"/>
      <c r="AO273" s="2"/>
      <c r="AP273" s="2"/>
      <c r="AQ273" s="2"/>
      <c r="AR273" s="2"/>
      <c r="AS273" s="2"/>
      <c r="AT273" s="2" t="s">
        <v>59</v>
      </c>
      <c r="AU273" s="5">
        <v>39212</v>
      </c>
      <c r="AV273" s="2" t="s">
        <v>2014</v>
      </c>
      <c r="AW273" s="2" t="s">
        <v>76</v>
      </c>
      <c r="AX273" s="2">
        <v>101</v>
      </c>
      <c r="AY273" s="2" t="s">
        <v>70</v>
      </c>
      <c r="AZ273" s="2" t="s">
        <v>92</v>
      </c>
      <c r="BA273" s="2" t="s">
        <v>77</v>
      </c>
      <c r="BB273" s="2">
        <v>0</v>
      </c>
    </row>
    <row r="274" spans="1:54" x14ac:dyDescent="0.25">
      <c r="A274">
        <v>273</v>
      </c>
      <c r="B274" s="2" t="s">
        <v>53</v>
      </c>
      <c r="C274" s="3">
        <v>3</v>
      </c>
      <c r="D274" s="2">
        <v>355175</v>
      </c>
      <c r="E274" s="2">
        <v>5</v>
      </c>
      <c r="F274" s="2">
        <v>69</v>
      </c>
      <c r="G274" s="2" t="s">
        <v>53</v>
      </c>
      <c r="H274" s="2" t="s">
        <v>225</v>
      </c>
      <c r="I274" s="2">
        <v>33041505144</v>
      </c>
      <c r="J274" s="2" t="s">
        <v>2007</v>
      </c>
      <c r="K274" s="2" t="s">
        <v>106</v>
      </c>
      <c r="L274" s="2">
        <v>1</v>
      </c>
      <c r="M274" s="2">
        <v>1007840984</v>
      </c>
      <c r="N274" s="2" t="s">
        <v>2116</v>
      </c>
      <c r="O274" s="2" t="s">
        <v>2117</v>
      </c>
      <c r="P274" s="2" t="s">
        <v>59</v>
      </c>
      <c r="Q274" s="2">
        <v>12</v>
      </c>
      <c r="R274" s="2" t="s">
        <v>257</v>
      </c>
      <c r="S274" s="5">
        <v>38657</v>
      </c>
      <c r="T274" s="2" t="s">
        <v>2118</v>
      </c>
      <c r="U274" s="2" t="s">
        <v>2119</v>
      </c>
      <c r="V274" s="2" t="s">
        <v>2120</v>
      </c>
      <c r="W274" s="2" t="s">
        <v>2121</v>
      </c>
      <c r="X274" s="2">
        <v>5</v>
      </c>
      <c r="Y274" s="2" t="s">
        <v>65</v>
      </c>
      <c r="Z274" s="2">
        <v>1</v>
      </c>
      <c r="AA274" s="2" t="s">
        <v>66</v>
      </c>
      <c r="AB274" s="2">
        <v>4</v>
      </c>
      <c r="AC274" s="2" t="s">
        <v>88</v>
      </c>
      <c r="AD274" s="6">
        <v>217017475087</v>
      </c>
      <c r="AE274" s="2">
        <v>9787859665</v>
      </c>
      <c r="AF274" s="2">
        <v>23</v>
      </c>
      <c r="AG274" s="2" t="s">
        <v>68</v>
      </c>
      <c r="AH274" s="2">
        <v>1</v>
      </c>
      <c r="AI274" s="7">
        <v>45196.656134259298</v>
      </c>
      <c r="AJ274" s="7">
        <v>45303.135162036997</v>
      </c>
      <c r="AK274" s="2"/>
      <c r="AL274" s="2"/>
      <c r="AM274" s="2"/>
      <c r="AN274" s="2"/>
      <c r="AO274" s="2"/>
      <c r="AP274" s="2"/>
      <c r="AQ274" s="2"/>
      <c r="AR274" s="2"/>
      <c r="AS274" s="2"/>
      <c r="AT274" s="2" t="s">
        <v>59</v>
      </c>
      <c r="AU274" s="5">
        <v>38657</v>
      </c>
      <c r="AV274" s="2" t="s">
        <v>2122</v>
      </c>
      <c r="AW274" s="2"/>
      <c r="AX274" s="2">
        <v>68</v>
      </c>
      <c r="AY274" s="2" t="s">
        <v>70</v>
      </c>
      <c r="AZ274" s="2" t="s">
        <v>92</v>
      </c>
      <c r="BA274" s="2" t="s">
        <v>77</v>
      </c>
      <c r="BB274" s="2">
        <v>0</v>
      </c>
    </row>
    <row r="275" spans="1:54" x14ac:dyDescent="0.25">
      <c r="A275">
        <v>274</v>
      </c>
      <c r="B275" s="2" t="s">
        <v>53</v>
      </c>
      <c r="C275" s="3">
        <v>3</v>
      </c>
      <c r="D275" s="2">
        <v>1065153</v>
      </c>
      <c r="E275" s="2">
        <v>5</v>
      </c>
      <c r="F275" s="2">
        <v>69</v>
      </c>
      <c r="G275" s="2" t="s">
        <v>53</v>
      </c>
      <c r="H275" s="2" t="s">
        <v>225</v>
      </c>
      <c r="I275" s="2">
        <v>33041505144</v>
      </c>
      <c r="J275" s="2" t="s">
        <v>2007</v>
      </c>
      <c r="K275" s="2" t="s">
        <v>106</v>
      </c>
      <c r="L275" s="2">
        <v>1</v>
      </c>
      <c r="M275" s="2">
        <v>1013282136</v>
      </c>
      <c r="N275" s="2" t="s">
        <v>1143</v>
      </c>
      <c r="O275" s="2" t="s">
        <v>2363</v>
      </c>
      <c r="P275" s="2" t="s">
        <v>59</v>
      </c>
      <c r="Q275" s="2">
        <v>11</v>
      </c>
      <c r="R275" s="2" t="s">
        <v>82</v>
      </c>
      <c r="S275" s="5">
        <v>39429</v>
      </c>
      <c r="T275" s="2" t="s">
        <v>2364</v>
      </c>
      <c r="U275" s="2" t="s">
        <v>2365</v>
      </c>
      <c r="V275" s="2" t="s">
        <v>2366</v>
      </c>
      <c r="W275" s="2" t="s">
        <v>2367</v>
      </c>
      <c r="X275" s="2">
        <v>5</v>
      </c>
      <c r="Y275" s="2" t="s">
        <v>65</v>
      </c>
      <c r="Z275" s="2">
        <v>1</v>
      </c>
      <c r="AA275" s="2" t="s">
        <v>66</v>
      </c>
      <c r="AB275" s="2">
        <v>3</v>
      </c>
      <c r="AC275" s="2" t="s">
        <v>114</v>
      </c>
      <c r="AD275" s="6">
        <v>903722899610</v>
      </c>
      <c r="AE275" s="2">
        <v>8111096563</v>
      </c>
      <c r="AF275" s="2">
        <v>5</v>
      </c>
      <c r="AG275" s="2" t="s">
        <v>1523</v>
      </c>
      <c r="AH275" s="2">
        <v>1</v>
      </c>
      <c r="AI275" s="7">
        <v>45196.656134259298</v>
      </c>
      <c r="AJ275" s="7">
        <v>45303.135162036997</v>
      </c>
      <c r="AK275" s="2" t="s">
        <v>2368</v>
      </c>
      <c r="AL275" s="2" t="s">
        <v>70</v>
      </c>
      <c r="AM275" s="2" t="s">
        <v>71</v>
      </c>
      <c r="AN275" s="2" t="s">
        <v>74</v>
      </c>
      <c r="AO275" s="5">
        <v>44769</v>
      </c>
      <c r="AP275" s="2" t="s">
        <v>2369</v>
      </c>
      <c r="AQ275" s="2">
        <v>72000</v>
      </c>
      <c r="AR275" s="2" t="s">
        <v>74</v>
      </c>
      <c r="AS275" s="5">
        <v>44768</v>
      </c>
      <c r="AT275" s="2" t="s">
        <v>59</v>
      </c>
      <c r="AU275" s="5">
        <v>39429</v>
      </c>
      <c r="AV275" s="2" t="s">
        <v>2370</v>
      </c>
      <c r="AW275" s="2" t="s">
        <v>76</v>
      </c>
      <c r="AX275" s="2">
        <v>93</v>
      </c>
      <c r="AY275" s="2" t="s">
        <v>70</v>
      </c>
      <c r="AZ275" s="2" t="s">
        <v>92</v>
      </c>
      <c r="BA275" s="2" t="s">
        <v>77</v>
      </c>
      <c r="BB275" s="2">
        <v>0</v>
      </c>
    </row>
    <row r="276" spans="1:54" x14ac:dyDescent="0.25">
      <c r="A276">
        <v>275</v>
      </c>
      <c r="B276" s="2" t="s">
        <v>53</v>
      </c>
      <c r="C276" s="3">
        <v>3</v>
      </c>
      <c r="D276" s="2">
        <v>7687366</v>
      </c>
      <c r="E276" s="2">
        <v>5</v>
      </c>
      <c r="F276" s="2">
        <v>69</v>
      </c>
      <c r="G276" s="2" t="s">
        <v>53</v>
      </c>
      <c r="H276" s="2" t="s">
        <v>225</v>
      </c>
      <c r="I276" s="2">
        <v>33041505144</v>
      </c>
      <c r="J276" s="2" t="s">
        <v>2007</v>
      </c>
      <c r="K276" s="2" t="s">
        <v>106</v>
      </c>
      <c r="L276" s="2">
        <v>1</v>
      </c>
      <c r="M276" s="2">
        <v>1024089454</v>
      </c>
      <c r="N276" s="2" t="s">
        <v>2804</v>
      </c>
      <c r="O276" s="2" t="s">
        <v>2805</v>
      </c>
      <c r="P276" s="2" t="s">
        <v>59</v>
      </c>
      <c r="Q276" s="2">
        <v>12</v>
      </c>
      <c r="R276" s="2" t="s">
        <v>257</v>
      </c>
      <c r="S276" s="5">
        <v>39216</v>
      </c>
      <c r="T276" s="2" t="s">
        <v>2806</v>
      </c>
      <c r="U276" s="2" t="s">
        <v>2807</v>
      </c>
      <c r="V276" s="2" t="s">
        <v>2808</v>
      </c>
      <c r="W276" s="2" t="s">
        <v>2809</v>
      </c>
      <c r="X276" s="2">
        <v>5</v>
      </c>
      <c r="Y276" s="2" t="s">
        <v>65</v>
      </c>
      <c r="Z276" s="2">
        <v>1</v>
      </c>
      <c r="AA276" s="2" t="s">
        <v>66</v>
      </c>
      <c r="AB276" s="2">
        <v>2</v>
      </c>
      <c r="AC276" s="2" t="s">
        <v>222</v>
      </c>
      <c r="AD276" s="6">
        <v>673776340321</v>
      </c>
      <c r="AE276" s="2">
        <v>7010907526</v>
      </c>
      <c r="AF276" s="2">
        <v>23</v>
      </c>
      <c r="AG276" s="2" t="s">
        <v>68</v>
      </c>
      <c r="AH276" s="2">
        <v>1</v>
      </c>
      <c r="AI276" s="7">
        <v>45196.656134259298</v>
      </c>
      <c r="AJ276" s="7">
        <v>45303.7109375</v>
      </c>
      <c r="AK276" s="2" t="s">
        <v>2810</v>
      </c>
      <c r="AL276" s="2" t="s">
        <v>70</v>
      </c>
      <c r="AM276" s="2" t="s">
        <v>71</v>
      </c>
      <c r="AN276" s="2" t="s">
        <v>72</v>
      </c>
      <c r="AO276" s="5">
        <v>44099</v>
      </c>
      <c r="AP276" s="2" t="s">
        <v>2811</v>
      </c>
      <c r="AQ276" s="2">
        <v>48000</v>
      </c>
      <c r="AR276" s="2" t="s">
        <v>72</v>
      </c>
      <c r="AS276" s="5">
        <v>44786</v>
      </c>
      <c r="AT276" s="2" t="s">
        <v>59</v>
      </c>
      <c r="AU276" s="5">
        <v>39216</v>
      </c>
      <c r="AV276" s="2" t="s">
        <v>2804</v>
      </c>
      <c r="AW276" s="2"/>
      <c r="AX276" s="2">
        <v>112</v>
      </c>
      <c r="AY276" s="2" t="s">
        <v>70</v>
      </c>
      <c r="AZ276" s="2" t="s">
        <v>129</v>
      </c>
      <c r="BA276" s="2" t="s">
        <v>77</v>
      </c>
      <c r="BB276" s="2">
        <v>0</v>
      </c>
    </row>
    <row r="277" spans="1:54" x14ac:dyDescent="0.25">
      <c r="A277">
        <v>276</v>
      </c>
      <c r="B277" s="2" t="s">
        <v>53</v>
      </c>
      <c r="C277" s="3">
        <v>3</v>
      </c>
      <c r="D277" s="2">
        <v>342347</v>
      </c>
      <c r="E277" s="2">
        <v>5</v>
      </c>
      <c r="F277" s="2">
        <v>69</v>
      </c>
      <c r="G277" s="2" t="s">
        <v>53</v>
      </c>
      <c r="H277" s="2" t="s">
        <v>225</v>
      </c>
      <c r="I277" s="2">
        <v>33041505144</v>
      </c>
      <c r="J277" s="2" t="s">
        <v>2007</v>
      </c>
      <c r="K277" s="2" t="s">
        <v>106</v>
      </c>
      <c r="L277" s="2">
        <v>1</v>
      </c>
      <c r="M277" s="2">
        <v>1007467839</v>
      </c>
      <c r="N277" s="2" t="s">
        <v>4087</v>
      </c>
      <c r="O277" s="2" t="s">
        <v>4088</v>
      </c>
      <c r="P277" s="2" t="s">
        <v>59</v>
      </c>
      <c r="Q277" s="2">
        <v>12</v>
      </c>
      <c r="R277" s="2" t="s">
        <v>82</v>
      </c>
      <c r="S277" s="5">
        <v>39365</v>
      </c>
      <c r="T277" s="2" t="s">
        <v>4089</v>
      </c>
      <c r="U277" s="2" t="s">
        <v>4090</v>
      </c>
      <c r="V277" s="2" t="s">
        <v>4091</v>
      </c>
      <c r="W277" s="2" t="s">
        <v>4092</v>
      </c>
      <c r="X277" s="2">
        <v>5</v>
      </c>
      <c r="Y277" s="2" t="s">
        <v>65</v>
      </c>
      <c r="Z277" s="2">
        <v>1</v>
      </c>
      <c r="AA277" s="2" t="s">
        <v>66</v>
      </c>
      <c r="AB277" s="2">
        <v>4</v>
      </c>
      <c r="AC277" s="2" t="s">
        <v>88</v>
      </c>
      <c r="AD277" s="6">
        <v>481561515317</v>
      </c>
      <c r="AE277" s="2">
        <v>9751314830</v>
      </c>
      <c r="AF277" s="2">
        <v>23</v>
      </c>
      <c r="AG277" s="2" t="s">
        <v>68</v>
      </c>
      <c r="AH277" s="2">
        <v>1</v>
      </c>
      <c r="AI277" s="7">
        <v>45196.656134259298</v>
      </c>
      <c r="AJ277" s="7">
        <v>45303.135162036997</v>
      </c>
      <c r="AK277" s="2"/>
      <c r="AL277" s="2"/>
      <c r="AM277" s="2"/>
      <c r="AN277" s="2"/>
      <c r="AO277" s="2"/>
      <c r="AP277" s="2"/>
      <c r="AQ277" s="2"/>
      <c r="AR277" s="2"/>
      <c r="AS277" s="2"/>
      <c r="AT277" s="2" t="s">
        <v>59</v>
      </c>
      <c r="AU277" s="5">
        <v>39365</v>
      </c>
      <c r="AV277" s="2" t="s">
        <v>4093</v>
      </c>
      <c r="AW277" s="2" t="s">
        <v>76</v>
      </c>
      <c r="AX277" s="2">
        <v>84</v>
      </c>
      <c r="AY277" s="2" t="s">
        <v>70</v>
      </c>
      <c r="AZ277" s="2" t="s">
        <v>92</v>
      </c>
      <c r="BA277" s="2" t="s">
        <v>77</v>
      </c>
      <c r="BB277" s="2">
        <v>0</v>
      </c>
    </row>
    <row r="278" spans="1:54" x14ac:dyDescent="0.25">
      <c r="A278">
        <v>277</v>
      </c>
      <c r="B278" s="2" t="s">
        <v>53</v>
      </c>
      <c r="C278" s="3">
        <v>3</v>
      </c>
      <c r="D278" s="2">
        <v>355174</v>
      </c>
      <c r="E278" s="2">
        <v>5</v>
      </c>
      <c r="F278" s="2">
        <v>69</v>
      </c>
      <c r="G278" s="2" t="s">
        <v>53</v>
      </c>
      <c r="H278" s="2" t="s">
        <v>225</v>
      </c>
      <c r="I278" s="2">
        <v>33041505144</v>
      </c>
      <c r="J278" s="2" t="s">
        <v>2007</v>
      </c>
      <c r="K278" s="2" t="s">
        <v>106</v>
      </c>
      <c r="L278" s="2">
        <v>1</v>
      </c>
      <c r="M278" s="2">
        <v>1007840983</v>
      </c>
      <c r="N278" s="2" t="s">
        <v>3753</v>
      </c>
      <c r="O278" s="2" t="s">
        <v>4219</v>
      </c>
      <c r="P278" s="2" t="s">
        <v>59</v>
      </c>
      <c r="Q278" s="2">
        <v>12</v>
      </c>
      <c r="R278" s="2" t="s">
        <v>257</v>
      </c>
      <c r="S278" s="5">
        <v>38960</v>
      </c>
      <c r="T278" s="2" t="s">
        <v>4220</v>
      </c>
      <c r="U278" s="2" t="s">
        <v>4221</v>
      </c>
      <c r="V278" s="2" t="s">
        <v>4222</v>
      </c>
      <c r="W278" s="2" t="s">
        <v>4223</v>
      </c>
      <c r="X278" s="2">
        <v>5</v>
      </c>
      <c r="Y278" s="2" t="s">
        <v>65</v>
      </c>
      <c r="Z278" s="2">
        <v>1</v>
      </c>
      <c r="AA278" s="2" t="s">
        <v>66</v>
      </c>
      <c r="AB278" s="2">
        <v>4</v>
      </c>
      <c r="AC278" s="2" t="s">
        <v>88</v>
      </c>
      <c r="AD278" s="6">
        <v>535824314728</v>
      </c>
      <c r="AE278" s="2">
        <v>9626473524</v>
      </c>
      <c r="AF278" s="2">
        <v>23</v>
      </c>
      <c r="AG278" s="2" t="s">
        <v>68</v>
      </c>
      <c r="AH278" s="2">
        <v>1</v>
      </c>
      <c r="AI278" s="7">
        <v>45196.656134259298</v>
      </c>
      <c r="AJ278" s="7">
        <v>45303.135162036997</v>
      </c>
      <c r="AK278" s="2" t="s">
        <v>4224</v>
      </c>
      <c r="AL278" s="2" t="s">
        <v>70</v>
      </c>
      <c r="AM278" s="2" t="s">
        <v>71</v>
      </c>
      <c r="AN278" s="2" t="s">
        <v>72</v>
      </c>
      <c r="AO278" s="5">
        <v>44526</v>
      </c>
      <c r="AP278" s="2" t="s">
        <v>4225</v>
      </c>
      <c r="AQ278" s="2">
        <v>72000</v>
      </c>
      <c r="AR278" s="2" t="s">
        <v>72</v>
      </c>
      <c r="AS278" s="5">
        <v>44905</v>
      </c>
      <c r="AT278" s="2" t="s">
        <v>59</v>
      </c>
      <c r="AU278" s="5">
        <v>38960</v>
      </c>
      <c r="AV278" s="2" t="s">
        <v>4226</v>
      </c>
      <c r="AW278" s="2" t="s">
        <v>76</v>
      </c>
      <c r="AX278" s="2">
        <v>93</v>
      </c>
      <c r="AY278" s="2" t="s">
        <v>70</v>
      </c>
      <c r="AZ278" s="2" t="s">
        <v>92</v>
      </c>
      <c r="BA278" s="2" t="s">
        <v>77</v>
      </c>
      <c r="BB278" s="2">
        <v>0</v>
      </c>
    </row>
    <row r="279" spans="1:54" x14ac:dyDescent="0.25">
      <c r="A279">
        <v>278</v>
      </c>
      <c r="B279" s="2" t="s">
        <v>53</v>
      </c>
      <c r="C279" s="3">
        <v>3</v>
      </c>
      <c r="D279" s="2">
        <v>1169680</v>
      </c>
      <c r="E279" s="2">
        <v>5</v>
      </c>
      <c r="F279" s="2">
        <v>69</v>
      </c>
      <c r="G279" s="2" t="s">
        <v>53</v>
      </c>
      <c r="H279" s="2" t="s">
        <v>225</v>
      </c>
      <c r="I279" s="2">
        <v>33041505144</v>
      </c>
      <c r="J279" s="2" t="s">
        <v>2007</v>
      </c>
      <c r="K279" s="2" t="s">
        <v>106</v>
      </c>
      <c r="L279" s="2">
        <v>1</v>
      </c>
      <c r="M279" s="2">
        <v>1013431744</v>
      </c>
      <c r="N279" s="2" t="s">
        <v>4680</v>
      </c>
      <c r="O279" s="2" t="s">
        <v>4681</v>
      </c>
      <c r="P279" s="2" t="s">
        <v>59</v>
      </c>
      <c r="Q279" s="2">
        <v>11</v>
      </c>
      <c r="R279" s="2" t="s">
        <v>257</v>
      </c>
      <c r="S279" s="5">
        <v>39434</v>
      </c>
      <c r="T279" s="2" t="s">
        <v>133</v>
      </c>
      <c r="U279" s="2" t="s">
        <v>4682</v>
      </c>
      <c r="V279" s="2" t="s">
        <v>4683</v>
      </c>
      <c r="W279" s="2" t="s">
        <v>4684</v>
      </c>
      <c r="X279" s="2">
        <v>5</v>
      </c>
      <c r="Y279" s="2" t="s">
        <v>65</v>
      </c>
      <c r="Z279" s="2">
        <v>1</v>
      </c>
      <c r="AA279" s="2" t="s">
        <v>66</v>
      </c>
      <c r="AB279" s="2">
        <v>3</v>
      </c>
      <c r="AC279" s="2" t="s">
        <v>114</v>
      </c>
      <c r="AD279" s="6">
        <v>445877985447</v>
      </c>
      <c r="AE279" s="2">
        <v>9585183578</v>
      </c>
      <c r="AF279" s="2">
        <v>23</v>
      </c>
      <c r="AG279" s="2" t="s">
        <v>68</v>
      </c>
      <c r="AH279" s="2">
        <v>1</v>
      </c>
      <c r="AI279" s="7">
        <v>45196.656134259298</v>
      </c>
      <c r="AJ279" s="7">
        <v>45303.135162036997</v>
      </c>
      <c r="AK279" s="2"/>
      <c r="AL279" s="2"/>
      <c r="AM279" s="2"/>
      <c r="AN279" s="2"/>
      <c r="AO279" s="2"/>
      <c r="AP279" s="2"/>
      <c r="AQ279" s="2"/>
      <c r="AR279" s="2"/>
      <c r="AS279" s="2"/>
      <c r="AT279" s="2" t="s">
        <v>59</v>
      </c>
      <c r="AU279" s="5">
        <v>39434</v>
      </c>
      <c r="AV279" s="2" t="s">
        <v>4685</v>
      </c>
      <c r="AW279" s="2" t="s">
        <v>76</v>
      </c>
      <c r="AX279" s="2">
        <v>128</v>
      </c>
      <c r="AY279" s="2" t="s">
        <v>70</v>
      </c>
      <c r="AZ279" s="2" t="s">
        <v>92</v>
      </c>
      <c r="BA279" s="2" t="s">
        <v>77</v>
      </c>
      <c r="BB279" s="2">
        <v>0</v>
      </c>
    </row>
    <row r="280" spans="1:54" x14ac:dyDescent="0.25">
      <c r="A280">
        <v>279</v>
      </c>
      <c r="B280" s="2" t="s">
        <v>53</v>
      </c>
      <c r="C280" s="3">
        <v>3</v>
      </c>
      <c r="D280" s="2">
        <v>1641862</v>
      </c>
      <c r="E280" s="2">
        <v>5</v>
      </c>
      <c r="F280" s="2">
        <v>69</v>
      </c>
      <c r="G280" s="2" t="s">
        <v>53</v>
      </c>
      <c r="H280" s="2" t="s">
        <v>225</v>
      </c>
      <c r="I280" s="2">
        <v>33041505144</v>
      </c>
      <c r="J280" s="2" t="s">
        <v>2007</v>
      </c>
      <c r="K280" s="2" t="s">
        <v>106</v>
      </c>
      <c r="L280" s="2">
        <v>1</v>
      </c>
      <c r="M280" s="2">
        <v>2014099510</v>
      </c>
      <c r="N280" s="2" t="s">
        <v>4995</v>
      </c>
      <c r="O280" s="2" t="s">
        <v>4996</v>
      </c>
      <c r="P280" s="2" t="s">
        <v>59</v>
      </c>
      <c r="Q280" s="2">
        <v>11</v>
      </c>
      <c r="R280" s="2" t="s">
        <v>109</v>
      </c>
      <c r="S280" s="5">
        <v>38999</v>
      </c>
      <c r="T280" s="2" t="s">
        <v>4997</v>
      </c>
      <c r="U280" s="2" t="s">
        <v>4998</v>
      </c>
      <c r="V280" s="2" t="s">
        <v>852</v>
      </c>
      <c r="W280" s="2" t="s">
        <v>853</v>
      </c>
      <c r="X280" s="2">
        <v>5</v>
      </c>
      <c r="Y280" s="2" t="s">
        <v>65</v>
      </c>
      <c r="Z280" s="2">
        <v>1</v>
      </c>
      <c r="AA280" s="2" t="s">
        <v>66</v>
      </c>
      <c r="AB280" s="2">
        <v>3</v>
      </c>
      <c r="AC280" s="2" t="s">
        <v>114</v>
      </c>
      <c r="AD280" s="6">
        <v>869913499815</v>
      </c>
      <c r="AE280" s="2">
        <v>9786227541</v>
      </c>
      <c r="AF280" s="2">
        <v>23</v>
      </c>
      <c r="AG280" s="2" t="s">
        <v>68</v>
      </c>
      <c r="AH280" s="2">
        <v>1</v>
      </c>
      <c r="AI280" s="7">
        <v>45196.656134259298</v>
      </c>
      <c r="AJ280" s="7">
        <v>45303.135162036997</v>
      </c>
      <c r="AK280" s="2" t="s">
        <v>4999</v>
      </c>
      <c r="AL280" s="2" t="s">
        <v>70</v>
      </c>
      <c r="AM280" s="2" t="s">
        <v>71</v>
      </c>
      <c r="AN280" s="2" t="s">
        <v>72</v>
      </c>
      <c r="AO280" s="5">
        <v>43611</v>
      </c>
      <c r="AP280" s="2"/>
      <c r="AQ280" s="2"/>
      <c r="AR280" s="2"/>
      <c r="AS280" s="2"/>
      <c r="AT280" s="2"/>
      <c r="AU280" s="5">
        <v>38970</v>
      </c>
      <c r="AV280" s="2"/>
      <c r="AW280" s="2"/>
      <c r="AX280" s="2">
        <v>-1</v>
      </c>
      <c r="AY280" s="2" t="s">
        <v>70</v>
      </c>
      <c r="AZ280" s="2" t="s">
        <v>92</v>
      </c>
      <c r="BA280" s="2" t="s">
        <v>77</v>
      </c>
      <c r="BB280" s="2">
        <v>0</v>
      </c>
    </row>
    <row r="281" spans="1:54" x14ac:dyDescent="0.25">
      <c r="A281">
        <v>280</v>
      </c>
      <c r="B281" s="2" t="s">
        <v>53</v>
      </c>
      <c r="C281" s="3">
        <v>3</v>
      </c>
      <c r="D281" s="2">
        <v>342023</v>
      </c>
      <c r="E281" s="2">
        <v>5</v>
      </c>
      <c r="F281" s="2">
        <v>69</v>
      </c>
      <c r="G281" s="2" t="s">
        <v>53</v>
      </c>
      <c r="H281" s="2" t="s">
        <v>225</v>
      </c>
      <c r="I281" s="2">
        <v>33041505144</v>
      </c>
      <c r="J281" s="2" t="s">
        <v>2007</v>
      </c>
      <c r="K281" s="2" t="s">
        <v>106</v>
      </c>
      <c r="L281" s="2">
        <v>1</v>
      </c>
      <c r="M281" s="2">
        <v>1007466894</v>
      </c>
      <c r="N281" s="2" t="s">
        <v>5236</v>
      </c>
      <c r="O281" s="2" t="s">
        <v>5237</v>
      </c>
      <c r="P281" s="2" t="s">
        <v>59</v>
      </c>
      <c r="Q281" s="2">
        <v>12</v>
      </c>
      <c r="R281" s="2" t="s">
        <v>257</v>
      </c>
      <c r="S281" s="5">
        <v>39026</v>
      </c>
      <c r="T281" s="2" t="s">
        <v>5238</v>
      </c>
      <c r="U281" s="2" t="s">
        <v>5239</v>
      </c>
      <c r="V281" s="2" t="s">
        <v>5240</v>
      </c>
      <c r="W281" s="2" t="s">
        <v>5241</v>
      </c>
      <c r="X281" s="2">
        <v>5</v>
      </c>
      <c r="Y281" s="2" t="s">
        <v>65</v>
      </c>
      <c r="Z281" s="2">
        <v>1</v>
      </c>
      <c r="AA281" s="2" t="s">
        <v>66</v>
      </c>
      <c r="AB281" s="2">
        <v>3</v>
      </c>
      <c r="AC281" s="2" t="s">
        <v>114</v>
      </c>
      <c r="AD281" s="6">
        <v>470595304970</v>
      </c>
      <c r="AE281" s="2">
        <v>9842081766</v>
      </c>
      <c r="AF281" s="2">
        <v>23</v>
      </c>
      <c r="AG281" s="2" t="s">
        <v>68</v>
      </c>
      <c r="AH281" s="2">
        <v>1</v>
      </c>
      <c r="AI281" s="7">
        <v>45196.656134259298</v>
      </c>
      <c r="AJ281" s="7">
        <v>45303.135162036997</v>
      </c>
      <c r="AK281" s="2" t="s">
        <v>5242</v>
      </c>
      <c r="AL281" s="2" t="s">
        <v>70</v>
      </c>
      <c r="AM281" s="2" t="s">
        <v>71</v>
      </c>
      <c r="AN281" s="2" t="s">
        <v>72</v>
      </c>
      <c r="AO281" s="5">
        <v>44410</v>
      </c>
      <c r="AP281" s="2"/>
      <c r="AQ281" s="2"/>
      <c r="AR281" s="2"/>
      <c r="AS281" s="2"/>
      <c r="AT281" s="2"/>
      <c r="AU281" s="5">
        <v>39203</v>
      </c>
      <c r="AV281" s="2"/>
      <c r="AW281" s="2"/>
      <c r="AX281" s="2">
        <v>-1</v>
      </c>
      <c r="AY281" s="2" t="s">
        <v>70</v>
      </c>
      <c r="AZ281" s="2" t="s">
        <v>92</v>
      </c>
      <c r="BA281" s="2" t="s">
        <v>77</v>
      </c>
      <c r="BB281" s="2" t="s">
        <v>626</v>
      </c>
    </row>
    <row r="282" spans="1:54" x14ac:dyDescent="0.25">
      <c r="A282">
        <v>281</v>
      </c>
      <c r="B282" s="2" t="s">
        <v>53</v>
      </c>
      <c r="C282" s="3">
        <v>1</v>
      </c>
      <c r="D282" s="2">
        <v>5566271</v>
      </c>
      <c r="E282" s="2">
        <v>5</v>
      </c>
      <c r="F282" s="2">
        <v>69</v>
      </c>
      <c r="G282" s="2" t="s">
        <v>53</v>
      </c>
      <c r="H282" s="2" t="s">
        <v>225</v>
      </c>
      <c r="I282" s="2">
        <v>33041505144</v>
      </c>
      <c r="J282" s="2" t="s">
        <v>2007</v>
      </c>
      <c r="K282" s="2" t="s">
        <v>106</v>
      </c>
      <c r="L282" s="2">
        <v>1</v>
      </c>
      <c r="M282" s="2">
        <v>2021379606</v>
      </c>
      <c r="N282" s="2" t="s">
        <v>6868</v>
      </c>
      <c r="O282" s="2" t="s">
        <v>6869</v>
      </c>
      <c r="P282" s="2" t="s">
        <v>59</v>
      </c>
      <c r="Q282" s="2">
        <v>9</v>
      </c>
      <c r="R282" s="2" t="s">
        <v>60</v>
      </c>
      <c r="S282" s="5">
        <v>39818</v>
      </c>
      <c r="T282" s="2" t="s">
        <v>6870</v>
      </c>
      <c r="U282" s="2" t="s">
        <v>6871</v>
      </c>
      <c r="V282" s="2" t="s">
        <v>6872</v>
      </c>
      <c r="W282" s="2" t="s">
        <v>6621</v>
      </c>
      <c r="X282" s="2">
        <v>5</v>
      </c>
      <c r="Y282" s="2" t="s">
        <v>65</v>
      </c>
      <c r="Z282" s="2">
        <v>1</v>
      </c>
      <c r="AA282" s="2" t="s">
        <v>66</v>
      </c>
      <c r="AB282" s="2">
        <v>2</v>
      </c>
      <c r="AC282" s="2" t="s">
        <v>222</v>
      </c>
      <c r="AD282" s="6">
        <v>978342247837</v>
      </c>
      <c r="AE282" s="2">
        <v>0</v>
      </c>
      <c r="AF282" s="2">
        <v>23</v>
      </c>
      <c r="AG282" s="2" t="s">
        <v>68</v>
      </c>
      <c r="AH282" s="2"/>
      <c r="AI282" s="2"/>
      <c r="AJ282" s="2"/>
      <c r="AK282" s="2"/>
      <c r="AL282" s="2"/>
      <c r="AM282" s="2" t="s">
        <v>6873</v>
      </c>
      <c r="AN282" s="2">
        <v>48000</v>
      </c>
      <c r="AO282" s="2" t="s">
        <v>74</v>
      </c>
      <c r="AP282" s="5">
        <v>45095</v>
      </c>
      <c r="AQ282" s="2" t="s">
        <v>59</v>
      </c>
      <c r="AR282" s="5">
        <v>39818</v>
      </c>
      <c r="AS282" s="2" t="s">
        <v>4542</v>
      </c>
      <c r="AT282" s="2" t="s">
        <v>76</v>
      </c>
      <c r="AU282" s="2">
        <v>71</v>
      </c>
      <c r="AV282" s="2" t="s">
        <v>70</v>
      </c>
      <c r="AW282" s="2" t="s">
        <v>129</v>
      </c>
      <c r="AX282" s="2" t="s">
        <v>77</v>
      </c>
      <c r="AY282" s="3">
        <v>0</v>
      </c>
    </row>
    <row r="283" spans="1:54" x14ac:dyDescent="0.25">
      <c r="A283">
        <v>282</v>
      </c>
      <c r="B283" s="2" t="s">
        <v>53</v>
      </c>
      <c r="C283" s="3">
        <v>1</v>
      </c>
      <c r="D283" s="2">
        <v>8043233</v>
      </c>
      <c r="E283" s="2">
        <v>5</v>
      </c>
      <c r="F283" s="2">
        <v>69</v>
      </c>
      <c r="G283" s="2" t="s">
        <v>53</v>
      </c>
      <c r="H283" s="2" t="s">
        <v>225</v>
      </c>
      <c r="I283" s="2">
        <v>33041505144</v>
      </c>
      <c r="J283" s="2" t="s">
        <v>2007</v>
      </c>
      <c r="K283" s="2" t="s">
        <v>106</v>
      </c>
      <c r="L283" s="2">
        <v>1</v>
      </c>
      <c r="M283" s="2">
        <v>1024515754</v>
      </c>
      <c r="N283" s="2" t="s">
        <v>7063</v>
      </c>
      <c r="O283" s="2" t="s">
        <v>7064</v>
      </c>
      <c r="P283" s="2" t="s">
        <v>59</v>
      </c>
      <c r="Q283" s="2">
        <v>10</v>
      </c>
      <c r="R283" s="2" t="s">
        <v>109</v>
      </c>
      <c r="S283" s="5">
        <v>39088</v>
      </c>
      <c r="T283" s="2" t="s">
        <v>6458</v>
      </c>
      <c r="U283" s="2" t="s">
        <v>7065</v>
      </c>
      <c r="V283" s="2" t="s">
        <v>7066</v>
      </c>
      <c r="W283" s="2" t="s">
        <v>2107</v>
      </c>
      <c r="X283" s="2">
        <v>5</v>
      </c>
      <c r="Y283" s="2" t="s">
        <v>65</v>
      </c>
      <c r="Z283" s="2">
        <v>1</v>
      </c>
      <c r="AA283" s="2" t="s">
        <v>66</v>
      </c>
      <c r="AB283" s="2">
        <v>2</v>
      </c>
      <c r="AC283" s="2" t="s">
        <v>222</v>
      </c>
      <c r="AD283" s="6">
        <v>598153618174</v>
      </c>
      <c r="AE283" s="2">
        <v>0</v>
      </c>
      <c r="AF283" s="2">
        <v>23</v>
      </c>
      <c r="AG283" s="2" t="s">
        <v>68</v>
      </c>
      <c r="AH283" s="2"/>
      <c r="AI283" s="2"/>
      <c r="AJ283" s="2"/>
      <c r="AK283" s="2"/>
      <c r="AL283" s="2"/>
      <c r="AM283" s="2"/>
      <c r="AN283" s="2"/>
      <c r="AO283" s="2"/>
      <c r="AP283" s="2"/>
      <c r="AQ283" s="2" t="s">
        <v>59</v>
      </c>
      <c r="AR283" s="5">
        <v>39088</v>
      </c>
      <c r="AS283" s="2" t="s">
        <v>5882</v>
      </c>
      <c r="AT283" s="2" t="s">
        <v>76</v>
      </c>
      <c r="AU283" s="2">
        <v>84</v>
      </c>
      <c r="AV283" s="2" t="s">
        <v>70</v>
      </c>
      <c r="AW283" s="2" t="s">
        <v>92</v>
      </c>
      <c r="AX283" s="2" t="s">
        <v>77</v>
      </c>
      <c r="AY283" s="3" t="s">
        <v>626</v>
      </c>
    </row>
    <row r="284" spans="1:54" x14ac:dyDescent="0.25">
      <c r="A284">
        <v>283</v>
      </c>
      <c r="B284" s="2" t="s">
        <v>53</v>
      </c>
      <c r="C284" s="3">
        <v>3</v>
      </c>
      <c r="D284" s="2">
        <v>9438530</v>
      </c>
      <c r="E284" s="2">
        <v>5</v>
      </c>
      <c r="F284" s="2">
        <v>69</v>
      </c>
      <c r="G284" s="2" t="s">
        <v>53</v>
      </c>
      <c r="H284" s="2" t="s">
        <v>225</v>
      </c>
      <c r="I284" s="2">
        <v>33041504904</v>
      </c>
      <c r="J284" s="2" t="s">
        <v>1689</v>
      </c>
      <c r="K284" s="2" t="s">
        <v>106</v>
      </c>
      <c r="L284" s="2">
        <v>1</v>
      </c>
      <c r="M284" s="2">
        <v>1026309619</v>
      </c>
      <c r="N284" s="2" t="s">
        <v>1690</v>
      </c>
      <c r="O284" s="2" t="s">
        <v>1691</v>
      </c>
      <c r="P284" s="2" t="s">
        <v>59</v>
      </c>
      <c r="Q284" s="2">
        <v>11</v>
      </c>
      <c r="R284" s="2" t="s">
        <v>380</v>
      </c>
      <c r="S284" s="5">
        <v>39395</v>
      </c>
      <c r="T284" s="2" t="s">
        <v>1692</v>
      </c>
      <c r="U284" s="2" t="s">
        <v>1693</v>
      </c>
      <c r="V284" s="2" t="s">
        <v>1694</v>
      </c>
      <c r="W284" s="2" t="s">
        <v>1695</v>
      </c>
      <c r="X284" s="2">
        <v>5</v>
      </c>
      <c r="Y284" s="2" t="s">
        <v>65</v>
      </c>
      <c r="Z284" s="2">
        <v>1</v>
      </c>
      <c r="AA284" s="2" t="s">
        <v>66</v>
      </c>
      <c r="AB284" s="2">
        <v>0</v>
      </c>
      <c r="AC284" s="2" t="s">
        <v>1696</v>
      </c>
      <c r="AD284" s="6">
        <v>706438842277</v>
      </c>
      <c r="AE284" s="2">
        <v>9843927233</v>
      </c>
      <c r="AF284" s="2">
        <v>23</v>
      </c>
      <c r="AG284" s="2" t="s">
        <v>68</v>
      </c>
      <c r="AH284" s="2">
        <v>1</v>
      </c>
      <c r="AI284" s="7">
        <v>45196.656134259298</v>
      </c>
      <c r="AJ284" s="7">
        <v>45303.135162036997</v>
      </c>
      <c r="AK284" s="2" t="s">
        <v>1697</v>
      </c>
      <c r="AL284" s="2" t="s">
        <v>70</v>
      </c>
      <c r="AM284" s="2" t="s">
        <v>71</v>
      </c>
      <c r="AN284" s="2" t="s">
        <v>72</v>
      </c>
      <c r="AO284" s="5">
        <v>44540</v>
      </c>
      <c r="AP284" s="2"/>
      <c r="AQ284" s="2"/>
      <c r="AR284" s="2"/>
      <c r="AS284" s="2"/>
      <c r="AT284" s="2" t="s">
        <v>59</v>
      </c>
      <c r="AU284" s="5">
        <v>39395</v>
      </c>
      <c r="AV284" s="2" t="s">
        <v>1690</v>
      </c>
      <c r="AW284" s="2" t="s">
        <v>76</v>
      </c>
      <c r="AX284" s="2">
        <v>148</v>
      </c>
      <c r="AY284" s="2" t="s">
        <v>70</v>
      </c>
      <c r="AZ284" s="2" t="s">
        <v>92</v>
      </c>
      <c r="BA284" s="2" t="s">
        <v>77</v>
      </c>
      <c r="BB284" s="2">
        <v>0</v>
      </c>
    </row>
    <row r="285" spans="1:54" x14ac:dyDescent="0.25">
      <c r="A285">
        <v>284</v>
      </c>
      <c r="B285" s="2" t="s">
        <v>53</v>
      </c>
      <c r="C285" s="3">
        <v>3</v>
      </c>
      <c r="D285" s="2">
        <v>1098099</v>
      </c>
      <c r="E285" s="2">
        <v>5</v>
      </c>
      <c r="F285" s="2">
        <v>69</v>
      </c>
      <c r="G285" s="2" t="s">
        <v>53</v>
      </c>
      <c r="H285" s="2" t="s">
        <v>225</v>
      </c>
      <c r="I285" s="2">
        <v>33041504904</v>
      </c>
      <c r="J285" s="2" t="s">
        <v>1689</v>
      </c>
      <c r="K285" s="2" t="s">
        <v>106</v>
      </c>
      <c r="L285" s="2">
        <v>1</v>
      </c>
      <c r="M285" s="2">
        <v>1013329327</v>
      </c>
      <c r="N285" s="2" t="s">
        <v>427</v>
      </c>
      <c r="O285" s="2" t="s">
        <v>2468</v>
      </c>
      <c r="P285" s="2" t="s">
        <v>59</v>
      </c>
      <c r="Q285" s="2">
        <v>11</v>
      </c>
      <c r="R285" s="2" t="s">
        <v>60</v>
      </c>
      <c r="S285" s="5">
        <v>39337</v>
      </c>
      <c r="T285" s="2" t="s">
        <v>2469</v>
      </c>
      <c r="U285" s="2" t="s">
        <v>2470</v>
      </c>
      <c r="V285" s="2" t="s">
        <v>2471</v>
      </c>
      <c r="W285" s="2" t="s">
        <v>2472</v>
      </c>
      <c r="X285" s="2">
        <v>5</v>
      </c>
      <c r="Y285" s="2" t="s">
        <v>65</v>
      </c>
      <c r="Z285" s="2">
        <v>1</v>
      </c>
      <c r="AA285" s="2" t="s">
        <v>66</v>
      </c>
      <c r="AB285" s="2">
        <v>4</v>
      </c>
      <c r="AC285" s="2" t="s">
        <v>88</v>
      </c>
      <c r="AD285" s="6">
        <v>794690713490</v>
      </c>
      <c r="AE285" s="2">
        <v>9385703362</v>
      </c>
      <c r="AF285" s="2">
        <v>23</v>
      </c>
      <c r="AG285" s="2" t="s">
        <v>68</v>
      </c>
      <c r="AH285" s="2">
        <v>1</v>
      </c>
      <c r="AI285" s="7">
        <v>45196.656134259298</v>
      </c>
      <c r="AJ285" s="7">
        <v>45303.135162036997</v>
      </c>
      <c r="AK285" s="2" t="s">
        <v>2473</v>
      </c>
      <c r="AL285" s="2" t="s">
        <v>70</v>
      </c>
      <c r="AM285" s="2" t="s">
        <v>71</v>
      </c>
      <c r="AN285" s="2" t="s">
        <v>72</v>
      </c>
      <c r="AO285" s="5">
        <v>44453</v>
      </c>
      <c r="AP285" s="2" t="s">
        <v>2474</v>
      </c>
      <c r="AQ285" s="2">
        <v>120000</v>
      </c>
      <c r="AR285" s="2" t="s">
        <v>74</v>
      </c>
      <c r="AS285" s="5">
        <v>44964</v>
      </c>
      <c r="AT285" s="2" t="s">
        <v>59</v>
      </c>
      <c r="AU285" s="5">
        <v>39337</v>
      </c>
      <c r="AV285" s="2" t="s">
        <v>2475</v>
      </c>
      <c r="AW285" s="2" t="s">
        <v>76</v>
      </c>
      <c r="AX285" s="2">
        <v>109</v>
      </c>
      <c r="AY285" s="2" t="s">
        <v>70</v>
      </c>
      <c r="AZ285" s="2" t="s">
        <v>92</v>
      </c>
      <c r="BA285" s="2" t="s">
        <v>77</v>
      </c>
      <c r="BB285" s="2">
        <v>0</v>
      </c>
    </row>
    <row r="286" spans="1:54" x14ac:dyDescent="0.25">
      <c r="A286">
        <v>285</v>
      </c>
      <c r="B286" s="2" t="s">
        <v>53</v>
      </c>
      <c r="C286" s="3">
        <v>3</v>
      </c>
      <c r="D286" s="2">
        <v>1221010</v>
      </c>
      <c r="E286" s="2">
        <v>5</v>
      </c>
      <c r="F286" s="2">
        <v>69</v>
      </c>
      <c r="G286" s="2" t="s">
        <v>53</v>
      </c>
      <c r="H286" s="2" t="s">
        <v>225</v>
      </c>
      <c r="I286" s="2">
        <v>33041504904</v>
      </c>
      <c r="J286" s="2" t="s">
        <v>1689</v>
      </c>
      <c r="K286" s="2" t="s">
        <v>106</v>
      </c>
      <c r="L286" s="2">
        <v>1</v>
      </c>
      <c r="M286" s="2">
        <v>1013504519</v>
      </c>
      <c r="N286" s="2" t="s">
        <v>169</v>
      </c>
      <c r="O286" s="2" t="s">
        <v>2670</v>
      </c>
      <c r="P286" s="2" t="s">
        <v>59</v>
      </c>
      <c r="Q286" s="2">
        <v>11</v>
      </c>
      <c r="R286" s="2" t="s">
        <v>411</v>
      </c>
      <c r="S286" s="5">
        <v>39742</v>
      </c>
      <c r="T286" s="2" t="s">
        <v>2671</v>
      </c>
      <c r="U286" s="2" t="s">
        <v>2672</v>
      </c>
      <c r="V286" s="2" t="s">
        <v>2673</v>
      </c>
      <c r="W286" s="2" t="s">
        <v>2674</v>
      </c>
      <c r="X286" s="2">
        <v>5</v>
      </c>
      <c r="Y286" s="2" t="s">
        <v>65</v>
      </c>
      <c r="Z286" s="2">
        <v>1</v>
      </c>
      <c r="AA286" s="2" t="s">
        <v>66</v>
      </c>
      <c r="AB286" s="2">
        <v>3</v>
      </c>
      <c r="AC286" s="2" t="s">
        <v>114</v>
      </c>
      <c r="AD286" s="6">
        <v>621102023954</v>
      </c>
      <c r="AE286" s="2">
        <v>9742966213</v>
      </c>
      <c r="AF286" s="2">
        <v>23</v>
      </c>
      <c r="AG286" s="2" t="s">
        <v>68</v>
      </c>
      <c r="AH286" s="2">
        <v>1</v>
      </c>
      <c r="AI286" s="7">
        <v>45196.656134259298</v>
      </c>
      <c r="AJ286" s="7">
        <v>45303.7109375</v>
      </c>
      <c r="AK286" s="2" t="s">
        <v>2675</v>
      </c>
      <c r="AL286" s="2" t="s">
        <v>70</v>
      </c>
      <c r="AM286" s="2" t="s">
        <v>71</v>
      </c>
      <c r="AN286" s="2" t="s">
        <v>72</v>
      </c>
      <c r="AO286" s="5">
        <v>44403</v>
      </c>
      <c r="AP286" s="2" t="s">
        <v>2676</v>
      </c>
      <c r="AQ286" s="2">
        <v>60000</v>
      </c>
      <c r="AR286" s="2" t="s">
        <v>74</v>
      </c>
      <c r="AS286" s="5">
        <v>44882</v>
      </c>
      <c r="AT286" s="2" t="s">
        <v>59</v>
      </c>
      <c r="AU286" s="5">
        <v>39742</v>
      </c>
      <c r="AV286" s="2" t="s">
        <v>2677</v>
      </c>
      <c r="AW286" s="2"/>
      <c r="AX286" s="2">
        <v>80</v>
      </c>
      <c r="AY286" s="2" t="s">
        <v>70</v>
      </c>
      <c r="AZ286" s="2" t="s">
        <v>129</v>
      </c>
      <c r="BA286" s="2" t="s">
        <v>77</v>
      </c>
      <c r="BB286" s="2">
        <v>0</v>
      </c>
    </row>
    <row r="287" spans="1:54" x14ac:dyDescent="0.25">
      <c r="A287">
        <v>286</v>
      </c>
      <c r="B287" s="2" t="s">
        <v>53</v>
      </c>
      <c r="C287" s="3">
        <v>3</v>
      </c>
      <c r="D287" s="2">
        <v>989324</v>
      </c>
      <c r="E287" s="2">
        <v>5</v>
      </c>
      <c r="F287" s="2">
        <v>69</v>
      </c>
      <c r="G287" s="2" t="s">
        <v>53</v>
      </c>
      <c r="H287" s="2" t="s">
        <v>225</v>
      </c>
      <c r="I287" s="2">
        <v>33041504904</v>
      </c>
      <c r="J287" s="2" t="s">
        <v>1689</v>
      </c>
      <c r="K287" s="2" t="s">
        <v>106</v>
      </c>
      <c r="L287" s="2">
        <v>1</v>
      </c>
      <c r="M287" s="2">
        <v>1013175146</v>
      </c>
      <c r="N287" s="2" t="s">
        <v>2855</v>
      </c>
      <c r="O287" s="2" t="s">
        <v>2856</v>
      </c>
      <c r="P287" s="2" t="s">
        <v>59</v>
      </c>
      <c r="Q287" s="2">
        <v>11</v>
      </c>
      <c r="R287" s="2" t="s">
        <v>411</v>
      </c>
      <c r="S287" s="5">
        <v>39580</v>
      </c>
      <c r="T287" s="2" t="s">
        <v>2857</v>
      </c>
      <c r="U287" s="2" t="s">
        <v>900</v>
      </c>
      <c r="V287" s="2" t="s">
        <v>2858</v>
      </c>
      <c r="W287" s="2" t="s">
        <v>2859</v>
      </c>
      <c r="X287" s="2">
        <v>5</v>
      </c>
      <c r="Y287" s="2" t="s">
        <v>65</v>
      </c>
      <c r="Z287" s="2">
        <v>1</v>
      </c>
      <c r="AA287" s="2" t="s">
        <v>66</v>
      </c>
      <c r="AB287" s="2">
        <v>2</v>
      </c>
      <c r="AC287" s="2" t="s">
        <v>222</v>
      </c>
      <c r="AD287" s="6">
        <v>550939641143</v>
      </c>
      <c r="AE287" s="2">
        <v>9344587476</v>
      </c>
      <c r="AF287" s="2">
        <v>23</v>
      </c>
      <c r="AG287" s="2" t="s">
        <v>68</v>
      </c>
      <c r="AH287" s="2">
        <v>1</v>
      </c>
      <c r="AI287" s="7">
        <v>45196.656134259298</v>
      </c>
      <c r="AJ287" s="7">
        <v>45303.135162036997</v>
      </c>
      <c r="AK287" s="2"/>
      <c r="AL287" s="2"/>
      <c r="AM287" s="2"/>
      <c r="AN287" s="2"/>
      <c r="AO287" s="2"/>
      <c r="AP287" s="2"/>
      <c r="AQ287" s="2"/>
      <c r="AR287" s="2"/>
      <c r="AS287" s="2"/>
      <c r="AT287" s="2" t="s">
        <v>59</v>
      </c>
      <c r="AU287" s="5">
        <v>39580</v>
      </c>
      <c r="AV287" s="2" t="s">
        <v>453</v>
      </c>
      <c r="AW287" s="2" t="s">
        <v>76</v>
      </c>
      <c r="AX287" s="2">
        <v>71</v>
      </c>
      <c r="AY287" s="2" t="s">
        <v>70</v>
      </c>
      <c r="AZ287" s="2" t="s">
        <v>92</v>
      </c>
      <c r="BA287" s="2" t="s">
        <v>77</v>
      </c>
      <c r="BB287" s="2">
        <v>0</v>
      </c>
    </row>
    <row r="288" spans="1:54" x14ac:dyDescent="0.25">
      <c r="A288">
        <v>287</v>
      </c>
      <c r="B288" s="2" t="s">
        <v>53</v>
      </c>
      <c r="C288" s="3">
        <v>3</v>
      </c>
      <c r="D288" s="2">
        <v>1571249</v>
      </c>
      <c r="E288" s="2">
        <v>5</v>
      </c>
      <c r="F288" s="2">
        <v>69</v>
      </c>
      <c r="G288" s="2" t="s">
        <v>53</v>
      </c>
      <c r="H288" s="2" t="s">
        <v>225</v>
      </c>
      <c r="I288" s="2">
        <v>33041504904</v>
      </c>
      <c r="J288" s="2" t="s">
        <v>1689</v>
      </c>
      <c r="K288" s="2" t="s">
        <v>106</v>
      </c>
      <c r="L288" s="2">
        <v>1</v>
      </c>
      <c r="M288" s="2">
        <v>1013998275</v>
      </c>
      <c r="N288" s="2" t="s">
        <v>2958</v>
      </c>
      <c r="O288" s="2" t="s">
        <v>2959</v>
      </c>
      <c r="P288" s="2" t="s">
        <v>59</v>
      </c>
      <c r="Q288" s="2">
        <v>11</v>
      </c>
      <c r="R288" s="2" t="s">
        <v>380</v>
      </c>
      <c r="S288" s="5">
        <v>38873</v>
      </c>
      <c r="T288" s="2" t="s">
        <v>1839</v>
      </c>
      <c r="U288" s="2" t="s">
        <v>1276</v>
      </c>
      <c r="V288" s="2" t="s">
        <v>2960</v>
      </c>
      <c r="W288" s="2" t="s">
        <v>2361</v>
      </c>
      <c r="X288" s="2">
        <v>5</v>
      </c>
      <c r="Y288" s="2" t="s">
        <v>65</v>
      </c>
      <c r="Z288" s="2">
        <v>1</v>
      </c>
      <c r="AA288" s="2" t="s">
        <v>66</v>
      </c>
      <c r="AB288" s="2">
        <v>3</v>
      </c>
      <c r="AC288" s="2" t="s">
        <v>114</v>
      </c>
      <c r="AD288" s="6">
        <v>909612975173</v>
      </c>
      <c r="AE288" s="2">
        <v>9787124398</v>
      </c>
      <c r="AF288" s="2">
        <v>23</v>
      </c>
      <c r="AG288" s="2" t="s">
        <v>68</v>
      </c>
      <c r="AH288" s="2">
        <v>1</v>
      </c>
      <c r="AI288" s="7">
        <v>45196.656134259298</v>
      </c>
      <c r="AJ288" s="7">
        <v>45303.135162036997</v>
      </c>
      <c r="AK288" s="2"/>
      <c r="AL288" s="2"/>
      <c r="AM288" s="2"/>
      <c r="AN288" s="2"/>
      <c r="AO288" s="2"/>
      <c r="AP288" s="2"/>
      <c r="AQ288" s="2"/>
      <c r="AR288" s="2"/>
      <c r="AS288" s="2"/>
      <c r="AT288" s="2" t="s">
        <v>59</v>
      </c>
      <c r="AU288" s="5">
        <v>38873</v>
      </c>
      <c r="AV288" s="2" t="s">
        <v>2958</v>
      </c>
      <c r="AW288" s="2" t="s">
        <v>76</v>
      </c>
      <c r="AX288" s="2">
        <v>155</v>
      </c>
      <c r="AY288" s="2" t="s">
        <v>70</v>
      </c>
      <c r="AZ288" s="2" t="s">
        <v>92</v>
      </c>
      <c r="BA288" s="2" t="s">
        <v>77</v>
      </c>
      <c r="BB288" s="2">
        <v>0</v>
      </c>
    </row>
    <row r="289" spans="1:54" x14ac:dyDescent="0.25">
      <c r="A289">
        <v>288</v>
      </c>
      <c r="B289" s="2" t="s">
        <v>53</v>
      </c>
      <c r="C289" s="3">
        <v>3</v>
      </c>
      <c r="D289" s="2">
        <v>341889</v>
      </c>
      <c r="E289" s="2">
        <v>5</v>
      </c>
      <c r="F289" s="2">
        <v>69</v>
      </c>
      <c r="G289" s="2" t="s">
        <v>53</v>
      </c>
      <c r="H289" s="2" t="s">
        <v>225</v>
      </c>
      <c r="I289" s="2">
        <v>33041504904</v>
      </c>
      <c r="J289" s="2" t="s">
        <v>1689</v>
      </c>
      <c r="K289" s="2" t="s">
        <v>106</v>
      </c>
      <c r="L289" s="2">
        <v>1</v>
      </c>
      <c r="M289" s="2">
        <v>1007466546</v>
      </c>
      <c r="N289" s="2" t="s">
        <v>4931</v>
      </c>
      <c r="O289" s="2" t="s">
        <v>4932</v>
      </c>
      <c r="P289" s="2" t="s">
        <v>59</v>
      </c>
      <c r="Q289" s="2">
        <v>11</v>
      </c>
      <c r="R289" s="2" t="s">
        <v>411</v>
      </c>
      <c r="S289" s="5">
        <v>39490</v>
      </c>
      <c r="T289" s="2" t="s">
        <v>4933</v>
      </c>
      <c r="U289" s="2" t="s">
        <v>4934</v>
      </c>
      <c r="V289" s="2" t="s">
        <v>4935</v>
      </c>
      <c r="W289" s="2" t="s">
        <v>4936</v>
      </c>
      <c r="X289" s="2">
        <v>6</v>
      </c>
      <c r="Y289" s="2" t="s">
        <v>173</v>
      </c>
      <c r="Z289" s="2">
        <v>1</v>
      </c>
      <c r="AA289" s="2" t="s">
        <v>66</v>
      </c>
      <c r="AB289" s="2">
        <v>7</v>
      </c>
      <c r="AC289" s="2" t="s">
        <v>657</v>
      </c>
      <c r="AD289" s="6">
        <v>972982830787</v>
      </c>
      <c r="AE289" s="2">
        <v>9345195327</v>
      </c>
      <c r="AF289" s="2">
        <v>23</v>
      </c>
      <c r="AG289" s="2" t="s">
        <v>68</v>
      </c>
      <c r="AH289" s="2">
        <v>1</v>
      </c>
      <c r="AI289" s="7">
        <v>45196.656134259298</v>
      </c>
      <c r="AJ289" s="7">
        <v>45303.135162036997</v>
      </c>
      <c r="AK289" s="2" t="s">
        <v>4937</v>
      </c>
      <c r="AL289" s="2" t="s">
        <v>175</v>
      </c>
      <c r="AM289" s="2" t="s">
        <v>176</v>
      </c>
      <c r="AN289" s="2" t="s">
        <v>72</v>
      </c>
      <c r="AO289" s="5">
        <v>44535</v>
      </c>
      <c r="AP289" s="2"/>
      <c r="AQ289" s="2"/>
      <c r="AR289" s="2"/>
      <c r="AS289" s="2"/>
      <c r="AT289" s="2"/>
      <c r="AU289" s="5">
        <v>39784</v>
      </c>
      <c r="AV289" s="2"/>
      <c r="AW289" s="2"/>
      <c r="AX289" s="2">
        <v>-1</v>
      </c>
      <c r="AY289" s="2" t="s">
        <v>175</v>
      </c>
      <c r="AZ289" s="2" t="s">
        <v>92</v>
      </c>
      <c r="BA289" s="2" t="s">
        <v>77</v>
      </c>
      <c r="BB289" s="2">
        <v>0</v>
      </c>
    </row>
    <row r="290" spans="1:54" x14ac:dyDescent="0.25">
      <c r="A290">
        <v>289</v>
      </c>
      <c r="B290" s="2" t="s">
        <v>53</v>
      </c>
      <c r="C290" s="3">
        <v>1</v>
      </c>
      <c r="D290" s="2">
        <v>4179746</v>
      </c>
      <c r="E290" s="2">
        <v>5</v>
      </c>
      <c r="F290" s="2">
        <v>69</v>
      </c>
      <c r="G290" s="2" t="s">
        <v>53</v>
      </c>
      <c r="H290" s="2" t="s">
        <v>225</v>
      </c>
      <c r="I290" s="2">
        <v>33041504904</v>
      </c>
      <c r="J290" s="2" t="s">
        <v>1689</v>
      </c>
      <c r="K290" s="2" t="s">
        <v>106</v>
      </c>
      <c r="L290" s="2">
        <v>1</v>
      </c>
      <c r="M290" s="2">
        <v>1019405438</v>
      </c>
      <c r="N290" s="2" t="s">
        <v>6262</v>
      </c>
      <c r="O290" s="2" t="s">
        <v>6263</v>
      </c>
      <c r="P290" s="2" t="s">
        <v>59</v>
      </c>
      <c r="Q290" s="2">
        <v>9</v>
      </c>
      <c r="R290" s="2" t="s">
        <v>305</v>
      </c>
      <c r="S290" s="5">
        <v>40134</v>
      </c>
      <c r="T290" s="2" t="s">
        <v>6264</v>
      </c>
      <c r="U290" s="2" t="s">
        <v>6265</v>
      </c>
      <c r="V290" s="2" t="s">
        <v>286</v>
      </c>
      <c r="W290" s="2" t="s">
        <v>6266</v>
      </c>
      <c r="X290" s="2">
        <v>6</v>
      </c>
      <c r="Y290" s="2" t="s">
        <v>173</v>
      </c>
      <c r="Z290" s="2">
        <v>1</v>
      </c>
      <c r="AA290" s="2" t="s">
        <v>66</v>
      </c>
      <c r="AB290" s="2">
        <v>3</v>
      </c>
      <c r="AC290" s="2" t="s">
        <v>114</v>
      </c>
      <c r="AD290" s="6">
        <v>874727847762</v>
      </c>
      <c r="AE290" s="2">
        <v>0</v>
      </c>
      <c r="AF290" s="2">
        <v>23</v>
      </c>
      <c r="AG290" s="2" t="s">
        <v>68</v>
      </c>
      <c r="AH290" s="2" t="s">
        <v>6267</v>
      </c>
      <c r="AI290" s="2" t="s">
        <v>175</v>
      </c>
      <c r="AJ290" s="2" t="s">
        <v>176</v>
      </c>
      <c r="AK290" s="2" t="s">
        <v>72</v>
      </c>
      <c r="AL290" s="5">
        <v>44768</v>
      </c>
      <c r="AM290" s="2" t="s">
        <v>6268</v>
      </c>
      <c r="AN290" s="2">
        <v>60000</v>
      </c>
      <c r="AO290" s="2" t="s">
        <v>72</v>
      </c>
      <c r="AP290" s="5">
        <v>44742</v>
      </c>
      <c r="AQ290" s="2" t="s">
        <v>59</v>
      </c>
      <c r="AR290" s="5">
        <v>40134</v>
      </c>
      <c r="AS290" s="2" t="s">
        <v>6269</v>
      </c>
      <c r="AT290" s="2" t="s">
        <v>76</v>
      </c>
      <c r="AU290" s="2">
        <v>118</v>
      </c>
      <c r="AV290" s="2" t="s">
        <v>175</v>
      </c>
      <c r="AW290" s="2" t="s">
        <v>92</v>
      </c>
      <c r="AX290" s="2" t="s">
        <v>77</v>
      </c>
      <c r="AY290" s="3">
        <v>0</v>
      </c>
    </row>
    <row r="291" spans="1:54" x14ac:dyDescent="0.25">
      <c r="A291">
        <v>290</v>
      </c>
      <c r="B291" s="2" t="s">
        <v>53</v>
      </c>
      <c r="C291" s="3">
        <v>1</v>
      </c>
      <c r="D291" s="2">
        <v>4205262</v>
      </c>
      <c r="E291" s="2">
        <v>5</v>
      </c>
      <c r="F291" s="2">
        <v>69</v>
      </c>
      <c r="G291" s="2" t="s">
        <v>53</v>
      </c>
      <c r="H291" s="2" t="s">
        <v>225</v>
      </c>
      <c r="I291" s="2">
        <v>33041504904</v>
      </c>
      <c r="J291" s="2" t="s">
        <v>1689</v>
      </c>
      <c r="K291" s="2" t="s">
        <v>106</v>
      </c>
      <c r="L291" s="2">
        <v>1</v>
      </c>
      <c r="M291" s="2">
        <v>2019445991</v>
      </c>
      <c r="N291" s="2" t="s">
        <v>6315</v>
      </c>
      <c r="O291" s="2" t="s">
        <v>6316</v>
      </c>
      <c r="P291" s="2" t="s">
        <v>59</v>
      </c>
      <c r="Q291" s="2">
        <v>9</v>
      </c>
      <c r="R291" s="2" t="s">
        <v>305</v>
      </c>
      <c r="S291" s="5">
        <v>40163</v>
      </c>
      <c r="T291" s="2" t="s">
        <v>6317</v>
      </c>
      <c r="U291" s="2" t="s">
        <v>6318</v>
      </c>
      <c r="V291" s="2" t="s">
        <v>5918</v>
      </c>
      <c r="W291" s="2" t="s">
        <v>5919</v>
      </c>
      <c r="X291" s="2">
        <v>4</v>
      </c>
      <c r="Y291" s="2" t="s">
        <v>1719</v>
      </c>
      <c r="Z291" s="2">
        <v>1</v>
      </c>
      <c r="AA291" s="2" t="s">
        <v>66</v>
      </c>
      <c r="AB291" s="2">
        <v>4</v>
      </c>
      <c r="AC291" s="2" t="s">
        <v>88</v>
      </c>
      <c r="AD291" s="6">
        <v>240377775493</v>
      </c>
      <c r="AE291" s="2">
        <v>0</v>
      </c>
      <c r="AF291" s="2">
        <v>23</v>
      </c>
      <c r="AG291" s="2" t="s">
        <v>68</v>
      </c>
      <c r="AH291" s="2" t="s">
        <v>6319</v>
      </c>
      <c r="AI291" s="2" t="s">
        <v>70</v>
      </c>
      <c r="AJ291" s="2" t="s">
        <v>71</v>
      </c>
      <c r="AK291" s="2" t="s">
        <v>74</v>
      </c>
      <c r="AL291" s="5">
        <v>44377</v>
      </c>
      <c r="AM291" s="2"/>
      <c r="AN291" s="2"/>
      <c r="AO291" s="2"/>
      <c r="AP291" s="2"/>
      <c r="AQ291" s="2" t="s">
        <v>59</v>
      </c>
      <c r="AR291" s="5">
        <v>40163</v>
      </c>
      <c r="AS291" s="2" t="s">
        <v>6320</v>
      </c>
      <c r="AT291" s="2" t="s">
        <v>76</v>
      </c>
      <c r="AU291" s="2">
        <v>71</v>
      </c>
      <c r="AV291" s="2" t="s">
        <v>1719</v>
      </c>
      <c r="AW291" s="2" t="s">
        <v>92</v>
      </c>
      <c r="AX291" s="2" t="s">
        <v>77</v>
      </c>
      <c r="AY291" s="3">
        <v>0</v>
      </c>
    </row>
    <row r="292" spans="1:54" x14ac:dyDescent="0.25">
      <c r="A292">
        <v>291</v>
      </c>
      <c r="B292" s="2" t="s">
        <v>53</v>
      </c>
      <c r="C292" s="3">
        <v>1</v>
      </c>
      <c r="D292" s="2">
        <v>5969996</v>
      </c>
      <c r="E292" s="2">
        <v>5</v>
      </c>
      <c r="F292" s="2">
        <v>69</v>
      </c>
      <c r="G292" s="2" t="s">
        <v>53</v>
      </c>
      <c r="H292" s="2" t="s">
        <v>225</v>
      </c>
      <c r="I292" s="2">
        <v>33041504904</v>
      </c>
      <c r="J292" s="2" t="s">
        <v>1689</v>
      </c>
      <c r="K292" s="2" t="s">
        <v>106</v>
      </c>
      <c r="L292" s="2">
        <v>1</v>
      </c>
      <c r="M292" s="2">
        <v>1021878569</v>
      </c>
      <c r="N292" s="2" t="s">
        <v>6955</v>
      </c>
      <c r="O292" s="2" t="s">
        <v>6956</v>
      </c>
      <c r="P292" s="2" t="s">
        <v>59</v>
      </c>
      <c r="Q292" s="2">
        <v>10</v>
      </c>
      <c r="R292" s="2" t="s">
        <v>109</v>
      </c>
      <c r="S292" s="5">
        <v>39976</v>
      </c>
      <c r="T292" s="2" t="s">
        <v>6957</v>
      </c>
      <c r="U292" s="2" t="s">
        <v>6958</v>
      </c>
      <c r="V292" s="2" t="s">
        <v>4533</v>
      </c>
      <c r="W292" s="2" t="s">
        <v>6959</v>
      </c>
      <c r="X292" s="2">
        <v>6</v>
      </c>
      <c r="Y292" s="2" t="s">
        <v>173</v>
      </c>
      <c r="Z292" s="2">
        <v>1</v>
      </c>
      <c r="AA292" s="2" t="s">
        <v>66</v>
      </c>
      <c r="AB292" s="2">
        <v>3</v>
      </c>
      <c r="AC292" s="2" t="s">
        <v>114</v>
      </c>
      <c r="AD292" s="6">
        <v>405421870806</v>
      </c>
      <c r="AE292" s="2">
        <v>0</v>
      </c>
      <c r="AF292" s="2">
        <v>23</v>
      </c>
      <c r="AG292" s="2" t="s">
        <v>68</v>
      </c>
      <c r="AH292" s="2" t="s">
        <v>6960</v>
      </c>
      <c r="AI292" s="2" t="s">
        <v>175</v>
      </c>
      <c r="AJ292" s="2" t="s">
        <v>176</v>
      </c>
      <c r="AK292" s="2" t="s">
        <v>72</v>
      </c>
      <c r="AL292" s="5">
        <v>45099</v>
      </c>
      <c r="AM292" s="2" t="s">
        <v>6961</v>
      </c>
      <c r="AN292" s="2">
        <v>72000</v>
      </c>
      <c r="AO292" s="2" t="s">
        <v>72</v>
      </c>
      <c r="AP292" s="5">
        <v>44749</v>
      </c>
      <c r="AQ292" s="2" t="s">
        <v>59</v>
      </c>
      <c r="AR292" s="5">
        <v>39976</v>
      </c>
      <c r="AS292" s="2" t="s">
        <v>6962</v>
      </c>
      <c r="AT292" s="2" t="s">
        <v>76</v>
      </c>
      <c r="AU292" s="2">
        <v>71</v>
      </c>
      <c r="AV292" s="2" t="s">
        <v>175</v>
      </c>
      <c r="AW292" s="2" t="s">
        <v>129</v>
      </c>
      <c r="AX292" s="2" t="s">
        <v>77</v>
      </c>
      <c r="AY292" s="3">
        <v>0</v>
      </c>
    </row>
    <row r="293" spans="1:54" x14ac:dyDescent="0.25">
      <c r="A293">
        <v>292</v>
      </c>
      <c r="B293" s="2" t="s">
        <v>53</v>
      </c>
      <c r="C293" s="3">
        <v>1</v>
      </c>
      <c r="D293" s="2">
        <v>10056672</v>
      </c>
      <c r="E293" s="2">
        <v>5</v>
      </c>
      <c r="F293" s="2">
        <v>69</v>
      </c>
      <c r="G293" s="2" t="s">
        <v>53</v>
      </c>
      <c r="H293" s="2" t="s">
        <v>225</v>
      </c>
      <c r="I293" s="2">
        <v>33041504904</v>
      </c>
      <c r="J293" s="2" t="s">
        <v>1689</v>
      </c>
      <c r="K293" s="2" t="s">
        <v>106</v>
      </c>
      <c r="L293" s="2">
        <v>1</v>
      </c>
      <c r="M293" s="2">
        <v>1027086585</v>
      </c>
      <c r="N293" s="2" t="s">
        <v>7194</v>
      </c>
      <c r="O293" s="2" t="s">
        <v>7195</v>
      </c>
      <c r="P293" s="2" t="s">
        <v>59</v>
      </c>
      <c r="Q293" s="2">
        <v>9</v>
      </c>
      <c r="R293" s="2" t="s">
        <v>305</v>
      </c>
      <c r="S293" s="5">
        <v>40007</v>
      </c>
      <c r="T293" s="2" t="s">
        <v>6282</v>
      </c>
      <c r="U293" s="2"/>
      <c r="V293" s="2" t="s">
        <v>5960</v>
      </c>
      <c r="W293" s="2"/>
      <c r="X293" s="2">
        <v>5</v>
      </c>
      <c r="Y293" s="2" t="s">
        <v>65</v>
      </c>
      <c r="Z293" s="2">
        <v>1</v>
      </c>
      <c r="AA293" s="2" t="s">
        <v>66</v>
      </c>
      <c r="AB293" s="2">
        <v>0</v>
      </c>
      <c r="AC293" s="2" t="s">
        <v>1696</v>
      </c>
      <c r="AD293" s="6">
        <v>457799739630</v>
      </c>
      <c r="AE293" s="2">
        <v>0</v>
      </c>
      <c r="AF293" s="2">
        <v>23</v>
      </c>
      <c r="AG293" s="2" t="s">
        <v>68</v>
      </c>
      <c r="AH293" s="2" t="s">
        <v>7196</v>
      </c>
      <c r="AI293" s="2" t="s">
        <v>70</v>
      </c>
      <c r="AJ293" s="2" t="s">
        <v>71</v>
      </c>
      <c r="AK293" s="2" t="s">
        <v>74</v>
      </c>
      <c r="AL293" s="5">
        <v>44391</v>
      </c>
      <c r="AM293" s="2"/>
      <c r="AN293" s="2"/>
      <c r="AO293" s="2"/>
      <c r="AP293" s="2"/>
      <c r="AQ293" s="2" t="s">
        <v>59</v>
      </c>
      <c r="AR293" s="5">
        <v>40007</v>
      </c>
      <c r="AS293" s="2" t="s">
        <v>7197</v>
      </c>
      <c r="AT293" s="2" t="s">
        <v>76</v>
      </c>
      <c r="AU293" s="2">
        <v>101</v>
      </c>
      <c r="AV293" s="2" t="s">
        <v>70</v>
      </c>
      <c r="AW293" s="2" t="s">
        <v>92</v>
      </c>
      <c r="AX293" s="2" t="s">
        <v>77</v>
      </c>
      <c r="AY293" s="3">
        <v>0</v>
      </c>
    </row>
    <row r="294" spans="1:54" x14ac:dyDescent="0.25">
      <c r="A294">
        <v>293</v>
      </c>
      <c r="B294" s="2" t="s">
        <v>53</v>
      </c>
      <c r="C294" s="3">
        <v>1</v>
      </c>
      <c r="D294" s="2">
        <v>1145121</v>
      </c>
      <c r="E294" s="2">
        <v>5</v>
      </c>
      <c r="F294" s="2">
        <v>69</v>
      </c>
      <c r="G294" s="2" t="s">
        <v>53</v>
      </c>
      <c r="H294" s="2" t="s">
        <v>225</v>
      </c>
      <c r="I294" s="2">
        <v>33041504904</v>
      </c>
      <c r="J294" s="2" t="s">
        <v>1689</v>
      </c>
      <c r="K294" s="2" t="s">
        <v>106</v>
      </c>
      <c r="L294" s="2">
        <v>1</v>
      </c>
      <c r="M294" s="2">
        <v>1013396502</v>
      </c>
      <c r="N294" s="2" t="s">
        <v>8400</v>
      </c>
      <c r="O294" s="2" t="s">
        <v>8401</v>
      </c>
      <c r="P294" s="2" t="s">
        <v>59</v>
      </c>
      <c r="Q294" s="2">
        <v>10</v>
      </c>
      <c r="R294" s="2" t="s">
        <v>121</v>
      </c>
      <c r="S294" s="5">
        <v>39583</v>
      </c>
      <c r="T294" s="2" t="s">
        <v>8402</v>
      </c>
      <c r="U294" s="2" t="s">
        <v>8403</v>
      </c>
      <c r="V294" s="2" t="s">
        <v>2043</v>
      </c>
      <c r="W294" s="2" t="s">
        <v>2044</v>
      </c>
      <c r="X294" s="2">
        <v>6</v>
      </c>
      <c r="Y294" s="2" t="s">
        <v>173</v>
      </c>
      <c r="Z294" s="2">
        <v>1</v>
      </c>
      <c r="AA294" s="2" t="s">
        <v>66</v>
      </c>
      <c r="AB294" s="2">
        <v>2</v>
      </c>
      <c r="AC294" s="2" t="s">
        <v>222</v>
      </c>
      <c r="AD294" s="6">
        <v>783441807774</v>
      </c>
      <c r="AE294" s="2">
        <v>0</v>
      </c>
      <c r="AF294" s="2">
        <v>23</v>
      </c>
      <c r="AG294" s="2" t="s">
        <v>68</v>
      </c>
      <c r="AH294" s="2" t="s">
        <v>8404</v>
      </c>
      <c r="AI294" s="2" t="s">
        <v>175</v>
      </c>
      <c r="AJ294" s="2" t="s">
        <v>176</v>
      </c>
      <c r="AK294" s="2" t="s">
        <v>72</v>
      </c>
      <c r="AL294" s="5">
        <v>44781</v>
      </c>
      <c r="AM294" s="2" t="s">
        <v>8405</v>
      </c>
      <c r="AN294" s="2">
        <v>60000</v>
      </c>
      <c r="AO294" s="2" t="s">
        <v>72</v>
      </c>
      <c r="AP294" s="5">
        <v>44774</v>
      </c>
      <c r="AQ294" s="2"/>
      <c r="AR294" s="5">
        <v>39583</v>
      </c>
      <c r="AS294" s="2"/>
      <c r="AT294" s="2"/>
      <c r="AU294" s="2">
        <v>-1</v>
      </c>
      <c r="AV294" s="2" t="s">
        <v>175</v>
      </c>
      <c r="AW294" s="2" t="s">
        <v>92</v>
      </c>
      <c r="AX294" s="2" t="s">
        <v>77</v>
      </c>
      <c r="AY294" s="3">
        <v>0</v>
      </c>
    </row>
    <row r="295" spans="1:54" x14ac:dyDescent="0.25">
      <c r="A295">
        <v>294</v>
      </c>
      <c r="B295" s="2" t="s">
        <v>53</v>
      </c>
      <c r="C295" s="3">
        <v>3</v>
      </c>
      <c r="D295" s="2">
        <v>3018351</v>
      </c>
      <c r="E295" s="2">
        <v>5</v>
      </c>
      <c r="F295" s="2">
        <v>74</v>
      </c>
      <c r="G295" s="2" t="s">
        <v>53</v>
      </c>
      <c r="H295" s="2" t="s">
        <v>93</v>
      </c>
      <c r="I295" s="2">
        <v>33040400512</v>
      </c>
      <c r="J295" s="2" t="s">
        <v>580</v>
      </c>
      <c r="K295" s="2" t="s">
        <v>106</v>
      </c>
      <c r="L295" s="2">
        <v>1</v>
      </c>
      <c r="M295" s="2">
        <v>1016084887</v>
      </c>
      <c r="N295" s="2" t="s">
        <v>581</v>
      </c>
      <c r="O295" s="2" t="s">
        <v>582</v>
      </c>
      <c r="P295" s="2" t="s">
        <v>59</v>
      </c>
      <c r="Q295" s="2">
        <v>11</v>
      </c>
      <c r="R295" s="2" t="s">
        <v>109</v>
      </c>
      <c r="S295" s="5">
        <v>39440</v>
      </c>
      <c r="T295" s="2" t="s">
        <v>583</v>
      </c>
      <c r="U295" s="2" t="s">
        <v>584</v>
      </c>
      <c r="V295" s="2" t="s">
        <v>585</v>
      </c>
      <c r="W295" s="2" t="s">
        <v>586</v>
      </c>
      <c r="X295" s="2">
        <v>5</v>
      </c>
      <c r="Y295" s="2" t="s">
        <v>65</v>
      </c>
      <c r="Z295" s="2">
        <v>1</v>
      </c>
      <c r="AA295" s="2" t="s">
        <v>66</v>
      </c>
      <c r="AB295" s="2">
        <v>4</v>
      </c>
      <c r="AC295" s="2" t="s">
        <v>88</v>
      </c>
      <c r="AD295" s="6">
        <v>404699991824</v>
      </c>
      <c r="AE295" s="2">
        <v>8489697561</v>
      </c>
      <c r="AF295" s="2">
        <v>23</v>
      </c>
      <c r="AG295" s="2" t="s">
        <v>68</v>
      </c>
      <c r="AH295" s="2">
        <v>1</v>
      </c>
      <c r="AI295" s="7">
        <v>45196.656134259298</v>
      </c>
      <c r="AJ295" s="7">
        <v>45303.135162036997</v>
      </c>
      <c r="AK295" s="2" t="s">
        <v>587</v>
      </c>
      <c r="AL295" s="2" t="s">
        <v>70</v>
      </c>
      <c r="AM295" s="2" t="s">
        <v>71</v>
      </c>
      <c r="AN295" s="2" t="s">
        <v>74</v>
      </c>
      <c r="AO295" s="5">
        <v>44880</v>
      </c>
      <c r="AP295" s="2"/>
      <c r="AQ295" s="2"/>
      <c r="AR295" s="2"/>
      <c r="AS295" s="2"/>
      <c r="AT295" s="2" t="s">
        <v>59</v>
      </c>
      <c r="AU295" s="5">
        <v>39440</v>
      </c>
      <c r="AV295" s="2" t="s">
        <v>588</v>
      </c>
      <c r="AW295" s="2" t="s">
        <v>76</v>
      </c>
      <c r="AX295" s="2">
        <v>145</v>
      </c>
      <c r="AY295" s="2" t="s">
        <v>70</v>
      </c>
      <c r="AZ295" s="2" t="s">
        <v>92</v>
      </c>
      <c r="BA295" s="2" t="s">
        <v>77</v>
      </c>
      <c r="BB295" s="2">
        <v>0</v>
      </c>
    </row>
    <row r="296" spans="1:54" x14ac:dyDescent="0.25">
      <c r="A296">
        <v>295</v>
      </c>
      <c r="B296" s="2" t="s">
        <v>53</v>
      </c>
      <c r="C296" s="3">
        <v>3</v>
      </c>
      <c r="D296" s="2">
        <v>8199806</v>
      </c>
      <c r="E296" s="2">
        <v>5</v>
      </c>
      <c r="F296" s="2">
        <v>74</v>
      </c>
      <c r="G296" s="2" t="s">
        <v>53</v>
      </c>
      <c r="H296" s="2" t="s">
        <v>93</v>
      </c>
      <c r="I296" s="2">
        <v>33040400512</v>
      </c>
      <c r="J296" s="2" t="s">
        <v>580</v>
      </c>
      <c r="K296" s="2" t="s">
        <v>106</v>
      </c>
      <c r="L296" s="2">
        <v>1</v>
      </c>
      <c r="M296" s="2">
        <v>1024710925</v>
      </c>
      <c r="N296" s="2" t="s">
        <v>1624</v>
      </c>
      <c r="O296" s="2" t="s">
        <v>1625</v>
      </c>
      <c r="P296" s="2" t="s">
        <v>59</v>
      </c>
      <c r="Q296" s="2">
        <v>12</v>
      </c>
      <c r="R296" s="2" t="s">
        <v>411</v>
      </c>
      <c r="S296" s="5">
        <v>39246</v>
      </c>
      <c r="T296" s="2" t="s">
        <v>1626</v>
      </c>
      <c r="U296" s="2" t="s">
        <v>1627</v>
      </c>
      <c r="V296" s="2" t="s">
        <v>1628</v>
      </c>
      <c r="W296" s="2" t="s">
        <v>1629</v>
      </c>
      <c r="X296" s="2">
        <v>6</v>
      </c>
      <c r="Y296" s="2" t="s">
        <v>173</v>
      </c>
      <c r="Z296" s="2">
        <v>1</v>
      </c>
      <c r="AA296" s="2" t="s">
        <v>66</v>
      </c>
      <c r="AB296" s="2">
        <v>3</v>
      </c>
      <c r="AC296" s="2" t="s">
        <v>114</v>
      </c>
      <c r="AD296" s="6">
        <v>998693147174</v>
      </c>
      <c r="AE296" s="2">
        <v>9886418214</v>
      </c>
      <c r="AF296" s="2">
        <v>23</v>
      </c>
      <c r="AG296" s="2" t="s">
        <v>68</v>
      </c>
      <c r="AH296" s="2">
        <v>1</v>
      </c>
      <c r="AI296" s="7">
        <v>45196.656134259298</v>
      </c>
      <c r="AJ296" s="7">
        <v>45303.135162036997</v>
      </c>
      <c r="AK296" s="2" t="s">
        <v>1630</v>
      </c>
      <c r="AL296" s="2" t="s">
        <v>175</v>
      </c>
      <c r="AM296" s="2" t="s">
        <v>176</v>
      </c>
      <c r="AN296" s="2" t="s">
        <v>74</v>
      </c>
      <c r="AO296" s="5">
        <v>44375</v>
      </c>
      <c r="AP296" s="2" t="s">
        <v>1631</v>
      </c>
      <c r="AQ296" s="2">
        <v>60000</v>
      </c>
      <c r="AR296" s="2" t="s">
        <v>74</v>
      </c>
      <c r="AS296" s="5">
        <v>44812</v>
      </c>
      <c r="AT296" s="2" t="s">
        <v>59</v>
      </c>
      <c r="AU296" s="5">
        <v>39246</v>
      </c>
      <c r="AV296" s="2" t="s">
        <v>1632</v>
      </c>
      <c r="AW296" s="2" t="s">
        <v>76</v>
      </c>
      <c r="AX296" s="2">
        <v>113</v>
      </c>
      <c r="AY296" s="2" t="s">
        <v>175</v>
      </c>
      <c r="AZ296" s="2" t="s">
        <v>92</v>
      </c>
      <c r="BA296" s="2" t="s">
        <v>77</v>
      </c>
      <c r="BB296" s="2">
        <v>0</v>
      </c>
    </row>
    <row r="297" spans="1:54" x14ac:dyDescent="0.25">
      <c r="A297">
        <v>296</v>
      </c>
      <c r="B297" s="2" t="s">
        <v>53</v>
      </c>
      <c r="C297" s="3">
        <v>3</v>
      </c>
      <c r="D297" s="2">
        <v>1271855</v>
      </c>
      <c r="E297" s="2">
        <v>5</v>
      </c>
      <c r="F297" s="2">
        <v>74</v>
      </c>
      <c r="G297" s="2" t="s">
        <v>53</v>
      </c>
      <c r="H297" s="2" t="s">
        <v>93</v>
      </c>
      <c r="I297" s="2">
        <v>33040400512</v>
      </c>
      <c r="J297" s="2" t="s">
        <v>580</v>
      </c>
      <c r="K297" s="2" t="s">
        <v>106</v>
      </c>
      <c r="L297" s="2">
        <v>1</v>
      </c>
      <c r="M297" s="2">
        <v>1013577534</v>
      </c>
      <c r="N297" s="2" t="s">
        <v>2678</v>
      </c>
      <c r="O297" s="2" t="s">
        <v>2679</v>
      </c>
      <c r="P297" s="2" t="s">
        <v>59</v>
      </c>
      <c r="Q297" s="2">
        <v>11</v>
      </c>
      <c r="R297" s="2" t="s">
        <v>257</v>
      </c>
      <c r="S297" s="5">
        <v>39669</v>
      </c>
      <c r="T297" s="2" t="s">
        <v>2680</v>
      </c>
      <c r="U297" s="2" t="s">
        <v>2681</v>
      </c>
      <c r="V297" s="2" t="s">
        <v>2682</v>
      </c>
      <c r="W297" s="2" t="s">
        <v>2683</v>
      </c>
      <c r="X297" s="2">
        <v>6</v>
      </c>
      <c r="Y297" s="2" t="s">
        <v>173</v>
      </c>
      <c r="Z297" s="2">
        <v>1</v>
      </c>
      <c r="AA297" s="2" t="s">
        <v>66</v>
      </c>
      <c r="AB297" s="2">
        <v>3</v>
      </c>
      <c r="AC297" s="2" t="s">
        <v>114</v>
      </c>
      <c r="AD297" s="6">
        <v>738067011444</v>
      </c>
      <c r="AE297" s="2">
        <v>6639544458</v>
      </c>
      <c r="AF297" s="2">
        <v>23</v>
      </c>
      <c r="AG297" s="2" t="s">
        <v>68</v>
      </c>
      <c r="AH297" s="2">
        <v>1</v>
      </c>
      <c r="AI297" s="7">
        <v>45196.656134259298</v>
      </c>
      <c r="AJ297" s="7">
        <v>45303.135162036997</v>
      </c>
      <c r="AK297" s="2"/>
      <c r="AL297" s="2"/>
      <c r="AM297" s="2"/>
      <c r="AN297" s="2"/>
      <c r="AO297" s="2"/>
      <c r="AP297" s="2"/>
      <c r="AQ297" s="2"/>
      <c r="AR297" s="2"/>
      <c r="AS297" s="2"/>
      <c r="AT297" s="2" t="s">
        <v>59</v>
      </c>
      <c r="AU297" s="5">
        <v>39669</v>
      </c>
      <c r="AV297" s="2" t="s">
        <v>2684</v>
      </c>
      <c r="AW297" s="2" t="s">
        <v>76</v>
      </c>
      <c r="AX297" s="2">
        <v>124</v>
      </c>
      <c r="AY297" s="2" t="s">
        <v>175</v>
      </c>
      <c r="AZ297" s="2" t="s">
        <v>92</v>
      </c>
      <c r="BA297" s="2" t="s">
        <v>77</v>
      </c>
      <c r="BB297" s="2">
        <v>0</v>
      </c>
    </row>
    <row r="298" spans="1:54" x14ac:dyDescent="0.25">
      <c r="A298">
        <v>297</v>
      </c>
      <c r="B298" s="2" t="s">
        <v>53</v>
      </c>
      <c r="C298" s="3">
        <v>3</v>
      </c>
      <c r="D298" s="2">
        <v>430670</v>
      </c>
      <c r="E298" s="2">
        <v>5</v>
      </c>
      <c r="F298" s="2">
        <v>74</v>
      </c>
      <c r="G298" s="2" t="s">
        <v>53</v>
      </c>
      <c r="H298" s="2" t="s">
        <v>93</v>
      </c>
      <c r="I298" s="2">
        <v>33040400512</v>
      </c>
      <c r="J298" s="2" t="s">
        <v>580</v>
      </c>
      <c r="K298" s="2" t="s">
        <v>106</v>
      </c>
      <c r="L298" s="2">
        <v>1</v>
      </c>
      <c r="M298" s="2">
        <v>1009403124</v>
      </c>
      <c r="N298" s="2" t="s">
        <v>3715</v>
      </c>
      <c r="O298" s="2" t="s">
        <v>3716</v>
      </c>
      <c r="P298" s="2" t="s">
        <v>59</v>
      </c>
      <c r="Q298" s="2">
        <v>12</v>
      </c>
      <c r="R298" s="2" t="s">
        <v>411</v>
      </c>
      <c r="S298" s="5">
        <v>39392</v>
      </c>
      <c r="T298" s="2" t="s">
        <v>3717</v>
      </c>
      <c r="U298" s="2" t="s">
        <v>3718</v>
      </c>
      <c r="V298" s="2" t="s">
        <v>3719</v>
      </c>
      <c r="W298" s="2" t="s">
        <v>3720</v>
      </c>
      <c r="X298" s="2">
        <v>5</v>
      </c>
      <c r="Y298" s="2" t="s">
        <v>65</v>
      </c>
      <c r="Z298" s="2">
        <v>1</v>
      </c>
      <c r="AA298" s="2" t="s">
        <v>66</v>
      </c>
      <c r="AB298" s="2">
        <v>3</v>
      </c>
      <c r="AC298" s="2" t="s">
        <v>114</v>
      </c>
      <c r="AD298" s="6">
        <v>897010748754</v>
      </c>
      <c r="AE298" s="2">
        <v>8098499361</v>
      </c>
      <c r="AF298" s="2">
        <v>23</v>
      </c>
      <c r="AG298" s="2" t="s">
        <v>68</v>
      </c>
      <c r="AH298" s="2">
        <v>1</v>
      </c>
      <c r="AI298" s="7">
        <v>45196.656134259298</v>
      </c>
      <c r="AJ298" s="7">
        <v>45303.135162036997</v>
      </c>
      <c r="AK298" s="2" t="s">
        <v>3721</v>
      </c>
      <c r="AL298" s="2" t="s">
        <v>70</v>
      </c>
      <c r="AM298" s="2" t="s">
        <v>71</v>
      </c>
      <c r="AN298" s="2" t="s">
        <v>74</v>
      </c>
      <c r="AO298" s="5">
        <v>43858</v>
      </c>
      <c r="AP298" s="2"/>
      <c r="AQ298" s="2"/>
      <c r="AR298" s="2"/>
      <c r="AS298" s="2"/>
      <c r="AT298" s="2" t="s">
        <v>59</v>
      </c>
      <c r="AU298" s="5">
        <v>39392</v>
      </c>
      <c r="AV298" s="2" t="s">
        <v>3715</v>
      </c>
      <c r="AW298" s="2" t="s">
        <v>3722</v>
      </c>
      <c r="AX298" s="2">
        <v>143</v>
      </c>
      <c r="AY298" s="2" t="s">
        <v>70</v>
      </c>
      <c r="AZ298" s="2" t="s">
        <v>92</v>
      </c>
      <c r="BA298" s="2" t="s">
        <v>77</v>
      </c>
      <c r="BB298" s="2">
        <v>0</v>
      </c>
    </row>
    <row r="299" spans="1:54" x14ac:dyDescent="0.25">
      <c r="A299">
        <v>298</v>
      </c>
      <c r="B299" s="2" t="s">
        <v>53</v>
      </c>
      <c r="C299" s="3">
        <v>3</v>
      </c>
      <c r="D299" s="2">
        <v>430698</v>
      </c>
      <c r="E299" s="2">
        <v>5</v>
      </c>
      <c r="F299" s="2">
        <v>74</v>
      </c>
      <c r="G299" s="2" t="s">
        <v>53</v>
      </c>
      <c r="H299" s="2" t="s">
        <v>93</v>
      </c>
      <c r="I299" s="2">
        <v>33040400512</v>
      </c>
      <c r="J299" s="2" t="s">
        <v>580</v>
      </c>
      <c r="K299" s="2" t="s">
        <v>106</v>
      </c>
      <c r="L299" s="2">
        <v>1</v>
      </c>
      <c r="M299" s="2">
        <v>1009403176</v>
      </c>
      <c r="N299" s="2" t="s">
        <v>3723</v>
      </c>
      <c r="O299" s="2" t="s">
        <v>3724</v>
      </c>
      <c r="P299" s="2" t="s">
        <v>59</v>
      </c>
      <c r="Q299" s="2">
        <v>12</v>
      </c>
      <c r="R299" s="2" t="s">
        <v>305</v>
      </c>
      <c r="S299" s="5">
        <v>39334</v>
      </c>
      <c r="T299" s="2" t="s">
        <v>3725</v>
      </c>
      <c r="U299" s="2" t="s">
        <v>3726</v>
      </c>
      <c r="V299" s="2" t="s">
        <v>3727</v>
      </c>
      <c r="W299" s="2" t="s">
        <v>3728</v>
      </c>
      <c r="X299" s="2">
        <v>6</v>
      </c>
      <c r="Y299" s="2" t="s">
        <v>173</v>
      </c>
      <c r="Z299" s="2">
        <v>1</v>
      </c>
      <c r="AA299" s="2" t="s">
        <v>66</v>
      </c>
      <c r="AB299" s="2">
        <v>3</v>
      </c>
      <c r="AC299" s="2" t="s">
        <v>114</v>
      </c>
      <c r="AD299" s="6">
        <v>394340189364</v>
      </c>
      <c r="AE299" s="2">
        <v>6381917130</v>
      </c>
      <c r="AF299" s="2">
        <v>23</v>
      </c>
      <c r="AG299" s="2" t="s">
        <v>68</v>
      </c>
      <c r="AH299" s="2">
        <v>1</v>
      </c>
      <c r="AI299" s="7">
        <v>45196.656134259298</v>
      </c>
      <c r="AJ299" s="7">
        <v>45303.135162036997</v>
      </c>
      <c r="AK299" s="2" t="s">
        <v>3729</v>
      </c>
      <c r="AL299" s="2" t="s">
        <v>175</v>
      </c>
      <c r="AM299" s="2" t="s">
        <v>176</v>
      </c>
      <c r="AN299" s="2" t="s">
        <v>72</v>
      </c>
      <c r="AO299" s="5">
        <v>44252</v>
      </c>
      <c r="AP299" s="2" t="s">
        <v>3730</v>
      </c>
      <c r="AQ299" s="2">
        <v>60000</v>
      </c>
      <c r="AR299" s="2" t="s">
        <v>74</v>
      </c>
      <c r="AS299" s="5">
        <v>44740</v>
      </c>
      <c r="AT299" s="2" t="s">
        <v>59</v>
      </c>
      <c r="AU299" s="5">
        <v>39334</v>
      </c>
      <c r="AV299" s="2" t="s">
        <v>3731</v>
      </c>
      <c r="AW299" s="2" t="s">
        <v>76</v>
      </c>
      <c r="AX299" s="2">
        <v>123</v>
      </c>
      <c r="AY299" s="2" t="s">
        <v>175</v>
      </c>
      <c r="AZ299" s="2" t="s">
        <v>92</v>
      </c>
      <c r="BA299" s="2" t="s">
        <v>77</v>
      </c>
      <c r="BB299" s="2">
        <v>0</v>
      </c>
    </row>
    <row r="300" spans="1:54" x14ac:dyDescent="0.25">
      <c r="A300">
        <v>299</v>
      </c>
      <c r="B300" s="2" t="s">
        <v>53</v>
      </c>
      <c r="C300" s="3">
        <v>3</v>
      </c>
      <c r="D300" s="2">
        <v>259058</v>
      </c>
      <c r="E300" s="2">
        <v>5</v>
      </c>
      <c r="F300" s="2">
        <v>74</v>
      </c>
      <c r="G300" s="2" t="s">
        <v>53</v>
      </c>
      <c r="H300" s="2" t="s">
        <v>93</v>
      </c>
      <c r="I300" s="2">
        <v>33040400512</v>
      </c>
      <c r="J300" s="2" t="s">
        <v>580</v>
      </c>
      <c r="K300" s="2" t="s">
        <v>106</v>
      </c>
      <c r="L300" s="2">
        <v>1</v>
      </c>
      <c r="M300" s="2">
        <v>1005743705</v>
      </c>
      <c r="N300" s="2" t="s">
        <v>3928</v>
      </c>
      <c r="O300" s="2" t="s">
        <v>3929</v>
      </c>
      <c r="P300" s="2" t="s">
        <v>59</v>
      </c>
      <c r="Q300" s="2">
        <v>12</v>
      </c>
      <c r="R300" s="2" t="s">
        <v>109</v>
      </c>
      <c r="S300" s="5">
        <v>39276</v>
      </c>
      <c r="T300" s="2" t="s">
        <v>3930</v>
      </c>
      <c r="U300" s="2" t="s">
        <v>3931</v>
      </c>
      <c r="V300" s="2" t="s">
        <v>3932</v>
      </c>
      <c r="W300" s="2" t="s">
        <v>3933</v>
      </c>
      <c r="X300" s="2">
        <v>5</v>
      </c>
      <c r="Y300" s="2" t="s">
        <v>65</v>
      </c>
      <c r="Z300" s="2">
        <v>1</v>
      </c>
      <c r="AA300" s="2" t="s">
        <v>66</v>
      </c>
      <c r="AB300" s="2">
        <v>3</v>
      </c>
      <c r="AC300" s="2" t="s">
        <v>114</v>
      </c>
      <c r="AD300" s="6">
        <v>773791637264</v>
      </c>
      <c r="AE300" s="2">
        <v>8973254742</v>
      </c>
      <c r="AF300" s="2">
        <v>23</v>
      </c>
      <c r="AG300" s="2" t="s">
        <v>68</v>
      </c>
      <c r="AH300" s="2">
        <v>1</v>
      </c>
      <c r="AI300" s="7">
        <v>45196.656134259298</v>
      </c>
      <c r="AJ300" s="7">
        <v>45303.135162036997</v>
      </c>
      <c r="AK300" s="2" t="s">
        <v>3934</v>
      </c>
      <c r="AL300" s="2" t="s">
        <v>70</v>
      </c>
      <c r="AM300" s="2" t="s">
        <v>71</v>
      </c>
      <c r="AN300" s="2" t="s">
        <v>74</v>
      </c>
      <c r="AO300" s="5">
        <v>44753</v>
      </c>
      <c r="AP300" s="2" t="s">
        <v>3935</v>
      </c>
      <c r="AQ300" s="2">
        <v>84000</v>
      </c>
      <c r="AR300" s="2" t="s">
        <v>74</v>
      </c>
      <c r="AS300" s="5">
        <v>44750</v>
      </c>
      <c r="AT300" s="2" t="s">
        <v>59</v>
      </c>
      <c r="AU300" s="5">
        <v>39276</v>
      </c>
      <c r="AV300" s="2" t="s">
        <v>3928</v>
      </c>
      <c r="AW300" s="2" t="s">
        <v>3722</v>
      </c>
      <c r="AX300" s="2">
        <v>113</v>
      </c>
      <c r="AY300" s="2" t="s">
        <v>70</v>
      </c>
      <c r="AZ300" s="2" t="s">
        <v>92</v>
      </c>
      <c r="BA300" s="2" t="s">
        <v>77</v>
      </c>
      <c r="BB300" s="2">
        <v>0</v>
      </c>
    </row>
    <row r="301" spans="1:54" x14ac:dyDescent="0.25">
      <c r="A301">
        <v>300</v>
      </c>
      <c r="B301" s="2" t="s">
        <v>53</v>
      </c>
      <c r="C301" s="3">
        <v>3</v>
      </c>
      <c r="D301" s="2">
        <v>1262793</v>
      </c>
      <c r="E301" s="2">
        <v>5</v>
      </c>
      <c r="F301" s="2">
        <v>74</v>
      </c>
      <c r="G301" s="2" t="s">
        <v>53</v>
      </c>
      <c r="H301" s="2" t="s">
        <v>93</v>
      </c>
      <c r="I301" s="2">
        <v>33040400512</v>
      </c>
      <c r="J301" s="2" t="s">
        <v>580</v>
      </c>
      <c r="K301" s="2" t="s">
        <v>106</v>
      </c>
      <c r="L301" s="2">
        <v>1</v>
      </c>
      <c r="M301" s="2">
        <v>1013564669</v>
      </c>
      <c r="N301" s="2" t="s">
        <v>4763</v>
      </c>
      <c r="O301" s="2" t="s">
        <v>4764</v>
      </c>
      <c r="P301" s="2" t="s">
        <v>59</v>
      </c>
      <c r="Q301" s="2">
        <v>11</v>
      </c>
      <c r="R301" s="2" t="s">
        <v>257</v>
      </c>
      <c r="S301" s="5">
        <v>39720</v>
      </c>
      <c r="T301" s="2" t="s">
        <v>4765</v>
      </c>
      <c r="U301" s="2" t="s">
        <v>4766</v>
      </c>
      <c r="V301" s="2" t="s">
        <v>2043</v>
      </c>
      <c r="W301" s="2" t="s">
        <v>2044</v>
      </c>
      <c r="X301" s="2">
        <v>6</v>
      </c>
      <c r="Y301" s="2" t="s">
        <v>173</v>
      </c>
      <c r="Z301" s="2">
        <v>1</v>
      </c>
      <c r="AA301" s="2" t="s">
        <v>66</v>
      </c>
      <c r="AB301" s="2">
        <v>3</v>
      </c>
      <c r="AC301" s="2" t="s">
        <v>114</v>
      </c>
      <c r="AD301" s="6">
        <v>273179694545</v>
      </c>
      <c r="AE301" s="2">
        <v>9626042370</v>
      </c>
      <c r="AF301" s="2">
        <v>23</v>
      </c>
      <c r="AG301" s="2" t="s">
        <v>68</v>
      </c>
      <c r="AH301" s="2">
        <v>1</v>
      </c>
      <c r="AI301" s="7">
        <v>45196.656134259298</v>
      </c>
      <c r="AJ301" s="7">
        <v>45303.135162036997</v>
      </c>
      <c r="AK301" s="2"/>
      <c r="AL301" s="2"/>
      <c r="AM301" s="2"/>
      <c r="AN301" s="2"/>
      <c r="AO301" s="2"/>
      <c r="AP301" s="2"/>
      <c r="AQ301" s="2"/>
      <c r="AR301" s="2"/>
      <c r="AS301" s="2"/>
      <c r="AT301" s="2" t="s">
        <v>59</v>
      </c>
      <c r="AU301" s="5">
        <v>39720</v>
      </c>
      <c r="AV301" s="2" t="s">
        <v>4767</v>
      </c>
      <c r="AW301" s="2"/>
      <c r="AX301" s="2">
        <v>80</v>
      </c>
      <c r="AY301" s="2" t="s">
        <v>175</v>
      </c>
      <c r="AZ301" s="2" t="s">
        <v>92</v>
      </c>
      <c r="BA301" s="2" t="s">
        <v>77</v>
      </c>
      <c r="BB301" s="2">
        <v>0</v>
      </c>
    </row>
    <row r="302" spans="1:54" x14ac:dyDescent="0.25">
      <c r="A302">
        <v>301</v>
      </c>
      <c r="B302" s="2" t="s">
        <v>53</v>
      </c>
      <c r="C302" s="3">
        <v>1</v>
      </c>
      <c r="D302" s="2">
        <v>2903521</v>
      </c>
      <c r="E302" s="2">
        <v>5</v>
      </c>
      <c r="F302" s="2">
        <v>74</v>
      </c>
      <c r="G302" s="2" t="s">
        <v>53</v>
      </c>
      <c r="H302" s="2" t="s">
        <v>93</v>
      </c>
      <c r="I302" s="2">
        <v>33040400512</v>
      </c>
      <c r="J302" s="2" t="s">
        <v>580</v>
      </c>
      <c r="K302" s="2" t="s">
        <v>106</v>
      </c>
      <c r="L302" s="2">
        <v>1</v>
      </c>
      <c r="M302" s="2">
        <v>2015863005</v>
      </c>
      <c r="N302" s="2" t="s">
        <v>5638</v>
      </c>
      <c r="O302" s="2" t="s">
        <v>5639</v>
      </c>
      <c r="P302" s="2" t="s">
        <v>59</v>
      </c>
      <c r="Q302" s="2">
        <v>9</v>
      </c>
      <c r="R302" s="2" t="s">
        <v>109</v>
      </c>
      <c r="S302" s="5">
        <v>40107</v>
      </c>
      <c r="T302" s="2" t="s">
        <v>5640</v>
      </c>
      <c r="U302" s="2"/>
      <c r="V302" s="2" t="s">
        <v>5641</v>
      </c>
      <c r="W302" s="2"/>
      <c r="X302" s="2">
        <v>5</v>
      </c>
      <c r="Y302" s="2" t="s">
        <v>65</v>
      </c>
      <c r="Z302" s="2">
        <v>1</v>
      </c>
      <c r="AA302" s="2" t="s">
        <v>66</v>
      </c>
      <c r="AB302" s="2">
        <v>4</v>
      </c>
      <c r="AC302" s="2" t="s">
        <v>88</v>
      </c>
      <c r="AD302" s="6">
        <v>771215875662</v>
      </c>
      <c r="AE302" s="2">
        <v>0</v>
      </c>
      <c r="AF302" s="2">
        <v>23</v>
      </c>
      <c r="AG302" s="2" t="s">
        <v>68</v>
      </c>
      <c r="AH302" s="2" t="s">
        <v>5642</v>
      </c>
      <c r="AI302" s="2" t="s">
        <v>70</v>
      </c>
      <c r="AJ302" s="2" t="s">
        <v>71</v>
      </c>
      <c r="AK302" s="2" t="s">
        <v>72</v>
      </c>
      <c r="AL302" s="5">
        <v>43876</v>
      </c>
      <c r="AM302" s="2" t="s">
        <v>5643</v>
      </c>
      <c r="AN302" s="2">
        <v>72000</v>
      </c>
      <c r="AO302" s="2" t="s">
        <v>72</v>
      </c>
      <c r="AP302" s="5">
        <v>45092</v>
      </c>
      <c r="AQ302" s="2" t="s">
        <v>59</v>
      </c>
      <c r="AR302" s="5">
        <v>40107</v>
      </c>
      <c r="AS302" s="2" t="s">
        <v>5644</v>
      </c>
      <c r="AT302" s="2" t="s">
        <v>76</v>
      </c>
      <c r="AU302" s="2">
        <v>93</v>
      </c>
      <c r="AV302" s="2" t="s">
        <v>70</v>
      </c>
      <c r="AW302" s="2" t="s">
        <v>92</v>
      </c>
      <c r="AX302" s="2" t="s">
        <v>77</v>
      </c>
      <c r="AY302" s="3">
        <v>0</v>
      </c>
    </row>
    <row r="303" spans="1:54" x14ac:dyDescent="0.25">
      <c r="A303">
        <v>302</v>
      </c>
      <c r="B303" s="2" t="s">
        <v>53</v>
      </c>
      <c r="C303" s="3">
        <v>1</v>
      </c>
      <c r="D303" s="2">
        <v>2926202</v>
      </c>
      <c r="E303" s="2">
        <v>5</v>
      </c>
      <c r="F303" s="2">
        <v>74</v>
      </c>
      <c r="G303" s="2" t="s">
        <v>53</v>
      </c>
      <c r="H303" s="2" t="s">
        <v>93</v>
      </c>
      <c r="I303" s="2">
        <v>33040400512</v>
      </c>
      <c r="J303" s="2" t="s">
        <v>580</v>
      </c>
      <c r="K303" s="2" t="s">
        <v>106</v>
      </c>
      <c r="L303" s="2">
        <v>1</v>
      </c>
      <c r="M303" s="2">
        <v>1015908197</v>
      </c>
      <c r="N303" s="2" t="s">
        <v>5673</v>
      </c>
      <c r="O303" s="2" t="s">
        <v>5674</v>
      </c>
      <c r="P303" s="2" t="s">
        <v>59</v>
      </c>
      <c r="Q303" s="2">
        <v>9</v>
      </c>
      <c r="R303" s="2" t="s">
        <v>121</v>
      </c>
      <c r="S303" s="5">
        <v>40329</v>
      </c>
      <c r="T303" s="2" t="s">
        <v>4782</v>
      </c>
      <c r="U303" s="2" t="s">
        <v>4783</v>
      </c>
      <c r="V303" s="2" t="s">
        <v>5292</v>
      </c>
      <c r="W303" s="2" t="s">
        <v>5293</v>
      </c>
      <c r="X303" s="2">
        <v>6</v>
      </c>
      <c r="Y303" s="2" t="s">
        <v>173</v>
      </c>
      <c r="Z303" s="2">
        <v>1</v>
      </c>
      <c r="AA303" s="2" t="s">
        <v>66</v>
      </c>
      <c r="AB303" s="2">
        <v>4</v>
      </c>
      <c r="AC303" s="2" t="s">
        <v>88</v>
      </c>
      <c r="AD303" s="6">
        <v>305407469492</v>
      </c>
      <c r="AE303" s="2">
        <v>0</v>
      </c>
      <c r="AF303" s="2">
        <v>23</v>
      </c>
      <c r="AG303" s="2" t="s">
        <v>68</v>
      </c>
      <c r="AH303" s="2" t="s">
        <v>5675</v>
      </c>
      <c r="AI303" s="2" t="s">
        <v>175</v>
      </c>
      <c r="AJ303" s="2" t="s">
        <v>176</v>
      </c>
      <c r="AK303" s="2" t="s">
        <v>74</v>
      </c>
      <c r="AL303" s="5">
        <v>43855</v>
      </c>
      <c r="AM303" s="2"/>
      <c r="AN303" s="2"/>
      <c r="AO303" s="2"/>
      <c r="AP303" s="2"/>
      <c r="AQ303" s="2" t="s">
        <v>59</v>
      </c>
      <c r="AR303" s="5">
        <v>40329</v>
      </c>
      <c r="AS303" s="2" t="s">
        <v>5676</v>
      </c>
      <c r="AT303" s="2" t="s">
        <v>76</v>
      </c>
      <c r="AU303" s="2">
        <v>94</v>
      </c>
      <c r="AV303" s="2" t="s">
        <v>175</v>
      </c>
      <c r="AW303" s="2" t="s">
        <v>92</v>
      </c>
      <c r="AX303" s="2" t="s">
        <v>77</v>
      </c>
      <c r="AY303" s="3">
        <v>0</v>
      </c>
    </row>
    <row r="304" spans="1:54" x14ac:dyDescent="0.25">
      <c r="A304">
        <v>303</v>
      </c>
      <c r="B304" s="2" t="s">
        <v>53</v>
      </c>
      <c r="C304" s="3">
        <v>1</v>
      </c>
      <c r="D304" s="2">
        <v>4150970</v>
      </c>
      <c r="E304" s="2">
        <v>5</v>
      </c>
      <c r="F304" s="2">
        <v>74</v>
      </c>
      <c r="G304" s="2" t="s">
        <v>53</v>
      </c>
      <c r="H304" s="2" t="s">
        <v>93</v>
      </c>
      <c r="I304" s="2">
        <v>33040400512</v>
      </c>
      <c r="J304" s="2" t="s">
        <v>580</v>
      </c>
      <c r="K304" s="2" t="s">
        <v>106</v>
      </c>
      <c r="L304" s="2">
        <v>1</v>
      </c>
      <c r="M304" s="2">
        <v>1019356759</v>
      </c>
      <c r="N304" s="2" t="s">
        <v>6195</v>
      </c>
      <c r="O304" s="2" t="s">
        <v>6196</v>
      </c>
      <c r="P304" s="2" t="s">
        <v>59</v>
      </c>
      <c r="Q304" s="2">
        <v>9</v>
      </c>
      <c r="R304" s="2" t="s">
        <v>60</v>
      </c>
      <c r="S304" s="5">
        <v>40061</v>
      </c>
      <c r="T304" s="2" t="s">
        <v>6197</v>
      </c>
      <c r="U304" s="2" t="s">
        <v>6198</v>
      </c>
      <c r="V304" s="2" t="s">
        <v>6199</v>
      </c>
      <c r="W304" s="2" t="s">
        <v>3818</v>
      </c>
      <c r="X304" s="2">
        <v>5</v>
      </c>
      <c r="Y304" s="2" t="s">
        <v>65</v>
      </c>
      <c r="Z304" s="2">
        <v>1</v>
      </c>
      <c r="AA304" s="2" t="s">
        <v>66</v>
      </c>
      <c r="AB304" s="2">
        <v>3</v>
      </c>
      <c r="AC304" s="2" t="s">
        <v>114</v>
      </c>
      <c r="AD304" s="6">
        <v>565183986958</v>
      </c>
      <c r="AE304" s="2">
        <v>0</v>
      </c>
      <c r="AF304" s="2">
        <v>23</v>
      </c>
      <c r="AG304" s="2" t="s">
        <v>68</v>
      </c>
      <c r="AH304" s="2"/>
      <c r="AI304" s="2"/>
      <c r="AJ304" s="2"/>
      <c r="AK304" s="2"/>
      <c r="AL304" s="2"/>
      <c r="AM304" s="2"/>
      <c r="AN304" s="2"/>
      <c r="AO304" s="2"/>
      <c r="AP304" s="2"/>
      <c r="AQ304" s="2" t="s">
        <v>59</v>
      </c>
      <c r="AR304" s="5">
        <v>40061</v>
      </c>
      <c r="AS304" s="2" t="s">
        <v>6200</v>
      </c>
      <c r="AT304" s="2" t="s">
        <v>76</v>
      </c>
      <c r="AU304" s="2">
        <v>71</v>
      </c>
      <c r="AV304" s="2" t="s">
        <v>70</v>
      </c>
      <c r="AW304" s="2" t="s">
        <v>92</v>
      </c>
      <c r="AX304" s="2" t="s">
        <v>77</v>
      </c>
      <c r="AY304" s="3">
        <v>0</v>
      </c>
    </row>
    <row r="305" spans="1:54" x14ac:dyDescent="0.25">
      <c r="A305">
        <v>304</v>
      </c>
      <c r="B305" s="2" t="s">
        <v>53</v>
      </c>
      <c r="C305" s="3">
        <v>1</v>
      </c>
      <c r="D305" s="2">
        <v>4331217</v>
      </c>
      <c r="E305" s="2">
        <v>5</v>
      </c>
      <c r="F305" s="2">
        <v>74</v>
      </c>
      <c r="G305" s="2" t="s">
        <v>53</v>
      </c>
      <c r="H305" s="2" t="s">
        <v>93</v>
      </c>
      <c r="I305" s="2">
        <v>33040400512</v>
      </c>
      <c r="J305" s="2" t="s">
        <v>580</v>
      </c>
      <c r="K305" s="2" t="s">
        <v>106</v>
      </c>
      <c r="L305" s="2">
        <v>1</v>
      </c>
      <c r="M305" s="2">
        <v>1019649564</v>
      </c>
      <c r="N305" s="2" t="s">
        <v>6578</v>
      </c>
      <c r="O305" s="2" t="s">
        <v>6579</v>
      </c>
      <c r="P305" s="2" t="s">
        <v>59</v>
      </c>
      <c r="Q305" s="2">
        <v>10</v>
      </c>
      <c r="R305" s="2" t="s">
        <v>109</v>
      </c>
      <c r="S305" s="5">
        <v>38504</v>
      </c>
      <c r="T305" s="2" t="s">
        <v>6580</v>
      </c>
      <c r="U305" s="2"/>
      <c r="V305" s="2" t="s">
        <v>6581</v>
      </c>
      <c r="W305" s="2"/>
      <c r="X305" s="2">
        <v>5</v>
      </c>
      <c r="Y305" s="2" t="s">
        <v>65</v>
      </c>
      <c r="Z305" s="2">
        <v>1</v>
      </c>
      <c r="AA305" s="2" t="s">
        <v>66</v>
      </c>
      <c r="AB305" s="2">
        <v>2</v>
      </c>
      <c r="AC305" s="2" t="s">
        <v>222</v>
      </c>
      <c r="AD305" s="6">
        <v>336410305015</v>
      </c>
      <c r="AE305" s="2">
        <v>0</v>
      </c>
      <c r="AF305" s="2">
        <v>23</v>
      </c>
      <c r="AG305" s="2" t="s">
        <v>68</v>
      </c>
      <c r="AH305" s="2" t="s">
        <v>6582</v>
      </c>
      <c r="AI305" s="2" t="s">
        <v>70</v>
      </c>
      <c r="AJ305" s="2" t="s">
        <v>71</v>
      </c>
      <c r="AK305" s="2" t="s">
        <v>72</v>
      </c>
      <c r="AL305" s="5">
        <v>44183</v>
      </c>
      <c r="AM305" s="2" t="s">
        <v>6583</v>
      </c>
      <c r="AN305" s="2">
        <v>60000</v>
      </c>
      <c r="AO305" s="2" t="s">
        <v>74</v>
      </c>
      <c r="AP305" s="5">
        <v>44669</v>
      </c>
      <c r="AQ305" s="2" t="s">
        <v>59</v>
      </c>
      <c r="AR305" s="5">
        <v>38504</v>
      </c>
      <c r="AS305" s="2" t="s">
        <v>6584</v>
      </c>
      <c r="AT305" s="2"/>
      <c r="AU305" s="2">
        <v>60</v>
      </c>
      <c r="AV305" s="2" t="s">
        <v>70</v>
      </c>
      <c r="AW305" s="2" t="s">
        <v>129</v>
      </c>
      <c r="AX305" s="2" t="s">
        <v>77</v>
      </c>
      <c r="AY305" s="3">
        <v>0</v>
      </c>
    </row>
    <row r="306" spans="1:54" x14ac:dyDescent="0.25">
      <c r="A306">
        <v>305</v>
      </c>
      <c r="B306" s="2" t="s">
        <v>53</v>
      </c>
      <c r="C306" s="3">
        <v>1</v>
      </c>
      <c r="D306" s="2">
        <v>6540899</v>
      </c>
      <c r="E306" s="2">
        <v>5</v>
      </c>
      <c r="F306" s="2">
        <v>74</v>
      </c>
      <c r="G306" s="2" t="s">
        <v>53</v>
      </c>
      <c r="H306" s="2" t="s">
        <v>93</v>
      </c>
      <c r="I306" s="2">
        <v>33040400512</v>
      </c>
      <c r="J306" s="2" t="s">
        <v>580</v>
      </c>
      <c r="K306" s="2" t="s">
        <v>106</v>
      </c>
      <c r="L306" s="2">
        <v>1</v>
      </c>
      <c r="M306" s="2">
        <v>1022572355</v>
      </c>
      <c r="N306" s="2" t="s">
        <v>6998</v>
      </c>
      <c r="O306" s="2" t="s">
        <v>6999</v>
      </c>
      <c r="P306" s="2" t="s">
        <v>59</v>
      </c>
      <c r="Q306" s="2">
        <v>9</v>
      </c>
      <c r="R306" s="2" t="s">
        <v>109</v>
      </c>
      <c r="S306" s="5">
        <v>40362</v>
      </c>
      <c r="T306" s="2" t="s">
        <v>7000</v>
      </c>
      <c r="U306" s="2"/>
      <c r="V306" s="2" t="s">
        <v>7001</v>
      </c>
      <c r="W306" s="2"/>
      <c r="X306" s="2">
        <v>6</v>
      </c>
      <c r="Y306" s="2" t="s">
        <v>173</v>
      </c>
      <c r="Z306" s="2">
        <v>1</v>
      </c>
      <c r="AA306" s="2" t="s">
        <v>66</v>
      </c>
      <c r="AB306" s="2">
        <v>3</v>
      </c>
      <c r="AC306" s="2" t="s">
        <v>114</v>
      </c>
      <c r="AD306" s="6">
        <v>778305932615</v>
      </c>
      <c r="AE306" s="2">
        <v>0</v>
      </c>
      <c r="AF306" s="2">
        <v>23</v>
      </c>
      <c r="AG306" s="2" t="s">
        <v>68</v>
      </c>
      <c r="AH306" s="2"/>
      <c r="AI306" s="2"/>
      <c r="AJ306" s="2"/>
      <c r="AK306" s="2"/>
      <c r="AL306" s="2"/>
      <c r="AM306" s="2"/>
      <c r="AN306" s="2"/>
      <c r="AO306" s="2"/>
      <c r="AP306" s="2"/>
      <c r="AQ306" s="2" t="s">
        <v>59</v>
      </c>
      <c r="AR306" s="5">
        <v>40362</v>
      </c>
      <c r="AS306" s="2" t="s">
        <v>469</v>
      </c>
      <c r="AT306" s="2" t="s">
        <v>76</v>
      </c>
      <c r="AU306" s="2">
        <v>71</v>
      </c>
      <c r="AV306" s="2" t="s">
        <v>175</v>
      </c>
      <c r="AW306" s="2" t="s">
        <v>92</v>
      </c>
      <c r="AX306" s="2" t="s">
        <v>77</v>
      </c>
      <c r="AY306" s="3">
        <v>0</v>
      </c>
    </row>
    <row r="307" spans="1:54" x14ac:dyDescent="0.25">
      <c r="A307">
        <v>306</v>
      </c>
      <c r="B307" s="2" t="s">
        <v>53</v>
      </c>
      <c r="C307" s="3">
        <v>1</v>
      </c>
      <c r="D307" s="2">
        <v>9475980</v>
      </c>
      <c r="E307" s="2">
        <v>5</v>
      </c>
      <c r="F307" s="2">
        <v>74</v>
      </c>
      <c r="G307" s="2" t="s">
        <v>53</v>
      </c>
      <c r="H307" s="2" t="s">
        <v>93</v>
      </c>
      <c r="I307" s="2">
        <v>33040400512</v>
      </c>
      <c r="J307" s="2" t="s">
        <v>580</v>
      </c>
      <c r="K307" s="2" t="s">
        <v>106</v>
      </c>
      <c r="L307" s="2">
        <v>1</v>
      </c>
      <c r="M307" s="2">
        <v>1026367283</v>
      </c>
      <c r="N307" s="2" t="s">
        <v>7688</v>
      </c>
      <c r="O307" s="2" t="s">
        <v>7689</v>
      </c>
      <c r="P307" s="2" t="s">
        <v>59</v>
      </c>
      <c r="Q307" s="2">
        <v>9</v>
      </c>
      <c r="R307" s="2" t="s">
        <v>121</v>
      </c>
      <c r="S307" s="5">
        <v>40410</v>
      </c>
      <c r="T307" s="2" t="s">
        <v>7690</v>
      </c>
      <c r="U307" s="2" t="s">
        <v>7691</v>
      </c>
      <c r="V307" s="2"/>
      <c r="W307" s="2"/>
      <c r="X307" s="2">
        <v>5</v>
      </c>
      <c r="Y307" s="2" t="s">
        <v>65</v>
      </c>
      <c r="Z307" s="2">
        <v>1</v>
      </c>
      <c r="AA307" s="2" t="s">
        <v>66</v>
      </c>
      <c r="AB307" s="2">
        <v>2</v>
      </c>
      <c r="AC307" s="2" t="s">
        <v>222</v>
      </c>
      <c r="AD307" s="6">
        <v>954723046025</v>
      </c>
      <c r="AE307" s="2">
        <v>0</v>
      </c>
      <c r="AF307" s="2">
        <v>23</v>
      </c>
      <c r="AG307" s="2" t="s">
        <v>68</v>
      </c>
      <c r="AH307" s="2"/>
      <c r="AI307" s="2"/>
      <c r="AJ307" s="2"/>
      <c r="AK307" s="2"/>
      <c r="AL307" s="2"/>
      <c r="AM307" s="2"/>
      <c r="AN307" s="2"/>
      <c r="AO307" s="2"/>
      <c r="AP307" s="2"/>
      <c r="AQ307" s="2" t="s">
        <v>59</v>
      </c>
      <c r="AR307" s="5">
        <v>40410</v>
      </c>
      <c r="AS307" s="2" t="s">
        <v>7692</v>
      </c>
      <c r="AT307" s="2" t="s">
        <v>76</v>
      </c>
      <c r="AU307" s="2">
        <v>71</v>
      </c>
      <c r="AV307" s="2" t="s">
        <v>70</v>
      </c>
      <c r="AW307" s="2" t="s">
        <v>92</v>
      </c>
      <c r="AX307" s="2" t="s">
        <v>77</v>
      </c>
      <c r="AY307" s="3">
        <v>0</v>
      </c>
    </row>
    <row r="308" spans="1:54" x14ac:dyDescent="0.25">
      <c r="A308">
        <v>307</v>
      </c>
      <c r="B308" s="2" t="s">
        <v>53</v>
      </c>
      <c r="C308" s="3">
        <v>1</v>
      </c>
      <c r="D308" s="2">
        <v>1995952</v>
      </c>
      <c r="E308" s="2">
        <v>5</v>
      </c>
      <c r="F308" s="2">
        <v>74</v>
      </c>
      <c r="G308" s="2" t="s">
        <v>53</v>
      </c>
      <c r="H308" s="2" t="s">
        <v>93</v>
      </c>
      <c r="I308" s="2">
        <v>33040400512</v>
      </c>
      <c r="J308" s="2" t="s">
        <v>580</v>
      </c>
      <c r="K308" s="2" t="s">
        <v>106</v>
      </c>
      <c r="L308" s="2">
        <v>1</v>
      </c>
      <c r="M308" s="2">
        <v>1014584366</v>
      </c>
      <c r="N308" s="2" t="s">
        <v>7928</v>
      </c>
      <c r="O308" s="2" t="s">
        <v>7929</v>
      </c>
      <c r="P308" s="2" t="s">
        <v>59</v>
      </c>
      <c r="Q308" s="2">
        <v>9</v>
      </c>
      <c r="R308" s="2" t="s">
        <v>121</v>
      </c>
      <c r="S308" s="5">
        <v>40174</v>
      </c>
      <c r="T308" s="2" t="s">
        <v>7930</v>
      </c>
      <c r="U308" s="2"/>
      <c r="V308" s="2" t="s">
        <v>7931</v>
      </c>
      <c r="W308" s="2"/>
      <c r="X308" s="2">
        <v>5</v>
      </c>
      <c r="Y308" s="2" t="s">
        <v>65</v>
      </c>
      <c r="Z308" s="2">
        <v>1</v>
      </c>
      <c r="AA308" s="2" t="s">
        <v>66</v>
      </c>
      <c r="AB308" s="2">
        <v>3</v>
      </c>
      <c r="AC308" s="2" t="s">
        <v>114</v>
      </c>
      <c r="AD308" s="6">
        <v>252319421079</v>
      </c>
      <c r="AE308" s="2">
        <v>0</v>
      </c>
      <c r="AF308" s="2">
        <v>23</v>
      </c>
      <c r="AG308" s="2" t="s">
        <v>68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 t="s">
        <v>59</v>
      </c>
      <c r="AR308" s="5">
        <v>40174</v>
      </c>
      <c r="AS308" s="2" t="s">
        <v>7378</v>
      </c>
      <c r="AT308" s="2"/>
      <c r="AU308" s="2">
        <v>66</v>
      </c>
      <c r="AV308" s="2" t="s">
        <v>70</v>
      </c>
      <c r="AW308" s="2" t="s">
        <v>92</v>
      </c>
      <c r="AX308" s="2" t="s">
        <v>77</v>
      </c>
      <c r="AY308" s="3">
        <v>0</v>
      </c>
    </row>
    <row r="309" spans="1:54" x14ac:dyDescent="0.25">
      <c r="A309">
        <v>308</v>
      </c>
      <c r="B309" s="2" t="s">
        <v>53</v>
      </c>
      <c r="C309" s="3">
        <v>3</v>
      </c>
      <c r="D309" s="2">
        <v>3123683</v>
      </c>
      <c r="E309" s="2">
        <v>5</v>
      </c>
      <c r="F309" s="2">
        <v>74</v>
      </c>
      <c r="G309" s="2" t="s">
        <v>53</v>
      </c>
      <c r="H309" s="2" t="s">
        <v>93</v>
      </c>
      <c r="I309" s="2">
        <v>33041302703</v>
      </c>
      <c r="J309" s="2" t="s">
        <v>773</v>
      </c>
      <c r="K309" s="2" t="s">
        <v>106</v>
      </c>
      <c r="L309" s="2">
        <v>1</v>
      </c>
      <c r="M309" s="2">
        <v>2016340288</v>
      </c>
      <c r="N309" s="2" t="s">
        <v>774</v>
      </c>
      <c r="O309" s="2" t="s">
        <v>775</v>
      </c>
      <c r="P309" s="2" t="s">
        <v>59</v>
      </c>
      <c r="Q309" s="2">
        <v>12</v>
      </c>
      <c r="R309" s="2" t="s">
        <v>776</v>
      </c>
      <c r="S309" s="5">
        <v>39245</v>
      </c>
      <c r="T309" s="2" t="s">
        <v>777</v>
      </c>
      <c r="U309" s="2" t="s">
        <v>778</v>
      </c>
      <c r="V309" s="2" t="s">
        <v>779</v>
      </c>
      <c r="W309" s="2" t="s">
        <v>780</v>
      </c>
      <c r="X309" s="2">
        <v>5</v>
      </c>
      <c r="Y309" s="2" t="s">
        <v>65</v>
      </c>
      <c r="Z309" s="2">
        <v>1</v>
      </c>
      <c r="AA309" s="2" t="s">
        <v>66</v>
      </c>
      <c r="AB309" s="2">
        <v>3</v>
      </c>
      <c r="AC309" s="2" t="s">
        <v>114</v>
      </c>
      <c r="AD309" s="6">
        <v>935356430845</v>
      </c>
      <c r="AE309" s="2">
        <v>7092989549</v>
      </c>
      <c r="AF309" s="2">
        <v>23</v>
      </c>
      <c r="AG309" s="2" t="s">
        <v>68</v>
      </c>
      <c r="AH309" s="2">
        <v>1</v>
      </c>
      <c r="AI309" s="7">
        <v>45196.656134259298</v>
      </c>
      <c r="AJ309" s="7">
        <v>45303.135162036997</v>
      </c>
      <c r="AK309" s="2"/>
      <c r="AL309" s="2"/>
      <c r="AM309" s="2"/>
      <c r="AN309" s="2"/>
      <c r="AO309" s="2"/>
      <c r="AP309" s="2"/>
      <c r="AQ309" s="2"/>
      <c r="AR309" s="2"/>
      <c r="AS309" s="2"/>
      <c r="AT309" s="2" t="s">
        <v>59</v>
      </c>
      <c r="AU309" s="5">
        <v>39245</v>
      </c>
      <c r="AV309" s="2" t="s">
        <v>781</v>
      </c>
      <c r="AW309" s="2" t="s">
        <v>782</v>
      </c>
      <c r="AX309" s="2">
        <v>106</v>
      </c>
      <c r="AY309" s="2" t="s">
        <v>70</v>
      </c>
      <c r="AZ309" s="2" t="s">
        <v>92</v>
      </c>
      <c r="BA309" s="2" t="s">
        <v>77</v>
      </c>
      <c r="BB309" s="2">
        <v>0</v>
      </c>
    </row>
    <row r="310" spans="1:54" x14ac:dyDescent="0.25">
      <c r="A310">
        <v>309</v>
      </c>
      <c r="B310" s="2" t="s">
        <v>53</v>
      </c>
      <c r="C310" s="3">
        <v>1</v>
      </c>
      <c r="D310" s="2">
        <v>2372563</v>
      </c>
      <c r="E310" s="2">
        <v>5</v>
      </c>
      <c r="F310" s="2">
        <v>74</v>
      </c>
      <c r="G310" s="2" t="s">
        <v>53</v>
      </c>
      <c r="H310" s="2" t="s">
        <v>93</v>
      </c>
      <c r="I310" s="2">
        <v>33041302703</v>
      </c>
      <c r="J310" s="2" t="s">
        <v>773</v>
      </c>
      <c r="K310" s="2" t="s">
        <v>106</v>
      </c>
      <c r="L310" s="2">
        <v>1</v>
      </c>
      <c r="M310" s="2">
        <v>2015060383</v>
      </c>
      <c r="N310" s="2" t="s">
        <v>7611</v>
      </c>
      <c r="O310" s="2" t="s">
        <v>7612</v>
      </c>
      <c r="P310" s="2" t="s">
        <v>59</v>
      </c>
      <c r="Q310" s="2">
        <v>9</v>
      </c>
      <c r="R310" s="2" t="s">
        <v>121</v>
      </c>
      <c r="S310" s="5">
        <v>40130</v>
      </c>
      <c r="T310" s="2" t="s">
        <v>4166</v>
      </c>
      <c r="U310" s="2" t="s">
        <v>4167</v>
      </c>
      <c r="V310" s="2" t="s">
        <v>1861</v>
      </c>
      <c r="W310" s="2"/>
      <c r="X310" s="2">
        <v>5</v>
      </c>
      <c r="Y310" s="2" t="s">
        <v>65</v>
      </c>
      <c r="Z310" s="2">
        <v>1</v>
      </c>
      <c r="AA310" s="2" t="s">
        <v>66</v>
      </c>
      <c r="AB310" s="2">
        <v>2</v>
      </c>
      <c r="AC310" s="2" t="s">
        <v>222</v>
      </c>
      <c r="AD310" s="6">
        <v>969223226842</v>
      </c>
      <c r="AE310" s="2">
        <v>0</v>
      </c>
      <c r="AF310" s="2">
        <v>23</v>
      </c>
      <c r="AG310" s="2" t="s">
        <v>68</v>
      </c>
      <c r="AH310" s="2"/>
      <c r="AI310" s="2"/>
      <c r="AJ310" s="2"/>
      <c r="AK310" s="2"/>
      <c r="AL310" s="2"/>
      <c r="AM310" s="2" t="s">
        <v>7613</v>
      </c>
      <c r="AN310" s="2">
        <v>84000</v>
      </c>
      <c r="AO310" s="2" t="s">
        <v>74</v>
      </c>
      <c r="AP310" s="5">
        <v>45072</v>
      </c>
      <c r="AQ310" s="2" t="s">
        <v>59</v>
      </c>
      <c r="AR310" s="5">
        <v>40130</v>
      </c>
      <c r="AS310" s="2" t="s">
        <v>7614</v>
      </c>
      <c r="AT310" s="2" t="s">
        <v>76</v>
      </c>
      <c r="AU310" s="2">
        <v>100</v>
      </c>
      <c r="AV310" s="2" t="s">
        <v>70</v>
      </c>
      <c r="AW310" s="2" t="s">
        <v>129</v>
      </c>
      <c r="AX310" s="2" t="s">
        <v>77</v>
      </c>
      <c r="AY310" s="3">
        <v>0</v>
      </c>
    </row>
    <row r="311" spans="1:54" x14ac:dyDescent="0.25">
      <c r="A311">
        <v>310</v>
      </c>
      <c r="B311" s="2" t="s">
        <v>53</v>
      </c>
      <c r="C311" s="3">
        <v>1</v>
      </c>
      <c r="D311" s="2">
        <v>964109</v>
      </c>
      <c r="E311" s="2">
        <v>5</v>
      </c>
      <c r="F311" s="2">
        <v>74</v>
      </c>
      <c r="G311" s="2" t="s">
        <v>53</v>
      </c>
      <c r="H311" s="2" t="s">
        <v>93</v>
      </c>
      <c r="I311" s="2">
        <v>33041302703</v>
      </c>
      <c r="J311" s="2" t="s">
        <v>773</v>
      </c>
      <c r="K311" s="2" t="s">
        <v>106</v>
      </c>
      <c r="L311" s="2">
        <v>1</v>
      </c>
      <c r="M311" s="2">
        <v>1013139016</v>
      </c>
      <c r="N311" s="2" t="s">
        <v>7695</v>
      </c>
      <c r="O311" s="2" t="s">
        <v>7696</v>
      </c>
      <c r="P311" s="2" t="s">
        <v>59</v>
      </c>
      <c r="Q311" s="2">
        <v>10</v>
      </c>
      <c r="R311" s="2" t="s">
        <v>60</v>
      </c>
      <c r="S311" s="5">
        <v>39815</v>
      </c>
      <c r="T311" s="2" t="s">
        <v>7697</v>
      </c>
      <c r="U311" s="2"/>
      <c r="V311" s="2" t="s">
        <v>2043</v>
      </c>
      <c r="W311" s="2"/>
      <c r="X311" s="2">
        <v>5</v>
      </c>
      <c r="Y311" s="2" t="s">
        <v>65</v>
      </c>
      <c r="Z311" s="2">
        <v>1</v>
      </c>
      <c r="AA311" s="2" t="s">
        <v>66</v>
      </c>
      <c r="AB311" s="2">
        <v>3</v>
      </c>
      <c r="AC311" s="2" t="s">
        <v>114</v>
      </c>
      <c r="AD311" s="6">
        <v>302637419879</v>
      </c>
      <c r="AE311" s="2">
        <v>0</v>
      </c>
      <c r="AF311" s="2">
        <v>23</v>
      </c>
      <c r="AG311" s="2" t="s">
        <v>68</v>
      </c>
      <c r="AH311" s="2"/>
      <c r="AI311" s="2"/>
      <c r="AJ311" s="2"/>
      <c r="AK311" s="2"/>
      <c r="AL311" s="2"/>
      <c r="AM311" s="2"/>
      <c r="AN311" s="2"/>
      <c r="AO311" s="2"/>
      <c r="AP311" s="2"/>
      <c r="AQ311" s="2" t="s">
        <v>59</v>
      </c>
      <c r="AR311" s="5">
        <v>39815</v>
      </c>
      <c r="AS311" s="2" t="s">
        <v>7698</v>
      </c>
      <c r="AT311" s="2" t="s">
        <v>76</v>
      </c>
      <c r="AU311" s="2">
        <v>98</v>
      </c>
      <c r="AV311" s="2" t="s">
        <v>70</v>
      </c>
      <c r="AW311" s="2" t="s">
        <v>92</v>
      </c>
      <c r="AX311" s="2" t="s">
        <v>77</v>
      </c>
      <c r="AY311" s="3">
        <v>0</v>
      </c>
    </row>
    <row r="312" spans="1:54" x14ac:dyDescent="0.25">
      <c r="A312">
        <v>311</v>
      </c>
      <c r="B312" s="2" t="s">
        <v>53</v>
      </c>
      <c r="C312" s="3">
        <v>3</v>
      </c>
      <c r="D312" s="2">
        <v>994326</v>
      </c>
      <c r="E312" s="2">
        <v>5</v>
      </c>
      <c r="F312" s="2">
        <v>82</v>
      </c>
      <c r="G312" s="2" t="s">
        <v>53</v>
      </c>
      <c r="H312" s="2" t="s">
        <v>178</v>
      </c>
      <c r="I312" s="2">
        <v>33040900303</v>
      </c>
      <c r="J312" s="2" t="s">
        <v>2339</v>
      </c>
      <c r="K312" s="2" t="s">
        <v>106</v>
      </c>
      <c r="L312" s="2">
        <v>1</v>
      </c>
      <c r="M312" s="2">
        <v>1013182135</v>
      </c>
      <c r="N312" s="2" t="s">
        <v>720</v>
      </c>
      <c r="O312" s="2" t="s">
        <v>2340</v>
      </c>
      <c r="P312" s="2" t="s">
        <v>59</v>
      </c>
      <c r="Q312" s="2">
        <v>11</v>
      </c>
      <c r="R312" s="2" t="s">
        <v>305</v>
      </c>
      <c r="S312" s="5">
        <v>39290</v>
      </c>
      <c r="T312" s="2" t="s">
        <v>1859</v>
      </c>
      <c r="U312" s="2" t="s">
        <v>1860</v>
      </c>
      <c r="V312" s="2" t="s">
        <v>2341</v>
      </c>
      <c r="W312" s="2" t="s">
        <v>2342</v>
      </c>
      <c r="X312" s="2">
        <v>3</v>
      </c>
      <c r="Y312" s="2" t="s">
        <v>1638</v>
      </c>
      <c r="Z312" s="2">
        <v>1</v>
      </c>
      <c r="AA312" s="2" t="s">
        <v>66</v>
      </c>
      <c r="AB312" s="2">
        <v>3</v>
      </c>
      <c r="AC312" s="2" t="s">
        <v>114</v>
      </c>
      <c r="AD312" s="6">
        <v>931608946468</v>
      </c>
      <c r="AE312" s="2">
        <v>8925114574</v>
      </c>
      <c r="AF312" s="2">
        <v>23</v>
      </c>
      <c r="AG312" s="2" t="s">
        <v>68</v>
      </c>
      <c r="AH312" s="2">
        <v>1</v>
      </c>
      <c r="AI312" s="7">
        <v>45196.656134259298</v>
      </c>
      <c r="AJ312" s="7">
        <v>45303.135162036997</v>
      </c>
      <c r="AK312" s="2" t="s">
        <v>2343</v>
      </c>
      <c r="AL312" s="2" t="s">
        <v>70</v>
      </c>
      <c r="AM312" s="2" t="s">
        <v>71</v>
      </c>
      <c r="AN312" s="2" t="s">
        <v>72</v>
      </c>
      <c r="AO312" s="5">
        <v>44582</v>
      </c>
      <c r="AP312" s="2"/>
      <c r="AQ312" s="2"/>
      <c r="AR312" s="2"/>
      <c r="AS312" s="2"/>
      <c r="AT312" s="2" t="s">
        <v>59</v>
      </c>
      <c r="AU312" s="5">
        <v>39290</v>
      </c>
      <c r="AV312" s="2" t="s">
        <v>720</v>
      </c>
      <c r="AW312" s="2"/>
      <c r="AX312" s="2">
        <v>100</v>
      </c>
      <c r="AY312" s="2" t="s">
        <v>1638</v>
      </c>
      <c r="AZ312" s="2" t="s">
        <v>92</v>
      </c>
      <c r="BA312" s="2" t="s">
        <v>77</v>
      </c>
      <c r="BB312" s="2">
        <v>0</v>
      </c>
    </row>
    <row r="313" spans="1:54" x14ac:dyDescent="0.25">
      <c r="A313">
        <v>312</v>
      </c>
      <c r="B313" s="2" t="s">
        <v>53</v>
      </c>
      <c r="C313" s="3">
        <v>1</v>
      </c>
      <c r="D313" s="2">
        <v>4441099</v>
      </c>
      <c r="E313" s="2">
        <v>5</v>
      </c>
      <c r="F313" s="2">
        <v>82</v>
      </c>
      <c r="G313" s="2" t="s">
        <v>53</v>
      </c>
      <c r="H313" s="2" t="s">
        <v>178</v>
      </c>
      <c r="I313" s="2">
        <v>33040900303</v>
      </c>
      <c r="J313" s="2" t="s">
        <v>2339</v>
      </c>
      <c r="K313" s="2" t="s">
        <v>106</v>
      </c>
      <c r="L313" s="2">
        <v>1</v>
      </c>
      <c r="M313" s="2">
        <v>2019851727</v>
      </c>
      <c r="N313" s="2" t="s">
        <v>6716</v>
      </c>
      <c r="O313" s="2"/>
      <c r="P313" s="2" t="s">
        <v>59</v>
      </c>
      <c r="Q313" s="2">
        <v>9</v>
      </c>
      <c r="R313" s="2" t="s">
        <v>121</v>
      </c>
      <c r="S313" s="5">
        <v>40371</v>
      </c>
      <c r="T313" s="2" t="s">
        <v>6717</v>
      </c>
      <c r="U313" s="2"/>
      <c r="V313" s="2" t="s">
        <v>6718</v>
      </c>
      <c r="W313" s="2"/>
      <c r="X313" s="2">
        <v>5</v>
      </c>
      <c r="Y313" s="2" t="s">
        <v>65</v>
      </c>
      <c r="Z313" s="2">
        <v>1</v>
      </c>
      <c r="AA313" s="2" t="s">
        <v>66</v>
      </c>
      <c r="AB313" s="2">
        <v>2</v>
      </c>
      <c r="AC313" s="2" t="s">
        <v>222</v>
      </c>
      <c r="AD313" s="6">
        <v>433968348486</v>
      </c>
      <c r="AE313" s="2">
        <v>0</v>
      </c>
      <c r="AF313" s="2">
        <v>23</v>
      </c>
      <c r="AG313" s="2" t="s">
        <v>68</v>
      </c>
      <c r="AH313" s="2" t="s">
        <v>6719</v>
      </c>
      <c r="AI313" s="2" t="s">
        <v>70</v>
      </c>
      <c r="AJ313" s="2" t="s">
        <v>71</v>
      </c>
      <c r="AK313" s="2" t="s">
        <v>72</v>
      </c>
      <c r="AL313" s="5">
        <v>43856</v>
      </c>
      <c r="AM313" s="2"/>
      <c r="AN313" s="2"/>
      <c r="AO313" s="2"/>
      <c r="AP313" s="2"/>
      <c r="AQ313" s="2" t="s">
        <v>59</v>
      </c>
      <c r="AR313" s="5">
        <v>40371</v>
      </c>
      <c r="AS313" s="2" t="s">
        <v>6720</v>
      </c>
      <c r="AT313" s="2" t="s">
        <v>76</v>
      </c>
      <c r="AU313" s="2">
        <v>97</v>
      </c>
      <c r="AV313" s="2" t="s">
        <v>70</v>
      </c>
      <c r="AW313" s="2" t="s">
        <v>92</v>
      </c>
      <c r="AX313" s="2" t="s">
        <v>77</v>
      </c>
      <c r="AY313" s="3">
        <v>0</v>
      </c>
    </row>
    <row r="314" spans="1:54" x14ac:dyDescent="0.25">
      <c r="A314">
        <v>313</v>
      </c>
      <c r="B314" s="2" t="s">
        <v>53</v>
      </c>
      <c r="C314" s="3">
        <v>1</v>
      </c>
      <c r="D314" s="2">
        <v>1397800</v>
      </c>
      <c r="E314" s="2">
        <v>5</v>
      </c>
      <c r="F314" s="2">
        <v>82</v>
      </c>
      <c r="G314" s="2" t="s">
        <v>53</v>
      </c>
      <c r="H314" s="2" t="s">
        <v>178</v>
      </c>
      <c r="I314" s="2">
        <v>33040900303</v>
      </c>
      <c r="J314" s="2" t="s">
        <v>2339</v>
      </c>
      <c r="K314" s="2" t="s">
        <v>106</v>
      </c>
      <c r="L314" s="2">
        <v>1</v>
      </c>
      <c r="M314" s="2">
        <v>1013754461</v>
      </c>
      <c r="N314" s="2" t="s">
        <v>8163</v>
      </c>
      <c r="O314" s="2" t="s">
        <v>8164</v>
      </c>
      <c r="P314" s="2" t="s">
        <v>59</v>
      </c>
      <c r="Q314" s="2">
        <v>10</v>
      </c>
      <c r="R314" s="2" t="s">
        <v>60</v>
      </c>
      <c r="S314" s="5">
        <v>39890</v>
      </c>
      <c r="T314" s="2" t="s">
        <v>8165</v>
      </c>
      <c r="U314" s="2"/>
      <c r="V314" s="2" t="s">
        <v>2360</v>
      </c>
      <c r="W314" s="2"/>
      <c r="X314" s="2">
        <v>5</v>
      </c>
      <c r="Y314" s="2" t="s">
        <v>65</v>
      </c>
      <c r="Z314" s="2">
        <v>1</v>
      </c>
      <c r="AA314" s="2" t="s">
        <v>66</v>
      </c>
      <c r="AB314" s="2">
        <v>3</v>
      </c>
      <c r="AC314" s="2" t="s">
        <v>114</v>
      </c>
      <c r="AD314" s="6">
        <v>231372962002</v>
      </c>
      <c r="AE314" s="2">
        <v>0</v>
      </c>
      <c r="AF314" s="2">
        <v>23</v>
      </c>
      <c r="AG314" s="2" t="s">
        <v>68</v>
      </c>
      <c r="AH314" s="2" t="s">
        <v>8166</v>
      </c>
      <c r="AI314" s="2" t="s">
        <v>70</v>
      </c>
      <c r="AJ314" s="2" t="s">
        <v>71</v>
      </c>
      <c r="AK314" s="2" t="s">
        <v>72</v>
      </c>
      <c r="AL314" s="5">
        <v>44396</v>
      </c>
      <c r="AM314" s="2" t="s">
        <v>8167</v>
      </c>
      <c r="AN314" s="2">
        <v>84000</v>
      </c>
      <c r="AO314" s="2" t="s">
        <v>74</v>
      </c>
      <c r="AP314" s="5">
        <v>44783</v>
      </c>
      <c r="AQ314" s="2" t="s">
        <v>59</v>
      </c>
      <c r="AR314" s="5">
        <v>39890</v>
      </c>
      <c r="AS314" s="2" t="s">
        <v>8163</v>
      </c>
      <c r="AT314" s="2" t="s">
        <v>76</v>
      </c>
      <c r="AU314" s="2">
        <v>105</v>
      </c>
      <c r="AV314" s="2" t="s">
        <v>70</v>
      </c>
      <c r="AW314" s="2" t="s">
        <v>92</v>
      </c>
      <c r="AX314" s="2" t="s">
        <v>77</v>
      </c>
      <c r="AY314" s="3">
        <v>0</v>
      </c>
    </row>
    <row r="315" spans="1:54" x14ac:dyDescent="0.25">
      <c r="A315">
        <v>314</v>
      </c>
      <c r="B315" s="2" t="s">
        <v>53</v>
      </c>
      <c r="C315" s="3">
        <v>1</v>
      </c>
      <c r="D315" s="2">
        <v>4148610</v>
      </c>
      <c r="E315" s="2">
        <v>5</v>
      </c>
      <c r="F315" s="2">
        <v>73</v>
      </c>
      <c r="G315" s="2" t="s">
        <v>53</v>
      </c>
      <c r="H315" s="2" t="s">
        <v>78</v>
      </c>
      <c r="I315" s="2">
        <v>33041100205</v>
      </c>
      <c r="J315" s="2" t="s">
        <v>8345</v>
      </c>
      <c r="K315" s="2" t="s">
        <v>106</v>
      </c>
      <c r="L315" s="2">
        <v>1</v>
      </c>
      <c r="M315" s="2">
        <v>1019352277</v>
      </c>
      <c r="N315" s="2" t="s">
        <v>8346</v>
      </c>
      <c r="O315" s="2" t="s">
        <v>8347</v>
      </c>
      <c r="P315" s="2" t="s">
        <v>82</v>
      </c>
      <c r="Q315" s="2">
        <v>9</v>
      </c>
      <c r="R315" s="2" t="s">
        <v>60</v>
      </c>
      <c r="S315" s="5">
        <v>40103</v>
      </c>
      <c r="T315" s="2" t="s">
        <v>7494</v>
      </c>
      <c r="U315" s="2" t="s">
        <v>8348</v>
      </c>
      <c r="V315" s="2" t="s">
        <v>8349</v>
      </c>
      <c r="W315" s="2" t="s">
        <v>6285</v>
      </c>
      <c r="X315" s="2">
        <v>6</v>
      </c>
      <c r="Y315" s="2" t="s">
        <v>173</v>
      </c>
      <c r="Z315" s="2">
        <v>1</v>
      </c>
      <c r="AA315" s="2" t="s">
        <v>66</v>
      </c>
      <c r="AB315" s="2">
        <v>2</v>
      </c>
      <c r="AC315" s="2" t="s">
        <v>222</v>
      </c>
      <c r="AD315" s="6">
        <v>745558427401</v>
      </c>
      <c r="AE315" s="2">
        <v>0</v>
      </c>
      <c r="AF315" s="2">
        <v>23</v>
      </c>
      <c r="AG315" s="2" t="s">
        <v>68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5">
        <v>40103</v>
      </c>
      <c r="AS315" s="2"/>
      <c r="AT315" s="2"/>
      <c r="AU315" s="2">
        <v>-1</v>
      </c>
      <c r="AV315" s="2" t="s">
        <v>175</v>
      </c>
      <c r="AW315" s="2" t="s">
        <v>92</v>
      </c>
      <c r="AX315" s="2" t="s">
        <v>77</v>
      </c>
      <c r="AY315" s="3">
        <v>0</v>
      </c>
    </row>
    <row r="316" spans="1:54" x14ac:dyDescent="0.25">
      <c r="A316">
        <v>315</v>
      </c>
      <c r="B316" s="2" t="s">
        <v>53</v>
      </c>
      <c r="C316" s="3">
        <v>3</v>
      </c>
      <c r="D316" s="2">
        <v>4177499</v>
      </c>
      <c r="E316" s="2">
        <v>5</v>
      </c>
      <c r="F316" s="2">
        <v>71</v>
      </c>
      <c r="G316" s="2" t="s">
        <v>53</v>
      </c>
      <c r="H316" s="2" t="s">
        <v>104</v>
      </c>
      <c r="I316" s="2">
        <v>33041404206</v>
      </c>
      <c r="J316" s="2" t="s">
        <v>950</v>
      </c>
      <c r="K316" s="2" t="s">
        <v>106</v>
      </c>
      <c r="L316" s="2">
        <v>1</v>
      </c>
      <c r="M316" s="2">
        <v>1019401649</v>
      </c>
      <c r="N316" s="2" t="s">
        <v>951</v>
      </c>
      <c r="O316" s="2" t="s">
        <v>952</v>
      </c>
      <c r="P316" s="2" t="s">
        <v>82</v>
      </c>
      <c r="Q316" s="2">
        <v>12</v>
      </c>
      <c r="R316" s="2" t="s">
        <v>380</v>
      </c>
      <c r="S316" s="5">
        <v>39238</v>
      </c>
      <c r="T316" s="2" t="s">
        <v>953</v>
      </c>
      <c r="U316" s="2" t="s">
        <v>954</v>
      </c>
      <c r="V316" s="2" t="s">
        <v>955</v>
      </c>
      <c r="W316" s="2" t="s">
        <v>956</v>
      </c>
      <c r="X316" s="2">
        <v>5</v>
      </c>
      <c r="Y316" s="2" t="s">
        <v>65</v>
      </c>
      <c r="Z316" s="2">
        <v>1</v>
      </c>
      <c r="AA316" s="2" t="s">
        <v>66</v>
      </c>
      <c r="AB316" s="2">
        <v>10</v>
      </c>
      <c r="AC316" s="2" t="s">
        <v>769</v>
      </c>
      <c r="AD316" s="6">
        <v>872007694533</v>
      </c>
      <c r="AE316" s="2">
        <v>9952109577</v>
      </c>
      <c r="AF316" s="2">
        <v>23</v>
      </c>
      <c r="AG316" s="2" t="s">
        <v>68</v>
      </c>
      <c r="AH316" s="2">
        <v>1</v>
      </c>
      <c r="AI316" s="7">
        <v>45196.656134259298</v>
      </c>
      <c r="AJ316" s="7">
        <v>45303.135162036997</v>
      </c>
      <c r="AK316" s="2" t="s">
        <v>957</v>
      </c>
      <c r="AL316" s="2" t="s">
        <v>70</v>
      </c>
      <c r="AM316" s="2" t="s">
        <v>71</v>
      </c>
      <c r="AN316" s="2" t="s">
        <v>72</v>
      </c>
      <c r="AO316" s="5">
        <v>43655</v>
      </c>
      <c r="AP316" s="2"/>
      <c r="AQ316" s="2"/>
      <c r="AR316" s="2"/>
      <c r="AS316" s="2"/>
      <c r="AT316" s="2" t="s">
        <v>82</v>
      </c>
      <c r="AU316" s="5">
        <v>39238</v>
      </c>
      <c r="AV316" s="2" t="s">
        <v>958</v>
      </c>
      <c r="AW316" s="2" t="s">
        <v>76</v>
      </c>
      <c r="AX316" s="2">
        <v>153</v>
      </c>
      <c r="AY316" s="2" t="s">
        <v>70</v>
      </c>
      <c r="AZ316" s="2" t="s">
        <v>92</v>
      </c>
      <c r="BA316" s="2" t="s">
        <v>77</v>
      </c>
      <c r="BB316" s="2">
        <v>0</v>
      </c>
    </row>
    <row r="317" spans="1:54" x14ac:dyDescent="0.25">
      <c r="A317">
        <v>316</v>
      </c>
      <c r="B317" s="2" t="s">
        <v>53</v>
      </c>
      <c r="C317" s="3">
        <v>3</v>
      </c>
      <c r="D317" s="2">
        <v>3117046</v>
      </c>
      <c r="E317" s="2">
        <v>5</v>
      </c>
      <c r="F317" s="2">
        <v>86</v>
      </c>
      <c r="G317" s="2" t="s">
        <v>53</v>
      </c>
      <c r="H317" s="2" t="s">
        <v>138</v>
      </c>
      <c r="I317" s="2">
        <v>33041000182</v>
      </c>
      <c r="J317" s="2" t="s">
        <v>736</v>
      </c>
      <c r="K317" s="2" t="s">
        <v>106</v>
      </c>
      <c r="L317" s="2">
        <v>1</v>
      </c>
      <c r="M317" s="2">
        <v>1016321303</v>
      </c>
      <c r="N317" s="2" t="s">
        <v>737</v>
      </c>
      <c r="O317" s="2" t="s">
        <v>738</v>
      </c>
      <c r="P317" s="2" t="s">
        <v>82</v>
      </c>
      <c r="Q317" s="2">
        <v>11</v>
      </c>
      <c r="R317" s="2" t="s">
        <v>83</v>
      </c>
      <c r="S317" s="5">
        <v>39822</v>
      </c>
      <c r="T317" s="2" t="s">
        <v>739</v>
      </c>
      <c r="U317" s="2" t="s">
        <v>740</v>
      </c>
      <c r="V317" s="2" t="s">
        <v>741</v>
      </c>
      <c r="W317" s="2" t="s">
        <v>742</v>
      </c>
      <c r="X317" s="2">
        <v>5</v>
      </c>
      <c r="Y317" s="2" t="s">
        <v>65</v>
      </c>
      <c r="Z317" s="2">
        <v>1</v>
      </c>
      <c r="AA317" s="2" t="s">
        <v>66</v>
      </c>
      <c r="AB317" s="2">
        <v>4</v>
      </c>
      <c r="AC317" s="2" t="s">
        <v>88</v>
      </c>
      <c r="AD317" s="6">
        <v>339558049664</v>
      </c>
      <c r="AE317" s="2">
        <v>9952414109</v>
      </c>
      <c r="AF317" s="2">
        <v>23</v>
      </c>
      <c r="AG317" s="2" t="s">
        <v>68</v>
      </c>
      <c r="AH317" s="2">
        <v>1</v>
      </c>
      <c r="AI317" s="7">
        <v>45196.656134259298</v>
      </c>
      <c r="AJ317" s="7">
        <v>45303.135162036997</v>
      </c>
      <c r="AK317" s="2" t="s">
        <v>743</v>
      </c>
      <c r="AL317" s="2" t="s">
        <v>70</v>
      </c>
      <c r="AM317" s="2" t="s">
        <v>71</v>
      </c>
      <c r="AN317" s="2" t="s">
        <v>72</v>
      </c>
      <c r="AO317" s="5">
        <v>44621</v>
      </c>
      <c r="AP317" s="2" t="s">
        <v>744</v>
      </c>
      <c r="AQ317" s="2">
        <v>84000</v>
      </c>
      <c r="AR317" s="2" t="s">
        <v>72</v>
      </c>
      <c r="AS317" s="5">
        <v>45076</v>
      </c>
      <c r="AT317" s="2" t="s">
        <v>82</v>
      </c>
      <c r="AU317" s="5">
        <v>39822</v>
      </c>
      <c r="AV317" s="2" t="s">
        <v>737</v>
      </c>
      <c r="AW317" s="2" t="s">
        <v>76</v>
      </c>
      <c r="AX317" s="2">
        <v>118</v>
      </c>
      <c r="AY317" s="2" t="s">
        <v>70</v>
      </c>
      <c r="AZ317" s="2" t="s">
        <v>92</v>
      </c>
      <c r="BA317" s="2" t="s">
        <v>77</v>
      </c>
      <c r="BB317" s="2">
        <v>0</v>
      </c>
    </row>
    <row r="318" spans="1:54" x14ac:dyDescent="0.25">
      <c r="A318">
        <v>317</v>
      </c>
      <c r="B318" s="2" t="s">
        <v>53</v>
      </c>
      <c r="C318" s="3">
        <v>3</v>
      </c>
      <c r="D318" s="2">
        <v>396117</v>
      </c>
      <c r="E318" s="2">
        <v>5</v>
      </c>
      <c r="F318" s="2">
        <v>86</v>
      </c>
      <c r="G318" s="2" t="s">
        <v>53</v>
      </c>
      <c r="H318" s="2" t="s">
        <v>138</v>
      </c>
      <c r="I318" s="2">
        <v>33041000182</v>
      </c>
      <c r="J318" s="2" t="s">
        <v>736</v>
      </c>
      <c r="K318" s="2" t="s">
        <v>106</v>
      </c>
      <c r="L318" s="2">
        <v>1</v>
      </c>
      <c r="M318" s="2">
        <v>1008653122</v>
      </c>
      <c r="N318" s="2" t="s">
        <v>3601</v>
      </c>
      <c r="O318" s="2" t="s">
        <v>3602</v>
      </c>
      <c r="P318" s="2" t="s">
        <v>82</v>
      </c>
      <c r="Q318" s="2">
        <v>11</v>
      </c>
      <c r="R318" s="2" t="s">
        <v>496</v>
      </c>
      <c r="S318" s="5">
        <v>39393</v>
      </c>
      <c r="T318" s="2" t="s">
        <v>3603</v>
      </c>
      <c r="U318" s="2" t="s">
        <v>3604</v>
      </c>
      <c r="V318" s="2" t="s">
        <v>998</v>
      </c>
      <c r="W318" s="2" t="s">
        <v>999</v>
      </c>
      <c r="X318" s="2">
        <v>5</v>
      </c>
      <c r="Y318" s="2" t="s">
        <v>65</v>
      </c>
      <c r="Z318" s="2">
        <v>1</v>
      </c>
      <c r="AA318" s="2" t="s">
        <v>66</v>
      </c>
      <c r="AB318" s="2">
        <v>4</v>
      </c>
      <c r="AC318" s="2" t="s">
        <v>88</v>
      </c>
      <c r="AD318" s="6">
        <v>643037920323</v>
      </c>
      <c r="AE318" s="2">
        <v>9514065894</v>
      </c>
      <c r="AF318" s="2">
        <v>23</v>
      </c>
      <c r="AG318" s="2" t="s">
        <v>68</v>
      </c>
      <c r="AH318" s="2">
        <v>1</v>
      </c>
      <c r="AI318" s="7">
        <v>45196.656134259298</v>
      </c>
      <c r="AJ318" s="7">
        <v>45303.135162036997</v>
      </c>
      <c r="AK318" s="2"/>
      <c r="AL318" s="2"/>
      <c r="AM318" s="2"/>
      <c r="AN318" s="2"/>
      <c r="AO318" s="2"/>
      <c r="AP318" s="2"/>
      <c r="AQ318" s="2"/>
      <c r="AR318" s="2"/>
      <c r="AS318" s="2"/>
      <c r="AT318" s="2" t="s">
        <v>82</v>
      </c>
      <c r="AU318" s="5">
        <v>39393</v>
      </c>
      <c r="AV318" s="2" t="s">
        <v>3605</v>
      </c>
      <c r="AW318" s="2" t="s">
        <v>76</v>
      </c>
      <c r="AX318" s="2">
        <v>98</v>
      </c>
      <c r="AY318" s="2" t="s">
        <v>70</v>
      </c>
      <c r="AZ318" s="2" t="s">
        <v>92</v>
      </c>
      <c r="BA318" s="2" t="s">
        <v>77</v>
      </c>
      <c r="BB318" s="2">
        <v>0</v>
      </c>
    </row>
    <row r="319" spans="1:54" x14ac:dyDescent="0.25">
      <c r="A319">
        <v>318</v>
      </c>
      <c r="B319" s="2" t="s">
        <v>53</v>
      </c>
      <c r="C319" s="3">
        <v>3</v>
      </c>
      <c r="D319" s="2">
        <v>396656</v>
      </c>
      <c r="E319" s="2">
        <v>5</v>
      </c>
      <c r="F319" s="2">
        <v>86</v>
      </c>
      <c r="G319" s="2" t="s">
        <v>53</v>
      </c>
      <c r="H319" s="2" t="s">
        <v>138</v>
      </c>
      <c r="I319" s="2">
        <v>33041000182</v>
      </c>
      <c r="J319" s="2" t="s">
        <v>736</v>
      </c>
      <c r="K319" s="2" t="s">
        <v>106</v>
      </c>
      <c r="L319" s="2">
        <v>1</v>
      </c>
      <c r="M319" s="2">
        <v>1008666957</v>
      </c>
      <c r="N319" s="2" t="s">
        <v>4380</v>
      </c>
      <c r="O319" s="2" t="s">
        <v>4381</v>
      </c>
      <c r="P319" s="2" t="s">
        <v>82</v>
      </c>
      <c r="Q319" s="2">
        <v>11</v>
      </c>
      <c r="R319" s="2" t="s">
        <v>208</v>
      </c>
      <c r="S319" s="5">
        <v>39251</v>
      </c>
      <c r="T319" s="2" t="s">
        <v>1198</v>
      </c>
      <c r="U319" s="2" t="s">
        <v>1199</v>
      </c>
      <c r="V319" s="2" t="s">
        <v>4382</v>
      </c>
      <c r="W319" s="2" t="s">
        <v>4383</v>
      </c>
      <c r="X319" s="2">
        <v>5</v>
      </c>
      <c r="Y319" s="2" t="s">
        <v>65</v>
      </c>
      <c r="Z319" s="2">
        <v>1</v>
      </c>
      <c r="AA319" s="2" t="s">
        <v>66</v>
      </c>
      <c r="AB319" s="2">
        <v>3</v>
      </c>
      <c r="AC319" s="2" t="s">
        <v>114</v>
      </c>
      <c r="AD319" s="6">
        <v>591345197187</v>
      </c>
      <c r="AE319" s="2">
        <v>0</v>
      </c>
      <c r="AF319" s="2">
        <v>23</v>
      </c>
      <c r="AG319" s="2" t="s">
        <v>68</v>
      </c>
      <c r="AH319" s="2">
        <v>1</v>
      </c>
      <c r="AI319" s="7">
        <v>45196.656134259298</v>
      </c>
      <c r="AJ319" s="7">
        <v>45303.135162036997</v>
      </c>
      <c r="AK319" s="2"/>
      <c r="AL319" s="2"/>
      <c r="AM319" s="2"/>
      <c r="AN319" s="2"/>
      <c r="AO319" s="2"/>
      <c r="AP319" s="2"/>
      <c r="AQ319" s="2"/>
      <c r="AR319" s="2"/>
      <c r="AS319" s="2"/>
      <c r="AT319" s="2" t="s">
        <v>82</v>
      </c>
      <c r="AU319" s="5">
        <v>39251</v>
      </c>
      <c r="AV319" s="2" t="s">
        <v>4384</v>
      </c>
      <c r="AW319" s="2" t="s">
        <v>76</v>
      </c>
      <c r="AX319" s="2">
        <v>93</v>
      </c>
      <c r="AY319" s="2" t="s">
        <v>70</v>
      </c>
      <c r="AZ319" s="2" t="s">
        <v>92</v>
      </c>
      <c r="BA319" s="2" t="s">
        <v>77</v>
      </c>
      <c r="BB319" s="2">
        <v>0</v>
      </c>
    </row>
    <row r="320" spans="1:54" x14ac:dyDescent="0.25">
      <c r="A320">
        <v>319</v>
      </c>
      <c r="B320" s="2" t="s">
        <v>53</v>
      </c>
      <c r="C320" s="3">
        <v>3</v>
      </c>
      <c r="D320" s="2">
        <v>1253061</v>
      </c>
      <c r="E320" s="2">
        <v>5</v>
      </c>
      <c r="F320" s="2">
        <v>86</v>
      </c>
      <c r="G320" s="2" t="s">
        <v>53</v>
      </c>
      <c r="H320" s="2" t="s">
        <v>138</v>
      </c>
      <c r="I320" s="2">
        <v>33041000182</v>
      </c>
      <c r="J320" s="2" t="s">
        <v>736</v>
      </c>
      <c r="K320" s="2" t="s">
        <v>106</v>
      </c>
      <c r="L320" s="2">
        <v>1</v>
      </c>
      <c r="M320" s="2">
        <v>1013550625</v>
      </c>
      <c r="N320" s="2" t="s">
        <v>2685</v>
      </c>
      <c r="O320" s="2" t="s">
        <v>2686</v>
      </c>
      <c r="P320" s="2" t="s">
        <v>82</v>
      </c>
      <c r="Q320" s="2">
        <v>11</v>
      </c>
      <c r="R320" s="2" t="s">
        <v>496</v>
      </c>
      <c r="S320" s="5">
        <v>38542</v>
      </c>
      <c r="T320" s="2" t="s">
        <v>575</v>
      </c>
      <c r="U320" s="2" t="s">
        <v>4753</v>
      </c>
      <c r="V320" s="2" t="s">
        <v>4754</v>
      </c>
      <c r="W320" s="2" t="s">
        <v>1794</v>
      </c>
      <c r="X320" s="2">
        <v>5</v>
      </c>
      <c r="Y320" s="2" t="s">
        <v>65</v>
      </c>
      <c r="Z320" s="2">
        <v>1</v>
      </c>
      <c r="AA320" s="2" t="s">
        <v>66</v>
      </c>
      <c r="AB320" s="2">
        <v>4</v>
      </c>
      <c r="AC320" s="2" t="s">
        <v>88</v>
      </c>
      <c r="AD320" s="6">
        <v>799474002795</v>
      </c>
      <c r="AE320" s="2">
        <v>8956566546</v>
      </c>
      <c r="AF320" s="2">
        <v>15</v>
      </c>
      <c r="AG320" s="2" t="s">
        <v>879</v>
      </c>
      <c r="AH320" s="2">
        <v>1</v>
      </c>
      <c r="AI320" s="7">
        <v>45196.656134259298</v>
      </c>
      <c r="AJ320" s="7">
        <v>45303.135162036997</v>
      </c>
      <c r="AK320" s="2" t="s">
        <v>4755</v>
      </c>
      <c r="AL320" s="2" t="s">
        <v>70</v>
      </c>
      <c r="AM320" s="2" t="s">
        <v>71</v>
      </c>
      <c r="AN320" s="2" t="s">
        <v>72</v>
      </c>
      <c r="AO320" s="5">
        <v>44786</v>
      </c>
      <c r="AP320" s="2" t="s">
        <v>4756</v>
      </c>
      <c r="AQ320" s="2">
        <v>84000</v>
      </c>
      <c r="AR320" s="2" t="s">
        <v>74</v>
      </c>
      <c r="AS320" s="5">
        <v>44787</v>
      </c>
      <c r="AT320" s="2" t="s">
        <v>82</v>
      </c>
      <c r="AU320" s="5">
        <v>38542</v>
      </c>
      <c r="AV320" s="2" t="s">
        <v>4757</v>
      </c>
      <c r="AW320" s="2"/>
      <c r="AX320" s="2">
        <v>100</v>
      </c>
      <c r="AY320" s="2" t="s">
        <v>70</v>
      </c>
      <c r="AZ320" s="2" t="s">
        <v>92</v>
      </c>
      <c r="BA320" s="2" t="s">
        <v>77</v>
      </c>
      <c r="BB320" s="2">
        <v>0</v>
      </c>
    </row>
    <row r="321" spans="1:54" x14ac:dyDescent="0.25">
      <c r="A321">
        <v>320</v>
      </c>
      <c r="B321" s="2" t="s">
        <v>53</v>
      </c>
      <c r="C321" s="3">
        <v>3</v>
      </c>
      <c r="D321" s="2">
        <v>1328360</v>
      </c>
      <c r="E321" s="2">
        <v>5</v>
      </c>
      <c r="F321" s="2">
        <v>86</v>
      </c>
      <c r="G321" s="2" t="s">
        <v>53</v>
      </c>
      <c r="H321" s="2" t="s">
        <v>138</v>
      </c>
      <c r="I321" s="2">
        <v>33041000182</v>
      </c>
      <c r="J321" s="2" t="s">
        <v>736</v>
      </c>
      <c r="K321" s="2" t="s">
        <v>106</v>
      </c>
      <c r="L321" s="2">
        <v>1</v>
      </c>
      <c r="M321" s="2">
        <v>1013657331</v>
      </c>
      <c r="N321" s="2" t="s">
        <v>4819</v>
      </c>
      <c r="O321" s="2" t="s">
        <v>4820</v>
      </c>
      <c r="P321" s="2" t="s">
        <v>82</v>
      </c>
      <c r="Q321" s="2">
        <v>11</v>
      </c>
      <c r="R321" s="2" t="s">
        <v>927</v>
      </c>
      <c r="S321" s="5">
        <v>39575</v>
      </c>
      <c r="T321" s="2" t="s">
        <v>4821</v>
      </c>
      <c r="U321" s="2" t="s">
        <v>4822</v>
      </c>
      <c r="V321" s="2" t="s">
        <v>4823</v>
      </c>
      <c r="W321" s="2" t="s">
        <v>4824</v>
      </c>
      <c r="X321" s="2">
        <v>5</v>
      </c>
      <c r="Y321" s="2" t="s">
        <v>65</v>
      </c>
      <c r="Z321" s="2">
        <v>1</v>
      </c>
      <c r="AA321" s="2" t="s">
        <v>66</v>
      </c>
      <c r="AB321" s="2">
        <v>4</v>
      </c>
      <c r="AC321" s="2" t="s">
        <v>88</v>
      </c>
      <c r="AD321" s="6">
        <v>333398859203</v>
      </c>
      <c r="AE321" s="2">
        <v>9047393891</v>
      </c>
      <c r="AF321" s="2">
        <v>23</v>
      </c>
      <c r="AG321" s="2" t="s">
        <v>68</v>
      </c>
      <c r="AH321" s="2">
        <v>1</v>
      </c>
      <c r="AI321" s="7">
        <v>45196.656134259298</v>
      </c>
      <c r="AJ321" s="7">
        <v>45303.135162036997</v>
      </c>
      <c r="AK321" s="2" t="s">
        <v>4825</v>
      </c>
      <c r="AL321" s="2" t="s">
        <v>70</v>
      </c>
      <c r="AM321" s="2" t="s">
        <v>71</v>
      </c>
      <c r="AN321" s="2" t="s">
        <v>72</v>
      </c>
      <c r="AO321" s="5">
        <v>44754</v>
      </c>
      <c r="AP321" s="2" t="s">
        <v>4826</v>
      </c>
      <c r="AQ321" s="2">
        <v>60000</v>
      </c>
      <c r="AR321" s="2" t="s">
        <v>74</v>
      </c>
      <c r="AS321" s="5">
        <v>44750</v>
      </c>
      <c r="AT321" s="2" t="s">
        <v>82</v>
      </c>
      <c r="AU321" s="5">
        <v>39575</v>
      </c>
      <c r="AV321" s="2" t="s">
        <v>4827</v>
      </c>
      <c r="AW321" s="2" t="s">
        <v>76</v>
      </c>
      <c r="AX321" s="2">
        <v>114</v>
      </c>
      <c r="AY321" s="2" t="s">
        <v>70</v>
      </c>
      <c r="AZ321" s="2" t="s">
        <v>92</v>
      </c>
      <c r="BA321" s="2" t="s">
        <v>77</v>
      </c>
      <c r="BB321" s="2">
        <v>0</v>
      </c>
    </row>
    <row r="322" spans="1:54" x14ac:dyDescent="0.25">
      <c r="A322">
        <v>321</v>
      </c>
      <c r="B322" s="2" t="s">
        <v>53</v>
      </c>
      <c r="C322" s="3">
        <v>3</v>
      </c>
      <c r="D322" s="2">
        <v>396794</v>
      </c>
      <c r="E322" s="2">
        <v>5</v>
      </c>
      <c r="F322" s="2">
        <v>86</v>
      </c>
      <c r="G322" s="2" t="s">
        <v>53</v>
      </c>
      <c r="H322" s="2" t="s">
        <v>138</v>
      </c>
      <c r="I322" s="2">
        <v>33041000182</v>
      </c>
      <c r="J322" s="2" t="s">
        <v>736</v>
      </c>
      <c r="K322" s="2" t="s">
        <v>106</v>
      </c>
      <c r="L322" s="2">
        <v>1</v>
      </c>
      <c r="M322" s="2">
        <v>1008675326</v>
      </c>
      <c r="N322" s="2" t="s">
        <v>4955</v>
      </c>
      <c r="O322" s="2" t="s">
        <v>4956</v>
      </c>
      <c r="P322" s="2" t="s">
        <v>82</v>
      </c>
      <c r="Q322" s="2">
        <v>12</v>
      </c>
      <c r="R322" s="2" t="s">
        <v>4957</v>
      </c>
      <c r="S322" s="5">
        <v>39196</v>
      </c>
      <c r="T322" s="2" t="s">
        <v>4958</v>
      </c>
      <c r="U322" s="2" t="s">
        <v>4959</v>
      </c>
      <c r="V322" s="2" t="s">
        <v>4960</v>
      </c>
      <c r="W322" s="2" t="s">
        <v>4961</v>
      </c>
      <c r="X322" s="2">
        <v>5</v>
      </c>
      <c r="Y322" s="2" t="s">
        <v>65</v>
      </c>
      <c r="Z322" s="2">
        <v>1</v>
      </c>
      <c r="AA322" s="2" t="s">
        <v>66</v>
      </c>
      <c r="AB322" s="2">
        <v>4</v>
      </c>
      <c r="AC322" s="2" t="s">
        <v>88</v>
      </c>
      <c r="AD322" s="6">
        <v>277031745909</v>
      </c>
      <c r="AE322" s="2">
        <v>7339309789</v>
      </c>
      <c r="AF322" s="2">
        <v>23</v>
      </c>
      <c r="AG322" s="2" t="s">
        <v>68</v>
      </c>
      <c r="AH322" s="2">
        <v>1</v>
      </c>
      <c r="AI322" s="7">
        <v>45196.656134259298</v>
      </c>
      <c r="AJ322" s="7">
        <v>45303.135162036997</v>
      </c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 t="s">
        <v>4962</v>
      </c>
      <c r="AV322" s="2"/>
      <c r="AW322" s="2"/>
      <c r="AX322" s="2">
        <v>-1</v>
      </c>
      <c r="AY322" s="2" t="s">
        <v>70</v>
      </c>
      <c r="AZ322" s="2" t="s">
        <v>92</v>
      </c>
      <c r="BA322" s="2" t="s">
        <v>77</v>
      </c>
      <c r="BB322" s="2">
        <v>0</v>
      </c>
    </row>
    <row r="323" spans="1:54" x14ac:dyDescent="0.25">
      <c r="A323">
        <v>322</v>
      </c>
      <c r="B323" s="2" t="s">
        <v>53</v>
      </c>
      <c r="C323" s="3">
        <v>1</v>
      </c>
      <c r="D323" s="2">
        <v>3041189</v>
      </c>
      <c r="E323" s="2">
        <v>5</v>
      </c>
      <c r="F323" s="2">
        <v>86</v>
      </c>
      <c r="G323" s="2" t="s">
        <v>53</v>
      </c>
      <c r="H323" s="2" t="s">
        <v>138</v>
      </c>
      <c r="I323" s="2">
        <v>33041000182</v>
      </c>
      <c r="J323" s="2" t="s">
        <v>736</v>
      </c>
      <c r="K323" s="2" t="s">
        <v>106</v>
      </c>
      <c r="L323" s="2">
        <v>1</v>
      </c>
      <c r="M323" s="2">
        <v>2016130316</v>
      </c>
      <c r="N323" s="2" t="s">
        <v>5794</v>
      </c>
      <c r="O323" s="2" t="s">
        <v>5795</v>
      </c>
      <c r="P323" s="2" t="s">
        <v>82</v>
      </c>
      <c r="Q323" s="2">
        <v>9</v>
      </c>
      <c r="R323" s="2" t="s">
        <v>411</v>
      </c>
      <c r="S323" s="5">
        <v>40486</v>
      </c>
      <c r="T323" s="2" t="s">
        <v>559</v>
      </c>
      <c r="U323" s="2" t="s">
        <v>5796</v>
      </c>
      <c r="V323" s="2" t="s">
        <v>5797</v>
      </c>
      <c r="W323" s="2" t="s">
        <v>5798</v>
      </c>
      <c r="X323" s="2">
        <v>5</v>
      </c>
      <c r="Y323" s="2" t="s">
        <v>65</v>
      </c>
      <c r="Z323" s="2">
        <v>1</v>
      </c>
      <c r="AA323" s="2" t="s">
        <v>66</v>
      </c>
      <c r="AB323" s="2">
        <v>2</v>
      </c>
      <c r="AC323" s="2" t="s">
        <v>222</v>
      </c>
      <c r="AD323" s="6">
        <v>353038316687</v>
      </c>
      <c r="AE323" s="2">
        <v>0</v>
      </c>
      <c r="AF323" s="2">
        <v>23</v>
      </c>
      <c r="AG323" s="2" t="s">
        <v>68</v>
      </c>
      <c r="AH323" s="2" t="s">
        <v>5799</v>
      </c>
      <c r="AI323" s="2" t="s">
        <v>70</v>
      </c>
      <c r="AJ323" s="2" t="s">
        <v>71</v>
      </c>
      <c r="AK323" s="2" t="s">
        <v>72</v>
      </c>
      <c r="AL323" s="5">
        <v>44983</v>
      </c>
      <c r="AM323" s="2"/>
      <c r="AN323" s="2"/>
      <c r="AO323" s="2"/>
      <c r="AP323" s="2"/>
      <c r="AQ323" s="2" t="s">
        <v>82</v>
      </c>
      <c r="AR323" s="5">
        <v>40486</v>
      </c>
      <c r="AS323" s="2" t="s">
        <v>5800</v>
      </c>
      <c r="AT323" s="2" t="s">
        <v>76</v>
      </c>
      <c r="AU323" s="2">
        <v>118</v>
      </c>
      <c r="AV323" s="2" t="s">
        <v>70</v>
      </c>
      <c r="AW323" s="2" t="s">
        <v>92</v>
      </c>
      <c r="AX323" s="2" t="s">
        <v>77</v>
      </c>
      <c r="AY323" s="3">
        <v>0</v>
      </c>
    </row>
    <row r="324" spans="1:54" x14ac:dyDescent="0.25">
      <c r="A324">
        <v>323</v>
      </c>
      <c r="B324" s="2" t="s">
        <v>53</v>
      </c>
      <c r="C324" s="3">
        <v>1</v>
      </c>
      <c r="D324" s="2">
        <v>5561184</v>
      </c>
      <c r="E324" s="2">
        <v>5</v>
      </c>
      <c r="F324" s="2">
        <v>86</v>
      </c>
      <c r="G324" s="2" t="s">
        <v>53</v>
      </c>
      <c r="H324" s="2" t="s">
        <v>138</v>
      </c>
      <c r="I324" s="2">
        <v>33041000182</v>
      </c>
      <c r="J324" s="2" t="s">
        <v>736</v>
      </c>
      <c r="K324" s="2" t="s">
        <v>106</v>
      </c>
      <c r="L324" s="2">
        <v>1</v>
      </c>
      <c r="M324" s="2">
        <v>1021369548</v>
      </c>
      <c r="N324" s="2" t="s">
        <v>6850</v>
      </c>
      <c r="O324" s="2" t="s">
        <v>6851</v>
      </c>
      <c r="P324" s="2" t="s">
        <v>82</v>
      </c>
      <c r="Q324" s="2">
        <v>10</v>
      </c>
      <c r="R324" s="2" t="s">
        <v>97</v>
      </c>
      <c r="S324" s="5">
        <v>39573</v>
      </c>
      <c r="T324" s="2" t="s">
        <v>6852</v>
      </c>
      <c r="U324" s="2" t="s">
        <v>6619</v>
      </c>
      <c r="V324" s="2" t="s">
        <v>6853</v>
      </c>
      <c r="W324" s="2" t="s">
        <v>6854</v>
      </c>
      <c r="X324" s="2">
        <v>5</v>
      </c>
      <c r="Y324" s="2" t="s">
        <v>65</v>
      </c>
      <c r="Z324" s="2">
        <v>1</v>
      </c>
      <c r="AA324" s="2" t="s">
        <v>66</v>
      </c>
      <c r="AB324" s="2">
        <v>3</v>
      </c>
      <c r="AC324" s="2" t="s">
        <v>114</v>
      </c>
      <c r="AD324" s="6">
        <v>301993220943</v>
      </c>
      <c r="AE324" s="2">
        <v>0</v>
      </c>
      <c r="AF324" s="2">
        <v>23</v>
      </c>
      <c r="AG324" s="2" t="s">
        <v>68</v>
      </c>
      <c r="AH324" s="2"/>
      <c r="AI324" s="2"/>
      <c r="AJ324" s="2"/>
      <c r="AK324" s="2"/>
      <c r="AL324" s="2"/>
      <c r="AM324" s="2"/>
      <c r="AN324" s="2"/>
      <c r="AO324" s="2"/>
      <c r="AP324" s="2"/>
      <c r="AQ324" s="2" t="s">
        <v>82</v>
      </c>
      <c r="AR324" s="5">
        <v>39573</v>
      </c>
      <c r="AS324" s="2" t="s">
        <v>6855</v>
      </c>
      <c r="AT324" s="2" t="s">
        <v>76</v>
      </c>
      <c r="AU324" s="2">
        <v>90</v>
      </c>
      <c r="AV324" s="2" t="s">
        <v>70</v>
      </c>
      <c r="AW324" s="2" t="s">
        <v>92</v>
      </c>
      <c r="AX324" s="2" t="s">
        <v>77</v>
      </c>
      <c r="AY324" s="3">
        <v>0</v>
      </c>
    </row>
    <row r="325" spans="1:54" x14ac:dyDescent="0.25">
      <c r="A325">
        <v>324</v>
      </c>
      <c r="B325" s="2" t="s">
        <v>53</v>
      </c>
      <c r="C325" s="3">
        <v>1</v>
      </c>
      <c r="D325" s="2">
        <v>8148418</v>
      </c>
      <c r="E325" s="2">
        <v>5</v>
      </c>
      <c r="F325" s="2">
        <v>86</v>
      </c>
      <c r="G325" s="2" t="s">
        <v>53</v>
      </c>
      <c r="H325" s="2" t="s">
        <v>138</v>
      </c>
      <c r="I325" s="2">
        <v>33041000182</v>
      </c>
      <c r="J325" s="2" t="s">
        <v>736</v>
      </c>
      <c r="K325" s="2" t="s">
        <v>106</v>
      </c>
      <c r="L325" s="2">
        <v>1</v>
      </c>
      <c r="M325" s="2">
        <v>1024645919</v>
      </c>
      <c r="N325" s="2" t="s">
        <v>7067</v>
      </c>
      <c r="O325" s="2" t="s">
        <v>7068</v>
      </c>
      <c r="P325" s="2" t="s">
        <v>82</v>
      </c>
      <c r="Q325" s="2">
        <v>9</v>
      </c>
      <c r="R325" s="2" t="s">
        <v>121</v>
      </c>
      <c r="S325" s="5">
        <v>40256</v>
      </c>
      <c r="T325" s="2" t="s">
        <v>7069</v>
      </c>
      <c r="U325" s="2" t="s">
        <v>332</v>
      </c>
      <c r="V325" s="2" t="s">
        <v>7070</v>
      </c>
      <c r="W325" s="2" t="s">
        <v>125</v>
      </c>
      <c r="X325" s="2">
        <v>5</v>
      </c>
      <c r="Y325" s="2" t="s">
        <v>65</v>
      </c>
      <c r="Z325" s="2">
        <v>1</v>
      </c>
      <c r="AA325" s="2" t="s">
        <v>66</v>
      </c>
      <c r="AB325" s="2">
        <v>3</v>
      </c>
      <c r="AC325" s="2" t="s">
        <v>114</v>
      </c>
      <c r="AD325" s="6">
        <v>968270152367</v>
      </c>
      <c r="AE325" s="2">
        <v>0</v>
      </c>
      <c r="AF325" s="2">
        <v>23</v>
      </c>
      <c r="AG325" s="2" t="s">
        <v>68</v>
      </c>
      <c r="AH325" s="2" t="s">
        <v>7071</v>
      </c>
      <c r="AI325" s="2" t="s">
        <v>70</v>
      </c>
      <c r="AJ325" s="2" t="s">
        <v>71</v>
      </c>
      <c r="AK325" s="2" t="s">
        <v>72</v>
      </c>
      <c r="AL325" s="5">
        <v>44744</v>
      </c>
      <c r="AM325" s="2" t="s">
        <v>7072</v>
      </c>
      <c r="AN325" s="2">
        <v>84000</v>
      </c>
      <c r="AO325" s="2" t="s">
        <v>74</v>
      </c>
      <c r="AP325" s="5">
        <v>44985</v>
      </c>
      <c r="AQ325" s="2" t="s">
        <v>82</v>
      </c>
      <c r="AR325" s="5">
        <v>40256</v>
      </c>
      <c r="AS325" s="2" t="s">
        <v>2396</v>
      </c>
      <c r="AT325" s="2"/>
      <c r="AU325" s="2">
        <v>66</v>
      </c>
      <c r="AV325" s="2" t="s">
        <v>70</v>
      </c>
      <c r="AW325" s="2" t="s">
        <v>92</v>
      </c>
      <c r="AX325" s="2" t="s">
        <v>77</v>
      </c>
      <c r="AY325" s="3">
        <v>0</v>
      </c>
    </row>
    <row r="326" spans="1:54" x14ac:dyDescent="0.25">
      <c r="A326">
        <v>325</v>
      </c>
      <c r="B326" s="2" t="s">
        <v>53</v>
      </c>
      <c r="C326" s="3">
        <v>1</v>
      </c>
      <c r="D326" s="2">
        <v>1907634</v>
      </c>
      <c r="E326" s="2">
        <v>5</v>
      </c>
      <c r="F326" s="2">
        <v>86</v>
      </c>
      <c r="G326" s="2" t="s">
        <v>53</v>
      </c>
      <c r="H326" s="2" t="s">
        <v>138</v>
      </c>
      <c r="I326" s="2">
        <v>33041000182</v>
      </c>
      <c r="J326" s="2" t="s">
        <v>736</v>
      </c>
      <c r="K326" s="2" t="s">
        <v>106</v>
      </c>
      <c r="L326" s="2">
        <v>1</v>
      </c>
      <c r="M326" s="2">
        <v>2014472297</v>
      </c>
      <c r="N326" s="2" t="s">
        <v>7282</v>
      </c>
      <c r="O326" s="2" t="s">
        <v>7283</v>
      </c>
      <c r="P326" s="2" t="s">
        <v>82</v>
      </c>
      <c r="Q326" s="2">
        <v>9</v>
      </c>
      <c r="R326" s="2" t="s">
        <v>411</v>
      </c>
      <c r="S326" s="5">
        <v>39873</v>
      </c>
      <c r="T326" s="2" t="s">
        <v>7284</v>
      </c>
      <c r="U326" s="2" t="s">
        <v>7285</v>
      </c>
      <c r="V326" s="2" t="s">
        <v>7286</v>
      </c>
      <c r="W326" s="2" t="s">
        <v>7287</v>
      </c>
      <c r="X326" s="2">
        <v>5</v>
      </c>
      <c r="Y326" s="2" t="s">
        <v>65</v>
      </c>
      <c r="Z326" s="2">
        <v>1</v>
      </c>
      <c r="AA326" s="2" t="s">
        <v>66</v>
      </c>
      <c r="AB326" s="2">
        <v>3</v>
      </c>
      <c r="AC326" s="2" t="s">
        <v>114</v>
      </c>
      <c r="AD326" s="6">
        <v>415733987453</v>
      </c>
      <c r="AE326" s="2">
        <v>0</v>
      </c>
      <c r="AF326" s="2">
        <v>23</v>
      </c>
      <c r="AG326" s="2" t="s">
        <v>68</v>
      </c>
      <c r="AH326" s="2"/>
      <c r="AI326" s="2"/>
      <c r="AJ326" s="2"/>
      <c r="AK326" s="2"/>
      <c r="AL326" s="2"/>
      <c r="AM326" s="2"/>
      <c r="AN326" s="2"/>
      <c r="AO326" s="2"/>
      <c r="AP326" s="2"/>
      <c r="AQ326" s="2" t="s">
        <v>82</v>
      </c>
      <c r="AR326" s="5">
        <v>39873</v>
      </c>
      <c r="AS326" s="2" t="s">
        <v>7288</v>
      </c>
      <c r="AT326" s="2" t="s">
        <v>76</v>
      </c>
      <c r="AU326" s="2">
        <v>98</v>
      </c>
      <c r="AV326" s="2" t="s">
        <v>70</v>
      </c>
      <c r="AW326" s="2" t="s">
        <v>92</v>
      </c>
      <c r="AX326" s="2" t="s">
        <v>77</v>
      </c>
      <c r="AY326" s="3">
        <v>0</v>
      </c>
    </row>
    <row r="327" spans="1:54" x14ac:dyDescent="0.25">
      <c r="A327">
        <v>326</v>
      </c>
      <c r="B327" s="2" t="s">
        <v>53</v>
      </c>
      <c r="C327" s="3">
        <v>1</v>
      </c>
      <c r="D327" s="2">
        <v>2111181</v>
      </c>
      <c r="E327" s="2">
        <v>5</v>
      </c>
      <c r="F327" s="2">
        <v>86</v>
      </c>
      <c r="G327" s="2" t="s">
        <v>53</v>
      </c>
      <c r="H327" s="2" t="s">
        <v>138</v>
      </c>
      <c r="I327" s="2">
        <v>33041000182</v>
      </c>
      <c r="J327" s="2" t="s">
        <v>736</v>
      </c>
      <c r="K327" s="2" t="s">
        <v>106</v>
      </c>
      <c r="L327" s="2">
        <v>1</v>
      </c>
      <c r="M327" s="2">
        <v>2014730089</v>
      </c>
      <c r="N327" s="2" t="s">
        <v>7392</v>
      </c>
      <c r="O327" s="2" t="s">
        <v>7393</v>
      </c>
      <c r="P327" s="2" t="s">
        <v>82</v>
      </c>
      <c r="Q327" s="2">
        <v>9</v>
      </c>
      <c r="R327" s="2" t="s">
        <v>97</v>
      </c>
      <c r="S327" s="5">
        <v>40177</v>
      </c>
      <c r="T327" s="2" t="s">
        <v>7394</v>
      </c>
      <c r="U327" s="2" t="s">
        <v>7395</v>
      </c>
      <c r="V327" s="2" t="s">
        <v>7396</v>
      </c>
      <c r="W327" s="2" t="s">
        <v>7397</v>
      </c>
      <c r="X327" s="2">
        <v>6</v>
      </c>
      <c r="Y327" s="2" t="s">
        <v>173</v>
      </c>
      <c r="Z327" s="2">
        <v>1</v>
      </c>
      <c r="AA327" s="2" t="s">
        <v>66</v>
      </c>
      <c r="AB327" s="2">
        <v>6</v>
      </c>
      <c r="AC327" s="2" t="s">
        <v>433</v>
      </c>
      <c r="AD327" s="6">
        <v>727632258714</v>
      </c>
      <c r="AE327" s="2">
        <v>0</v>
      </c>
      <c r="AF327" s="2">
        <v>23</v>
      </c>
      <c r="AG327" s="2" t="s">
        <v>68</v>
      </c>
      <c r="AH327" s="2"/>
      <c r="AI327" s="2"/>
      <c r="AJ327" s="2"/>
      <c r="AK327" s="2"/>
      <c r="AL327" s="2"/>
      <c r="AM327" s="2"/>
      <c r="AN327" s="2"/>
      <c r="AO327" s="2"/>
      <c r="AP327" s="2"/>
      <c r="AQ327" s="2" t="s">
        <v>82</v>
      </c>
      <c r="AR327" s="5">
        <v>40177</v>
      </c>
      <c r="AS327" s="2" t="s">
        <v>7392</v>
      </c>
      <c r="AT327" s="2" t="s">
        <v>910</v>
      </c>
      <c r="AU327" s="2">
        <v>100</v>
      </c>
      <c r="AV327" s="2" t="s">
        <v>175</v>
      </c>
      <c r="AW327" s="2" t="s">
        <v>92</v>
      </c>
      <c r="AX327" s="2" t="s">
        <v>77</v>
      </c>
      <c r="AY327" s="3">
        <v>0</v>
      </c>
    </row>
    <row r="328" spans="1:54" x14ac:dyDescent="0.25">
      <c r="A328">
        <v>327</v>
      </c>
      <c r="B328" s="2" t="s">
        <v>53</v>
      </c>
      <c r="C328" s="3">
        <v>1</v>
      </c>
      <c r="D328" s="2">
        <v>1908622</v>
      </c>
      <c r="E328" s="2">
        <v>5</v>
      </c>
      <c r="F328" s="2">
        <v>86</v>
      </c>
      <c r="G328" s="2" t="s">
        <v>53</v>
      </c>
      <c r="H328" s="2" t="s">
        <v>138</v>
      </c>
      <c r="I328" s="2">
        <v>33041000182</v>
      </c>
      <c r="J328" s="2" t="s">
        <v>736</v>
      </c>
      <c r="K328" s="2" t="s">
        <v>106</v>
      </c>
      <c r="L328" s="2">
        <v>1</v>
      </c>
      <c r="M328" s="2">
        <v>2014473547</v>
      </c>
      <c r="N328" s="2" t="s">
        <v>4211</v>
      </c>
      <c r="O328" s="2" t="s">
        <v>8200</v>
      </c>
      <c r="P328" s="2" t="s">
        <v>82</v>
      </c>
      <c r="Q328" s="2">
        <v>9</v>
      </c>
      <c r="R328" s="2" t="s">
        <v>380</v>
      </c>
      <c r="S328" s="5">
        <v>40260</v>
      </c>
      <c r="T328" s="2" t="s">
        <v>8201</v>
      </c>
      <c r="U328" s="2" t="s">
        <v>8202</v>
      </c>
      <c r="V328" s="2" t="s">
        <v>8203</v>
      </c>
      <c r="W328" s="2" t="s">
        <v>8204</v>
      </c>
      <c r="X328" s="2">
        <v>5</v>
      </c>
      <c r="Y328" s="2" t="s">
        <v>65</v>
      </c>
      <c r="Z328" s="2">
        <v>1</v>
      </c>
      <c r="AA328" s="2" t="s">
        <v>66</v>
      </c>
      <c r="AB328" s="2">
        <v>2</v>
      </c>
      <c r="AC328" s="2" t="s">
        <v>222</v>
      </c>
      <c r="AD328" s="6">
        <v>745830812978</v>
      </c>
      <c r="AE328" s="2">
        <v>0</v>
      </c>
      <c r="AF328" s="2">
        <v>23</v>
      </c>
      <c r="AG328" s="2" t="s">
        <v>68</v>
      </c>
      <c r="AH328" s="2" t="s">
        <v>8205</v>
      </c>
      <c r="AI328" s="2" t="s">
        <v>70</v>
      </c>
      <c r="AJ328" s="2" t="s">
        <v>71</v>
      </c>
      <c r="AK328" s="2" t="s">
        <v>72</v>
      </c>
      <c r="AL328" s="5">
        <v>44419</v>
      </c>
      <c r="AM328" s="2"/>
      <c r="AN328" s="2"/>
      <c r="AO328" s="2"/>
      <c r="AP328" s="2"/>
      <c r="AQ328" s="2" t="s">
        <v>82</v>
      </c>
      <c r="AR328" s="5">
        <v>40260</v>
      </c>
      <c r="AS328" s="2" t="s">
        <v>8206</v>
      </c>
      <c r="AT328" s="2" t="s">
        <v>76</v>
      </c>
      <c r="AU328" s="2">
        <v>80</v>
      </c>
      <c r="AV328" s="2" t="s">
        <v>70</v>
      </c>
      <c r="AW328" s="2" t="s">
        <v>92</v>
      </c>
      <c r="AX328" s="2" t="s">
        <v>77</v>
      </c>
      <c r="AY328" s="3">
        <v>0</v>
      </c>
    </row>
    <row r="329" spans="1:54" x14ac:dyDescent="0.25">
      <c r="A329">
        <v>328</v>
      </c>
      <c r="B329" s="2" t="s">
        <v>53</v>
      </c>
      <c r="C329" s="3">
        <v>3</v>
      </c>
      <c r="D329" s="2">
        <v>350262</v>
      </c>
      <c r="E329" s="2">
        <v>5</v>
      </c>
      <c r="F329" s="2">
        <v>74</v>
      </c>
      <c r="G329" s="2" t="s">
        <v>53</v>
      </c>
      <c r="H329" s="2" t="s">
        <v>93</v>
      </c>
      <c r="I329" s="2">
        <v>33041300713</v>
      </c>
      <c r="J329" s="2" t="s">
        <v>4199</v>
      </c>
      <c r="K329" s="2" t="s">
        <v>106</v>
      </c>
      <c r="L329" s="2">
        <v>1</v>
      </c>
      <c r="M329" s="2">
        <v>1007732250</v>
      </c>
      <c r="N329" s="2" t="s">
        <v>4200</v>
      </c>
      <c r="O329" s="2" t="s">
        <v>4201</v>
      </c>
      <c r="P329" s="2" t="s">
        <v>82</v>
      </c>
      <c r="Q329" s="2">
        <v>12</v>
      </c>
      <c r="R329" s="2" t="s">
        <v>121</v>
      </c>
      <c r="S329" s="5">
        <v>39328</v>
      </c>
      <c r="T329" s="2" t="s">
        <v>110</v>
      </c>
      <c r="U329" s="2" t="s">
        <v>111</v>
      </c>
      <c r="V329" s="2" t="s">
        <v>2385</v>
      </c>
      <c r="W329" s="2" t="s">
        <v>2386</v>
      </c>
      <c r="X329" s="2">
        <v>5</v>
      </c>
      <c r="Y329" s="2" t="s">
        <v>65</v>
      </c>
      <c r="Z329" s="2">
        <v>1</v>
      </c>
      <c r="AA329" s="2" t="s">
        <v>66</v>
      </c>
      <c r="AB329" s="2">
        <v>4</v>
      </c>
      <c r="AC329" s="2" t="s">
        <v>88</v>
      </c>
      <c r="AD329" s="6">
        <v>329679387738</v>
      </c>
      <c r="AE329" s="2">
        <v>6383029502</v>
      </c>
      <c r="AF329" s="2">
        <v>23</v>
      </c>
      <c r="AG329" s="2" t="s">
        <v>68</v>
      </c>
      <c r="AH329" s="2">
        <v>1</v>
      </c>
      <c r="AI329" s="7">
        <v>45196.656134259298</v>
      </c>
      <c r="AJ329" s="7">
        <v>45303.135162036997</v>
      </c>
      <c r="AK329" s="2"/>
      <c r="AL329" s="2"/>
      <c r="AM329" s="2"/>
      <c r="AN329" s="2"/>
      <c r="AO329" s="2"/>
      <c r="AP329" s="2"/>
      <c r="AQ329" s="2"/>
      <c r="AR329" s="2"/>
      <c r="AS329" s="2"/>
      <c r="AT329" s="2" t="s">
        <v>82</v>
      </c>
      <c r="AU329" s="5">
        <v>39328</v>
      </c>
      <c r="AV329" s="2" t="s">
        <v>4202</v>
      </c>
      <c r="AW329" s="2" t="s">
        <v>214</v>
      </c>
      <c r="AX329" s="2">
        <v>95</v>
      </c>
      <c r="AY329" s="2" t="s">
        <v>70</v>
      </c>
      <c r="AZ329" s="2" t="s">
        <v>92</v>
      </c>
      <c r="BA329" s="2" t="s">
        <v>77</v>
      </c>
      <c r="BB329" s="2">
        <v>0</v>
      </c>
    </row>
    <row r="330" spans="1:54" x14ac:dyDescent="0.25">
      <c r="A330">
        <v>329</v>
      </c>
      <c r="B330" s="2" t="s">
        <v>53</v>
      </c>
      <c r="C330" s="3">
        <v>3</v>
      </c>
      <c r="D330" s="2">
        <v>1218653</v>
      </c>
      <c r="E330" s="2">
        <v>5</v>
      </c>
      <c r="F330" s="2">
        <v>74</v>
      </c>
      <c r="G330" s="2" t="s">
        <v>53</v>
      </c>
      <c r="H330" s="2" t="s">
        <v>93</v>
      </c>
      <c r="I330" s="2">
        <v>33041300713</v>
      </c>
      <c r="J330" s="2" t="s">
        <v>4199</v>
      </c>
      <c r="K330" s="2" t="s">
        <v>106</v>
      </c>
      <c r="L330" s="2">
        <v>1</v>
      </c>
      <c r="M330" s="2">
        <v>1013501168</v>
      </c>
      <c r="N330" s="2" t="s">
        <v>4705</v>
      </c>
      <c r="O330" s="2" t="s">
        <v>4706</v>
      </c>
      <c r="P330" s="2" t="s">
        <v>82</v>
      </c>
      <c r="Q330" s="2">
        <v>11</v>
      </c>
      <c r="R330" s="2" t="s">
        <v>380</v>
      </c>
      <c r="S330" s="5">
        <v>39606</v>
      </c>
      <c r="T330" s="2" t="s">
        <v>4707</v>
      </c>
      <c r="U330" s="2" t="s">
        <v>4708</v>
      </c>
      <c r="V330" s="2" t="s">
        <v>4709</v>
      </c>
      <c r="W330" s="2" t="s">
        <v>4710</v>
      </c>
      <c r="X330" s="2">
        <v>5</v>
      </c>
      <c r="Y330" s="2" t="s">
        <v>65</v>
      </c>
      <c r="Z330" s="2">
        <v>1</v>
      </c>
      <c r="AA330" s="2" t="s">
        <v>66</v>
      </c>
      <c r="AB330" s="2">
        <v>4</v>
      </c>
      <c r="AC330" s="2" t="s">
        <v>88</v>
      </c>
      <c r="AD330" s="6">
        <v>384109401886</v>
      </c>
      <c r="AE330" s="2">
        <v>9092464220</v>
      </c>
      <c r="AF330" s="2">
        <v>23</v>
      </c>
      <c r="AG330" s="2" t="s">
        <v>68</v>
      </c>
      <c r="AH330" s="2">
        <v>1</v>
      </c>
      <c r="AI330" s="7">
        <v>45196.656134259298</v>
      </c>
      <c r="AJ330" s="7">
        <v>45303.135162036997</v>
      </c>
      <c r="AK330" s="2" t="s">
        <v>4711</v>
      </c>
      <c r="AL330" s="2" t="s">
        <v>70</v>
      </c>
      <c r="AM330" s="2" t="s">
        <v>71</v>
      </c>
      <c r="AN330" s="2" t="s">
        <v>72</v>
      </c>
      <c r="AO330" s="5">
        <v>44739</v>
      </c>
      <c r="AP330" s="2" t="s">
        <v>4712</v>
      </c>
      <c r="AQ330" s="2">
        <v>72000</v>
      </c>
      <c r="AR330" s="2" t="s">
        <v>72</v>
      </c>
      <c r="AS330" s="5">
        <v>44739</v>
      </c>
      <c r="AT330" s="2" t="s">
        <v>82</v>
      </c>
      <c r="AU330" s="5">
        <v>39606</v>
      </c>
      <c r="AV330" s="2" t="s">
        <v>4713</v>
      </c>
      <c r="AW330" s="2" t="s">
        <v>76</v>
      </c>
      <c r="AX330" s="2">
        <v>105</v>
      </c>
      <c r="AY330" s="2" t="s">
        <v>70</v>
      </c>
      <c r="AZ330" s="2" t="s">
        <v>92</v>
      </c>
      <c r="BA330" s="2" t="s">
        <v>77</v>
      </c>
      <c r="BB330" s="2">
        <v>0</v>
      </c>
    </row>
    <row r="331" spans="1:54" x14ac:dyDescent="0.25">
      <c r="A331">
        <v>330</v>
      </c>
      <c r="B331" s="2" t="s">
        <v>53</v>
      </c>
      <c r="C331" s="3">
        <v>3</v>
      </c>
      <c r="D331" s="2">
        <v>1202058</v>
      </c>
      <c r="E331" s="2">
        <v>5</v>
      </c>
      <c r="F331" s="2">
        <v>69</v>
      </c>
      <c r="G331" s="2" t="s">
        <v>53</v>
      </c>
      <c r="H331" s="2" t="s">
        <v>225</v>
      </c>
      <c r="I331" s="2">
        <v>33041505111</v>
      </c>
      <c r="J331" s="2" t="s">
        <v>5047</v>
      </c>
      <c r="K331" s="2" t="s">
        <v>106</v>
      </c>
      <c r="L331" s="2">
        <v>1</v>
      </c>
      <c r="M331" s="2">
        <v>1013477700</v>
      </c>
      <c r="N331" s="2" t="s">
        <v>5048</v>
      </c>
      <c r="O331" s="2" t="s">
        <v>5049</v>
      </c>
      <c r="P331" s="2" t="s">
        <v>82</v>
      </c>
      <c r="Q331" s="2">
        <v>11</v>
      </c>
      <c r="R331" s="2" t="s">
        <v>60</v>
      </c>
      <c r="S331" s="5">
        <v>39628</v>
      </c>
      <c r="T331" s="2" t="s">
        <v>5050</v>
      </c>
      <c r="U331" s="2" t="s">
        <v>5051</v>
      </c>
      <c r="V331" s="2" t="s">
        <v>5052</v>
      </c>
      <c r="W331" s="2" t="s">
        <v>5053</v>
      </c>
      <c r="X331" s="2">
        <v>5</v>
      </c>
      <c r="Y331" s="2" t="s">
        <v>65</v>
      </c>
      <c r="Z331" s="2">
        <v>1</v>
      </c>
      <c r="AA331" s="2" t="s">
        <v>66</v>
      </c>
      <c r="AB331" s="2">
        <v>3</v>
      </c>
      <c r="AC331" s="2" t="s">
        <v>114</v>
      </c>
      <c r="AD331" s="6">
        <v>361277273873</v>
      </c>
      <c r="AE331" s="2">
        <v>9486538169</v>
      </c>
      <c r="AF331" s="2">
        <v>23</v>
      </c>
      <c r="AG331" s="2" t="s">
        <v>68</v>
      </c>
      <c r="AH331" s="2">
        <v>1</v>
      </c>
      <c r="AI331" s="7">
        <v>45196.656134259298</v>
      </c>
      <c r="AJ331" s="7">
        <v>45303.135162036997</v>
      </c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 t="s">
        <v>5054</v>
      </c>
      <c r="AV331" s="2"/>
      <c r="AW331" s="2"/>
      <c r="AX331" s="2">
        <v>-1</v>
      </c>
      <c r="AY331" s="2" t="s">
        <v>70</v>
      </c>
      <c r="AZ331" s="2" t="s">
        <v>92</v>
      </c>
      <c r="BA331" s="2" t="s">
        <v>77</v>
      </c>
      <c r="BB331" s="2">
        <v>0</v>
      </c>
    </row>
    <row r="332" spans="1:54" x14ac:dyDescent="0.25">
      <c r="A332">
        <v>331</v>
      </c>
      <c r="B332" s="2" t="s">
        <v>53</v>
      </c>
      <c r="C332" s="3">
        <v>3</v>
      </c>
      <c r="D332" s="2">
        <v>4274698</v>
      </c>
      <c r="E332" s="2">
        <v>5</v>
      </c>
      <c r="F332" s="2">
        <v>69</v>
      </c>
      <c r="G332" s="2" t="s">
        <v>53</v>
      </c>
      <c r="H332" s="2" t="s">
        <v>225</v>
      </c>
      <c r="I332" s="2">
        <v>33041505111</v>
      </c>
      <c r="J332" s="2" t="s">
        <v>5047</v>
      </c>
      <c r="K332" s="2" t="s">
        <v>106</v>
      </c>
      <c r="L332" s="2">
        <v>1</v>
      </c>
      <c r="M332" s="2">
        <v>2019556112</v>
      </c>
      <c r="N332" s="2" t="s">
        <v>3137</v>
      </c>
      <c r="O332" s="2" t="s">
        <v>3138</v>
      </c>
      <c r="P332" s="2" t="s">
        <v>82</v>
      </c>
      <c r="Q332" s="2">
        <v>11</v>
      </c>
      <c r="R332" s="2" t="s">
        <v>60</v>
      </c>
      <c r="S332" s="5">
        <v>39516</v>
      </c>
      <c r="T332" s="2" t="s">
        <v>2257</v>
      </c>
      <c r="U332" s="2" t="s">
        <v>5229</v>
      </c>
      <c r="V332" s="2" t="s">
        <v>5230</v>
      </c>
      <c r="W332" s="2" t="s">
        <v>5231</v>
      </c>
      <c r="X332" s="2">
        <v>5</v>
      </c>
      <c r="Y332" s="2" t="s">
        <v>65</v>
      </c>
      <c r="Z332" s="2">
        <v>1</v>
      </c>
      <c r="AA332" s="2" t="s">
        <v>66</v>
      </c>
      <c r="AB332" s="2">
        <v>3</v>
      </c>
      <c r="AC332" s="2" t="s">
        <v>114</v>
      </c>
      <c r="AD332" s="6">
        <v>907520538497</v>
      </c>
      <c r="AE332" s="2">
        <v>9786623619</v>
      </c>
      <c r="AF332" s="2">
        <v>23</v>
      </c>
      <c r="AG332" s="2" t="s">
        <v>68</v>
      </c>
      <c r="AH332" s="2">
        <v>1</v>
      </c>
      <c r="AI332" s="7">
        <v>45196.656134259298</v>
      </c>
      <c r="AJ332" s="7">
        <v>45303.135162036997</v>
      </c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5">
        <v>39694</v>
      </c>
      <c r="AV332" s="2"/>
      <c r="AW332" s="2"/>
      <c r="AX332" s="2">
        <v>-1</v>
      </c>
      <c r="AY332" s="2" t="s">
        <v>70</v>
      </c>
      <c r="AZ332" s="2" t="s">
        <v>92</v>
      </c>
      <c r="BA332" s="2" t="s">
        <v>77</v>
      </c>
      <c r="BB332" s="2">
        <v>0</v>
      </c>
    </row>
    <row r="333" spans="1:54" x14ac:dyDescent="0.25">
      <c r="A333">
        <v>332</v>
      </c>
      <c r="B333" s="2" t="s">
        <v>53</v>
      </c>
      <c r="C333" s="3">
        <v>3</v>
      </c>
      <c r="D333" s="2">
        <v>342360</v>
      </c>
      <c r="E333" s="2">
        <v>5</v>
      </c>
      <c r="F333" s="2">
        <v>69</v>
      </c>
      <c r="G333" s="2" t="s">
        <v>53</v>
      </c>
      <c r="H333" s="2" t="s">
        <v>225</v>
      </c>
      <c r="I333" s="2">
        <v>33041505112</v>
      </c>
      <c r="J333" s="2" t="s">
        <v>4938</v>
      </c>
      <c r="K333" s="2" t="s">
        <v>106</v>
      </c>
      <c r="L333" s="2">
        <v>1</v>
      </c>
      <c r="M333" s="2">
        <v>1007467883</v>
      </c>
      <c r="N333" s="2" t="s">
        <v>4939</v>
      </c>
      <c r="O333" s="2" t="s">
        <v>4940</v>
      </c>
      <c r="P333" s="2" t="s">
        <v>82</v>
      </c>
      <c r="Q333" s="2">
        <v>12</v>
      </c>
      <c r="R333" s="2" t="s">
        <v>257</v>
      </c>
      <c r="S333" s="5">
        <v>39123</v>
      </c>
      <c r="T333" s="2" t="s">
        <v>4941</v>
      </c>
      <c r="U333" s="2" t="s">
        <v>4942</v>
      </c>
      <c r="V333" s="2" t="s">
        <v>4943</v>
      </c>
      <c r="W333" s="2" t="s">
        <v>4944</v>
      </c>
      <c r="X333" s="2">
        <v>6</v>
      </c>
      <c r="Y333" s="2" t="s">
        <v>173</v>
      </c>
      <c r="Z333" s="2">
        <v>1</v>
      </c>
      <c r="AA333" s="2" t="s">
        <v>66</v>
      </c>
      <c r="AB333" s="2">
        <v>2</v>
      </c>
      <c r="AC333" s="2" t="s">
        <v>222</v>
      </c>
      <c r="AD333" s="6">
        <v>357184806043</v>
      </c>
      <c r="AE333" s="2">
        <v>7639044505</v>
      </c>
      <c r="AF333" s="2">
        <v>23</v>
      </c>
      <c r="AG333" s="2" t="s">
        <v>68</v>
      </c>
      <c r="AH333" s="2">
        <v>1</v>
      </c>
      <c r="AI333" s="7">
        <v>45196.656134259298</v>
      </c>
      <c r="AJ333" s="7">
        <v>45303.7109375</v>
      </c>
      <c r="AK333" s="2" t="s">
        <v>4945</v>
      </c>
      <c r="AL333" s="2" t="s">
        <v>175</v>
      </c>
      <c r="AM333" s="2" t="s">
        <v>176</v>
      </c>
      <c r="AN333" s="2" t="s">
        <v>72</v>
      </c>
      <c r="AO333" s="5">
        <v>44768</v>
      </c>
      <c r="AP333" s="2" t="s">
        <v>4946</v>
      </c>
      <c r="AQ333" s="2">
        <v>235248</v>
      </c>
      <c r="AR333" s="2" t="s">
        <v>72</v>
      </c>
      <c r="AS333" s="5">
        <v>44988</v>
      </c>
      <c r="AT333" s="2"/>
      <c r="AU333" s="5">
        <v>39357</v>
      </c>
      <c r="AV333" s="2"/>
      <c r="AW333" s="2"/>
      <c r="AX333" s="2">
        <v>-1</v>
      </c>
      <c r="AY333" s="2" t="s">
        <v>175</v>
      </c>
      <c r="AZ333" s="2" t="s">
        <v>129</v>
      </c>
      <c r="BA333" s="2" t="s">
        <v>77</v>
      </c>
      <c r="BB333" s="2" t="s">
        <v>626</v>
      </c>
    </row>
    <row r="334" spans="1:54" x14ac:dyDescent="0.25">
      <c r="A334">
        <v>333</v>
      </c>
      <c r="B334" s="2" t="s">
        <v>53</v>
      </c>
      <c r="C334" s="3">
        <v>3</v>
      </c>
      <c r="D334" s="2">
        <v>1571453</v>
      </c>
      <c r="E334" s="2">
        <v>5</v>
      </c>
      <c r="F334" s="2">
        <v>69</v>
      </c>
      <c r="G334" s="2" t="s">
        <v>53</v>
      </c>
      <c r="H334" s="2" t="s">
        <v>225</v>
      </c>
      <c r="I334" s="2">
        <v>33041505112</v>
      </c>
      <c r="J334" s="2" t="s">
        <v>4938</v>
      </c>
      <c r="K334" s="2" t="s">
        <v>106</v>
      </c>
      <c r="L334" s="2">
        <v>1</v>
      </c>
      <c r="M334" s="2">
        <v>1013998547</v>
      </c>
      <c r="N334" s="2" t="s">
        <v>5470</v>
      </c>
      <c r="O334" s="2" t="s">
        <v>5471</v>
      </c>
      <c r="P334" s="2" t="s">
        <v>82</v>
      </c>
      <c r="Q334" s="2">
        <v>11</v>
      </c>
      <c r="R334" s="2" t="s">
        <v>109</v>
      </c>
      <c r="S334" s="5">
        <v>39583</v>
      </c>
      <c r="T334" s="2" t="s">
        <v>5472</v>
      </c>
      <c r="U334" s="2" t="s">
        <v>5473</v>
      </c>
      <c r="V334" s="2" t="s">
        <v>1432</v>
      </c>
      <c r="W334" s="2" t="s">
        <v>3689</v>
      </c>
      <c r="X334" s="2">
        <v>5</v>
      </c>
      <c r="Y334" s="2" t="s">
        <v>65</v>
      </c>
      <c r="Z334" s="2">
        <v>1</v>
      </c>
      <c r="AA334" s="2" t="s">
        <v>66</v>
      </c>
      <c r="AB334" s="2">
        <v>3</v>
      </c>
      <c r="AC334" s="2" t="s">
        <v>114</v>
      </c>
      <c r="AD334" s="6">
        <v>788932606622</v>
      </c>
      <c r="AE334" s="2">
        <v>9600680784</v>
      </c>
      <c r="AF334" s="2">
        <v>23</v>
      </c>
      <c r="AG334" s="2" t="s">
        <v>68</v>
      </c>
      <c r="AH334" s="2">
        <v>1</v>
      </c>
      <c r="AI334" s="7">
        <v>45196.656134259298</v>
      </c>
      <c r="AJ334" s="7">
        <v>45303.7109375</v>
      </c>
      <c r="AK334" s="2" t="s">
        <v>5474</v>
      </c>
      <c r="AL334" s="2" t="s">
        <v>70</v>
      </c>
      <c r="AM334" s="2" t="s">
        <v>71</v>
      </c>
      <c r="AN334" s="2" t="s">
        <v>72</v>
      </c>
      <c r="AO334" s="5">
        <v>44622</v>
      </c>
      <c r="AP334" s="2" t="s">
        <v>5475</v>
      </c>
      <c r="AQ334" s="2">
        <v>72000</v>
      </c>
      <c r="AR334" s="2" t="s">
        <v>72</v>
      </c>
      <c r="AS334" s="5">
        <v>45094</v>
      </c>
      <c r="AT334" s="2" t="s">
        <v>82</v>
      </c>
      <c r="AU334" s="5">
        <v>39583</v>
      </c>
      <c r="AV334" s="2" t="s">
        <v>4414</v>
      </c>
      <c r="AW334" s="2"/>
      <c r="AX334" s="2">
        <v>66</v>
      </c>
      <c r="AY334" s="2" t="s">
        <v>70</v>
      </c>
      <c r="AZ334" s="2" t="s">
        <v>129</v>
      </c>
      <c r="BA334" s="2" t="s">
        <v>77</v>
      </c>
      <c r="BB334" s="2">
        <v>0</v>
      </c>
    </row>
    <row r="335" spans="1:54" x14ac:dyDescent="0.25">
      <c r="A335">
        <v>334</v>
      </c>
      <c r="B335" s="2" t="s">
        <v>53</v>
      </c>
      <c r="C335" s="3">
        <v>1</v>
      </c>
      <c r="D335" s="2">
        <v>1505579</v>
      </c>
      <c r="E335" s="2">
        <v>5</v>
      </c>
      <c r="F335" s="2">
        <v>69</v>
      </c>
      <c r="G335" s="2" t="s">
        <v>53</v>
      </c>
      <c r="H335" s="2" t="s">
        <v>225</v>
      </c>
      <c r="I335" s="2">
        <v>33041505112</v>
      </c>
      <c r="J335" s="2" t="s">
        <v>4938</v>
      </c>
      <c r="K335" s="2" t="s">
        <v>106</v>
      </c>
      <c r="L335" s="2">
        <v>1</v>
      </c>
      <c r="M335" s="2">
        <v>1013905508</v>
      </c>
      <c r="N335" s="2" t="s">
        <v>8168</v>
      </c>
      <c r="O335" s="2" t="s">
        <v>8169</v>
      </c>
      <c r="P335" s="2" t="s">
        <v>82</v>
      </c>
      <c r="Q335" s="2">
        <v>9</v>
      </c>
      <c r="R335" s="2" t="s">
        <v>121</v>
      </c>
      <c r="S335" s="5">
        <v>40413</v>
      </c>
      <c r="T335" s="2" t="s">
        <v>8170</v>
      </c>
      <c r="U335" s="2"/>
      <c r="V335" s="2" t="s">
        <v>8171</v>
      </c>
      <c r="W335" s="2"/>
      <c r="X335" s="2">
        <v>5</v>
      </c>
      <c r="Y335" s="2" t="s">
        <v>65</v>
      </c>
      <c r="Z335" s="2">
        <v>1</v>
      </c>
      <c r="AA335" s="2" t="s">
        <v>66</v>
      </c>
      <c r="AB335" s="2">
        <v>3</v>
      </c>
      <c r="AC335" s="2" t="s">
        <v>114</v>
      </c>
      <c r="AD335" s="6">
        <v>748203356753</v>
      </c>
      <c r="AE335" s="2">
        <v>0</v>
      </c>
      <c r="AF335" s="2">
        <v>23</v>
      </c>
      <c r="AG335" s="2" t="s">
        <v>68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2" t="s">
        <v>82</v>
      </c>
      <c r="AR335" s="5">
        <v>40413</v>
      </c>
      <c r="AS335" s="2" t="s">
        <v>672</v>
      </c>
      <c r="AT335" s="2"/>
      <c r="AU335" s="2">
        <v>66</v>
      </c>
      <c r="AV335" s="2" t="s">
        <v>70</v>
      </c>
      <c r="AW335" s="2" t="s">
        <v>92</v>
      </c>
      <c r="AX335" s="2" t="s">
        <v>77</v>
      </c>
      <c r="AY335" s="3">
        <v>0</v>
      </c>
    </row>
    <row r="336" spans="1:54" x14ac:dyDescent="0.25">
      <c r="A336">
        <v>335</v>
      </c>
      <c r="B336" s="2" t="s">
        <v>53</v>
      </c>
      <c r="C336" s="3">
        <v>1</v>
      </c>
      <c r="D336" s="2">
        <v>1875004</v>
      </c>
      <c r="E336" s="2">
        <v>5</v>
      </c>
      <c r="F336" s="2">
        <v>69</v>
      </c>
      <c r="G336" s="2" t="s">
        <v>53</v>
      </c>
      <c r="H336" s="2" t="s">
        <v>225</v>
      </c>
      <c r="I336" s="2">
        <v>33041505112</v>
      </c>
      <c r="J336" s="2" t="s">
        <v>4938</v>
      </c>
      <c r="K336" s="2" t="s">
        <v>106</v>
      </c>
      <c r="L336" s="2">
        <v>1</v>
      </c>
      <c r="M336" s="2">
        <v>1014429336</v>
      </c>
      <c r="N336" s="2" t="s">
        <v>8176</v>
      </c>
      <c r="O336" s="2" t="s">
        <v>5353</v>
      </c>
      <c r="P336" s="2" t="s">
        <v>82</v>
      </c>
      <c r="Q336" s="2">
        <v>9</v>
      </c>
      <c r="R336" s="2" t="s">
        <v>121</v>
      </c>
      <c r="S336" s="5">
        <v>40366</v>
      </c>
      <c r="T336" s="2" t="s">
        <v>8177</v>
      </c>
      <c r="U336" s="2"/>
      <c r="V336" s="2" t="s">
        <v>8178</v>
      </c>
      <c r="W336" s="2"/>
      <c r="X336" s="2">
        <v>5</v>
      </c>
      <c r="Y336" s="2" t="s">
        <v>65</v>
      </c>
      <c r="Z336" s="2">
        <v>1</v>
      </c>
      <c r="AA336" s="2" t="s">
        <v>66</v>
      </c>
      <c r="AB336" s="2">
        <v>4</v>
      </c>
      <c r="AC336" s="2" t="s">
        <v>88</v>
      </c>
      <c r="AD336" s="6">
        <v>664183258867</v>
      </c>
      <c r="AE336" s="2">
        <v>0</v>
      </c>
      <c r="AF336" s="2">
        <v>23</v>
      </c>
      <c r="AG336" s="2" t="s">
        <v>68</v>
      </c>
      <c r="AH336" s="2"/>
      <c r="AI336" s="2"/>
      <c r="AJ336" s="2"/>
      <c r="AK336" s="2"/>
      <c r="AL336" s="2"/>
      <c r="AM336" s="2" t="s">
        <v>8179</v>
      </c>
      <c r="AN336" s="2">
        <v>72000</v>
      </c>
      <c r="AO336" s="2" t="s">
        <v>74</v>
      </c>
      <c r="AP336" s="5">
        <v>44934</v>
      </c>
      <c r="AQ336" s="2"/>
      <c r="AR336" s="5">
        <v>40366</v>
      </c>
      <c r="AS336" s="2"/>
      <c r="AT336" s="2"/>
      <c r="AU336" s="2">
        <v>-1</v>
      </c>
      <c r="AV336" s="2" t="s">
        <v>70</v>
      </c>
      <c r="AW336" s="2" t="s">
        <v>92</v>
      </c>
      <c r="AX336" s="2" t="s">
        <v>77</v>
      </c>
      <c r="AY336" s="3">
        <v>0</v>
      </c>
    </row>
    <row r="337" spans="1:54" x14ac:dyDescent="0.25">
      <c r="A337">
        <v>336</v>
      </c>
      <c r="B337" s="2" t="s">
        <v>53</v>
      </c>
      <c r="C337" s="3">
        <v>1</v>
      </c>
      <c r="D337" s="2">
        <v>10014817</v>
      </c>
      <c r="E337" s="2">
        <v>5</v>
      </c>
      <c r="F337" s="2">
        <v>69</v>
      </c>
      <c r="G337" s="2" t="s">
        <v>53</v>
      </c>
      <c r="H337" s="2" t="s">
        <v>225</v>
      </c>
      <c r="I337" s="2">
        <v>33041504905</v>
      </c>
      <c r="J337" s="2" t="s">
        <v>7187</v>
      </c>
      <c r="K337" s="2" t="s">
        <v>106</v>
      </c>
      <c r="L337" s="2">
        <v>1</v>
      </c>
      <c r="M337" s="2">
        <v>1027030189</v>
      </c>
      <c r="N337" s="2" t="s">
        <v>7188</v>
      </c>
      <c r="O337" s="2" t="s">
        <v>7189</v>
      </c>
      <c r="P337" s="2" t="s">
        <v>82</v>
      </c>
      <c r="Q337" s="2">
        <v>9</v>
      </c>
      <c r="R337" s="2" t="s">
        <v>305</v>
      </c>
      <c r="S337" s="5">
        <v>40262</v>
      </c>
      <c r="T337" s="2" t="s">
        <v>7190</v>
      </c>
      <c r="U337" s="2" t="s">
        <v>7191</v>
      </c>
      <c r="V337" s="2" t="s">
        <v>367</v>
      </c>
      <c r="W337" s="2" t="s">
        <v>368</v>
      </c>
      <c r="X337" s="2">
        <v>5</v>
      </c>
      <c r="Y337" s="2" t="s">
        <v>65</v>
      </c>
      <c r="Z337" s="2">
        <v>1</v>
      </c>
      <c r="AA337" s="2" t="s">
        <v>66</v>
      </c>
      <c r="AB337" s="2">
        <v>3</v>
      </c>
      <c r="AC337" s="2" t="s">
        <v>114</v>
      </c>
      <c r="AD337" s="6">
        <v>245952712849</v>
      </c>
      <c r="AE337" s="2">
        <v>0</v>
      </c>
      <c r="AF337" s="2">
        <v>23</v>
      </c>
      <c r="AG337" s="2" t="s">
        <v>68</v>
      </c>
      <c r="AH337" s="2" t="s">
        <v>7192</v>
      </c>
      <c r="AI337" s="2" t="s">
        <v>70</v>
      </c>
      <c r="AJ337" s="2" t="s">
        <v>71</v>
      </c>
      <c r="AK337" s="2" t="s">
        <v>74</v>
      </c>
      <c r="AL337" s="5">
        <v>44460</v>
      </c>
      <c r="AM337" s="2"/>
      <c r="AN337" s="2"/>
      <c r="AO337" s="2"/>
      <c r="AP337" s="2"/>
      <c r="AQ337" s="2" t="s">
        <v>82</v>
      </c>
      <c r="AR337" s="5">
        <v>40262</v>
      </c>
      <c r="AS337" s="2" t="s">
        <v>7193</v>
      </c>
      <c r="AT337" s="2" t="s">
        <v>76</v>
      </c>
      <c r="AU337" s="2">
        <v>105</v>
      </c>
      <c r="AV337" s="2" t="s">
        <v>70</v>
      </c>
      <c r="AW337" s="2" t="s">
        <v>92</v>
      </c>
      <c r="AX337" s="2" t="s">
        <v>77</v>
      </c>
      <c r="AY337" s="3">
        <v>0</v>
      </c>
    </row>
    <row r="338" spans="1:54" x14ac:dyDescent="0.25">
      <c r="A338">
        <v>337</v>
      </c>
      <c r="B338" s="2" t="s">
        <v>53</v>
      </c>
      <c r="C338" s="3">
        <v>1</v>
      </c>
      <c r="D338" s="2">
        <v>1912549</v>
      </c>
      <c r="E338" s="2">
        <v>5</v>
      </c>
      <c r="F338" s="2">
        <v>69</v>
      </c>
      <c r="G338" s="2" t="s">
        <v>53</v>
      </c>
      <c r="H338" s="2" t="s">
        <v>225</v>
      </c>
      <c r="I338" s="2">
        <v>33041504905</v>
      </c>
      <c r="J338" s="2" t="s">
        <v>7187</v>
      </c>
      <c r="K338" s="2" t="s">
        <v>106</v>
      </c>
      <c r="L338" s="2">
        <v>1</v>
      </c>
      <c r="M338" s="2">
        <v>1014478420</v>
      </c>
      <c r="N338" s="2" t="s">
        <v>7542</v>
      </c>
      <c r="O338" s="2" t="s">
        <v>1043</v>
      </c>
      <c r="P338" s="2" t="s">
        <v>82</v>
      </c>
      <c r="Q338" s="2">
        <v>9</v>
      </c>
      <c r="R338" s="2" t="s">
        <v>109</v>
      </c>
      <c r="S338" s="5">
        <v>39789</v>
      </c>
      <c r="T338" s="2" t="s">
        <v>3181</v>
      </c>
      <c r="U338" s="2" t="s">
        <v>757</v>
      </c>
      <c r="V338" s="2" t="s">
        <v>5752</v>
      </c>
      <c r="W338" s="2" t="s">
        <v>6476</v>
      </c>
      <c r="X338" s="2">
        <v>5</v>
      </c>
      <c r="Y338" s="2" t="s">
        <v>65</v>
      </c>
      <c r="Z338" s="2">
        <v>1</v>
      </c>
      <c r="AA338" s="2" t="s">
        <v>66</v>
      </c>
      <c r="AB338" s="2">
        <v>2</v>
      </c>
      <c r="AC338" s="2" t="s">
        <v>222</v>
      </c>
      <c r="AD338" s="6">
        <v>422027179118</v>
      </c>
      <c r="AE338" s="2">
        <v>0</v>
      </c>
      <c r="AF338" s="2">
        <v>23</v>
      </c>
      <c r="AG338" s="2" t="s">
        <v>68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 t="s">
        <v>82</v>
      </c>
      <c r="AR338" s="5">
        <v>39789</v>
      </c>
      <c r="AS338" s="2" t="s">
        <v>7543</v>
      </c>
      <c r="AT338" s="2"/>
      <c r="AU338" s="2">
        <v>89</v>
      </c>
      <c r="AV338" s="2" t="s">
        <v>70</v>
      </c>
      <c r="AW338" s="2" t="s">
        <v>92</v>
      </c>
      <c r="AX338" s="2" t="s">
        <v>77</v>
      </c>
      <c r="AY338" s="3">
        <v>0</v>
      </c>
    </row>
    <row r="339" spans="1:54" x14ac:dyDescent="0.25">
      <c r="A339">
        <v>338</v>
      </c>
      <c r="B339" s="2" t="s">
        <v>53</v>
      </c>
      <c r="C339" s="3">
        <v>3</v>
      </c>
      <c r="D339" s="2">
        <v>2081680</v>
      </c>
      <c r="E339" s="2">
        <v>5</v>
      </c>
      <c r="F339" s="2">
        <v>79</v>
      </c>
      <c r="G339" s="2" t="s">
        <v>53</v>
      </c>
      <c r="H339" s="2" t="s">
        <v>54</v>
      </c>
      <c r="I339" s="2">
        <v>33041601013</v>
      </c>
      <c r="J339" s="2" t="s">
        <v>205</v>
      </c>
      <c r="K339" s="2" t="s">
        <v>106</v>
      </c>
      <c r="L339" s="2">
        <v>1</v>
      </c>
      <c r="M339" s="2">
        <v>2014692752</v>
      </c>
      <c r="N339" s="2" t="s">
        <v>206</v>
      </c>
      <c r="O339" s="2" t="s">
        <v>207</v>
      </c>
      <c r="P339" s="2" t="s">
        <v>82</v>
      </c>
      <c r="Q339" s="2">
        <v>11</v>
      </c>
      <c r="R339" s="2" t="s">
        <v>208</v>
      </c>
      <c r="S339" s="5">
        <v>39375</v>
      </c>
      <c r="T339" s="2" t="s">
        <v>209</v>
      </c>
      <c r="U339" s="2" t="s">
        <v>210</v>
      </c>
      <c r="V339" s="2" t="s">
        <v>211</v>
      </c>
      <c r="W339" s="2" t="s">
        <v>212</v>
      </c>
      <c r="X339" s="2">
        <v>5</v>
      </c>
      <c r="Y339" s="2" t="s">
        <v>65</v>
      </c>
      <c r="Z339" s="2">
        <v>1</v>
      </c>
      <c r="AA339" s="2" t="s">
        <v>66</v>
      </c>
      <c r="AB339" s="2">
        <v>5</v>
      </c>
      <c r="AC339" s="2" t="s">
        <v>67</v>
      </c>
      <c r="AD339" s="6">
        <v>616105245234</v>
      </c>
      <c r="AE339" s="2">
        <v>9384494562</v>
      </c>
      <c r="AF339" s="2">
        <v>23</v>
      </c>
      <c r="AG339" s="2" t="s">
        <v>68</v>
      </c>
      <c r="AH339" s="2">
        <v>1</v>
      </c>
      <c r="AI339" s="7">
        <v>45196.656134259298</v>
      </c>
      <c r="AJ339" s="7">
        <v>45303.135162036997</v>
      </c>
      <c r="AK339" s="2"/>
      <c r="AL339" s="2"/>
      <c r="AM339" s="2"/>
      <c r="AN339" s="2"/>
      <c r="AO339" s="2"/>
      <c r="AP339" s="2"/>
      <c r="AQ339" s="2"/>
      <c r="AR339" s="2"/>
      <c r="AS339" s="2"/>
      <c r="AT339" s="2" t="s">
        <v>82</v>
      </c>
      <c r="AU339" s="5">
        <v>39375</v>
      </c>
      <c r="AV339" s="2" t="s">
        <v>213</v>
      </c>
      <c r="AW339" s="2" t="s">
        <v>214</v>
      </c>
      <c r="AX339" s="2">
        <v>79</v>
      </c>
      <c r="AY339" s="2" t="s">
        <v>70</v>
      </c>
      <c r="AZ339" s="2" t="s">
        <v>92</v>
      </c>
      <c r="BA339" s="2" t="s">
        <v>77</v>
      </c>
      <c r="BB339" s="2">
        <v>0</v>
      </c>
    </row>
    <row r="340" spans="1:54" x14ac:dyDescent="0.25">
      <c r="A340">
        <v>339</v>
      </c>
      <c r="B340" s="2" t="s">
        <v>53</v>
      </c>
      <c r="C340" s="3">
        <v>3</v>
      </c>
      <c r="D340" s="2">
        <v>2213168</v>
      </c>
      <c r="E340" s="2">
        <v>5</v>
      </c>
      <c r="F340" s="2">
        <v>79</v>
      </c>
      <c r="G340" s="2" t="s">
        <v>53</v>
      </c>
      <c r="H340" s="2" t="s">
        <v>54</v>
      </c>
      <c r="I340" s="2">
        <v>33041601013</v>
      </c>
      <c r="J340" s="2" t="s">
        <v>205</v>
      </c>
      <c r="K340" s="2" t="s">
        <v>106</v>
      </c>
      <c r="L340" s="2">
        <v>1</v>
      </c>
      <c r="M340" s="2">
        <v>1014858472</v>
      </c>
      <c r="N340" s="2" t="s">
        <v>236</v>
      </c>
      <c r="O340" s="2" t="s">
        <v>237</v>
      </c>
      <c r="P340" s="2" t="s">
        <v>82</v>
      </c>
      <c r="Q340" s="2">
        <v>11</v>
      </c>
      <c r="R340" s="2" t="s">
        <v>208</v>
      </c>
      <c r="S340" s="5">
        <v>39408</v>
      </c>
      <c r="T340" s="2" t="s">
        <v>238</v>
      </c>
      <c r="U340" s="2" t="s">
        <v>239</v>
      </c>
      <c r="V340" s="2" t="s">
        <v>240</v>
      </c>
      <c r="W340" s="2" t="s">
        <v>241</v>
      </c>
      <c r="X340" s="2">
        <v>5</v>
      </c>
      <c r="Y340" s="2" t="s">
        <v>65</v>
      </c>
      <c r="Z340" s="2">
        <v>1</v>
      </c>
      <c r="AA340" s="2" t="s">
        <v>66</v>
      </c>
      <c r="AB340" s="2">
        <v>2</v>
      </c>
      <c r="AC340" s="2" t="s">
        <v>222</v>
      </c>
      <c r="AD340" s="6">
        <v>862584575619</v>
      </c>
      <c r="AE340" s="2">
        <v>9500588291</v>
      </c>
      <c r="AF340" s="2">
        <v>23</v>
      </c>
      <c r="AG340" s="2" t="s">
        <v>68</v>
      </c>
      <c r="AH340" s="2">
        <v>1</v>
      </c>
      <c r="AI340" s="7">
        <v>45196.656134259298</v>
      </c>
      <c r="AJ340" s="7">
        <v>45303.135162036997</v>
      </c>
      <c r="AK340" s="2" t="s">
        <v>242</v>
      </c>
      <c r="AL340" s="2" t="s">
        <v>70</v>
      </c>
      <c r="AM340" s="2" t="s">
        <v>71</v>
      </c>
      <c r="AN340" s="2" t="s">
        <v>72</v>
      </c>
      <c r="AO340" s="5">
        <v>44823</v>
      </c>
      <c r="AP340" s="2" t="s">
        <v>243</v>
      </c>
      <c r="AQ340" s="2">
        <v>72000</v>
      </c>
      <c r="AR340" s="2" t="s">
        <v>72</v>
      </c>
      <c r="AS340" s="5">
        <v>44820</v>
      </c>
      <c r="AT340" s="2" t="s">
        <v>82</v>
      </c>
      <c r="AU340" s="5">
        <v>39408</v>
      </c>
      <c r="AV340" s="2" t="s">
        <v>244</v>
      </c>
      <c r="AW340" s="2" t="s">
        <v>76</v>
      </c>
      <c r="AX340" s="2">
        <v>84</v>
      </c>
      <c r="AY340" s="2" t="s">
        <v>70</v>
      </c>
      <c r="AZ340" s="2" t="s">
        <v>92</v>
      </c>
      <c r="BA340" s="2" t="s">
        <v>77</v>
      </c>
      <c r="BB340" s="2">
        <v>0</v>
      </c>
    </row>
    <row r="341" spans="1:54" x14ac:dyDescent="0.25">
      <c r="A341">
        <v>340</v>
      </c>
      <c r="B341" s="2" t="s">
        <v>53</v>
      </c>
      <c r="C341" s="3">
        <v>3</v>
      </c>
      <c r="D341" s="2">
        <v>3036128</v>
      </c>
      <c r="E341" s="2">
        <v>5</v>
      </c>
      <c r="F341" s="2">
        <v>79</v>
      </c>
      <c r="G341" s="2" t="s">
        <v>53</v>
      </c>
      <c r="H341" s="2" t="s">
        <v>54</v>
      </c>
      <c r="I341" s="2">
        <v>33041601013</v>
      </c>
      <c r="J341" s="2" t="s">
        <v>205</v>
      </c>
      <c r="K341" s="2" t="s">
        <v>106</v>
      </c>
      <c r="L341" s="2">
        <v>1</v>
      </c>
      <c r="M341" s="2">
        <v>1016120304</v>
      </c>
      <c r="N341" s="2" t="s">
        <v>618</v>
      </c>
      <c r="O341" s="2" t="s">
        <v>619</v>
      </c>
      <c r="P341" s="2" t="s">
        <v>82</v>
      </c>
      <c r="Q341" s="2">
        <v>12</v>
      </c>
      <c r="R341" s="2" t="s">
        <v>60</v>
      </c>
      <c r="S341" s="5">
        <v>38918</v>
      </c>
      <c r="T341" s="2" t="s">
        <v>620</v>
      </c>
      <c r="U341" s="2" t="s">
        <v>621</v>
      </c>
      <c r="V341" s="2" t="s">
        <v>622</v>
      </c>
      <c r="W341" s="2" t="s">
        <v>623</v>
      </c>
      <c r="X341" s="2">
        <v>5</v>
      </c>
      <c r="Y341" s="2" t="s">
        <v>65</v>
      </c>
      <c r="Z341" s="2">
        <v>1</v>
      </c>
      <c r="AA341" s="2" t="s">
        <v>66</v>
      </c>
      <c r="AB341" s="2">
        <v>3</v>
      </c>
      <c r="AC341" s="2" t="s">
        <v>114</v>
      </c>
      <c r="AD341" s="6">
        <v>270093221654</v>
      </c>
      <c r="AE341" s="2">
        <v>9677599233</v>
      </c>
      <c r="AF341" s="2">
        <v>23</v>
      </c>
      <c r="AG341" s="2" t="s">
        <v>68</v>
      </c>
      <c r="AH341" s="2">
        <v>1</v>
      </c>
      <c r="AI341" s="7">
        <v>45196.656134259298</v>
      </c>
      <c r="AJ341" s="7">
        <v>45303.135162036997</v>
      </c>
      <c r="AK341" s="2"/>
      <c r="AL341" s="2"/>
      <c r="AM341" s="2"/>
      <c r="AN341" s="2"/>
      <c r="AO341" s="2"/>
      <c r="AP341" s="2" t="s">
        <v>624</v>
      </c>
      <c r="AQ341" s="2">
        <v>72000</v>
      </c>
      <c r="AR341" s="2" t="s">
        <v>72</v>
      </c>
      <c r="AS341" s="5">
        <v>44822</v>
      </c>
      <c r="AT341" s="2" t="s">
        <v>82</v>
      </c>
      <c r="AU341" s="5">
        <v>38918</v>
      </c>
      <c r="AV341" s="2" t="s">
        <v>625</v>
      </c>
      <c r="AW341" s="2" t="s">
        <v>76</v>
      </c>
      <c r="AX341" s="2">
        <v>78</v>
      </c>
      <c r="AY341" s="2" t="s">
        <v>70</v>
      </c>
      <c r="AZ341" s="2" t="s">
        <v>92</v>
      </c>
      <c r="BA341" s="2" t="s">
        <v>77</v>
      </c>
      <c r="BB341" s="2" t="s">
        <v>626</v>
      </c>
    </row>
    <row r="342" spans="1:54" x14ac:dyDescent="0.25">
      <c r="A342">
        <v>341</v>
      </c>
      <c r="B342" s="2" t="s">
        <v>53</v>
      </c>
      <c r="C342" s="3">
        <v>3</v>
      </c>
      <c r="D342" s="2">
        <v>4161082</v>
      </c>
      <c r="E342" s="2">
        <v>5</v>
      </c>
      <c r="F342" s="2">
        <v>79</v>
      </c>
      <c r="G342" s="2" t="s">
        <v>53</v>
      </c>
      <c r="H342" s="2" t="s">
        <v>54</v>
      </c>
      <c r="I342" s="2">
        <v>33041601013</v>
      </c>
      <c r="J342" s="2" t="s">
        <v>205</v>
      </c>
      <c r="K342" s="2" t="s">
        <v>106</v>
      </c>
      <c r="L342" s="2">
        <v>1</v>
      </c>
      <c r="M342" s="2">
        <v>2019375314</v>
      </c>
      <c r="N342" s="2" t="s">
        <v>925</v>
      </c>
      <c r="O342" s="2" t="s">
        <v>926</v>
      </c>
      <c r="P342" s="2" t="s">
        <v>82</v>
      </c>
      <c r="Q342" s="2">
        <v>12</v>
      </c>
      <c r="R342" s="2" t="s">
        <v>927</v>
      </c>
      <c r="S342" s="5">
        <v>39692</v>
      </c>
      <c r="T342" s="2" t="s">
        <v>928</v>
      </c>
      <c r="U342" s="2" t="s">
        <v>929</v>
      </c>
      <c r="V342" s="2" t="s">
        <v>930</v>
      </c>
      <c r="W342" s="2" t="s">
        <v>931</v>
      </c>
      <c r="X342" s="2">
        <v>5</v>
      </c>
      <c r="Y342" s="2" t="s">
        <v>65</v>
      </c>
      <c r="Z342" s="2">
        <v>1</v>
      </c>
      <c r="AA342" s="2" t="s">
        <v>66</v>
      </c>
      <c r="AB342" s="2">
        <v>3</v>
      </c>
      <c r="AC342" s="2" t="s">
        <v>114</v>
      </c>
      <c r="AD342" s="6">
        <v>907821567638</v>
      </c>
      <c r="AE342" s="2">
        <v>9677406269</v>
      </c>
      <c r="AF342" s="2">
        <v>23</v>
      </c>
      <c r="AG342" s="2" t="s">
        <v>68</v>
      </c>
      <c r="AH342" s="2">
        <v>1</v>
      </c>
      <c r="AI342" s="7">
        <v>45196.656134259298</v>
      </c>
      <c r="AJ342" s="7">
        <v>45303.135162036997</v>
      </c>
      <c r="AK342" s="2" t="s">
        <v>932</v>
      </c>
      <c r="AL342" s="2" t="s">
        <v>70</v>
      </c>
      <c r="AM342" s="2" t="s">
        <v>71</v>
      </c>
      <c r="AN342" s="2" t="s">
        <v>74</v>
      </c>
      <c r="AO342" s="5">
        <v>44230</v>
      </c>
      <c r="AP342" s="2" t="s">
        <v>933</v>
      </c>
      <c r="AQ342" s="2">
        <v>84000</v>
      </c>
      <c r="AR342" s="2" t="s">
        <v>74</v>
      </c>
      <c r="AS342" s="5">
        <v>44734</v>
      </c>
      <c r="AT342" s="2" t="s">
        <v>82</v>
      </c>
      <c r="AU342" s="5">
        <v>39692</v>
      </c>
      <c r="AV342" s="2" t="s">
        <v>934</v>
      </c>
      <c r="AW342" s="2" t="s">
        <v>76</v>
      </c>
      <c r="AX342" s="2">
        <v>118</v>
      </c>
      <c r="AY342" s="2" t="s">
        <v>70</v>
      </c>
      <c r="AZ342" s="2" t="s">
        <v>92</v>
      </c>
      <c r="BA342" s="2" t="s">
        <v>77</v>
      </c>
      <c r="BB342" s="2" t="s">
        <v>626</v>
      </c>
    </row>
    <row r="343" spans="1:54" x14ac:dyDescent="0.25">
      <c r="A343">
        <v>342</v>
      </c>
      <c r="B343" s="2" t="s">
        <v>53</v>
      </c>
      <c r="C343" s="3">
        <v>3</v>
      </c>
      <c r="D343" s="2">
        <v>4265329</v>
      </c>
      <c r="E343" s="2">
        <v>5</v>
      </c>
      <c r="F343" s="2">
        <v>79</v>
      </c>
      <c r="G343" s="2" t="s">
        <v>53</v>
      </c>
      <c r="H343" s="2" t="s">
        <v>54</v>
      </c>
      <c r="I343" s="2">
        <v>33041601013</v>
      </c>
      <c r="J343" s="2" t="s">
        <v>205</v>
      </c>
      <c r="K343" s="2" t="s">
        <v>106</v>
      </c>
      <c r="L343" s="2">
        <v>1</v>
      </c>
      <c r="M343" s="2">
        <v>2019540876</v>
      </c>
      <c r="N343" s="2" t="s">
        <v>1042</v>
      </c>
      <c r="O343" s="2" t="s">
        <v>1043</v>
      </c>
      <c r="P343" s="2" t="s">
        <v>82</v>
      </c>
      <c r="Q343" s="2">
        <v>12</v>
      </c>
      <c r="R343" s="2" t="s">
        <v>380</v>
      </c>
      <c r="S343" s="5">
        <v>39133</v>
      </c>
      <c r="T343" s="2" t="s">
        <v>1044</v>
      </c>
      <c r="U343" s="2" t="s">
        <v>1045</v>
      </c>
      <c r="V343" s="2" t="s">
        <v>1046</v>
      </c>
      <c r="W343" s="2" t="s">
        <v>1047</v>
      </c>
      <c r="X343" s="2">
        <v>6</v>
      </c>
      <c r="Y343" s="2" t="s">
        <v>173</v>
      </c>
      <c r="Z343" s="2">
        <v>1</v>
      </c>
      <c r="AA343" s="2" t="s">
        <v>66</v>
      </c>
      <c r="AB343" s="2">
        <v>3</v>
      </c>
      <c r="AC343" s="2" t="s">
        <v>114</v>
      </c>
      <c r="AD343" s="6">
        <v>643433383287</v>
      </c>
      <c r="AE343" s="2">
        <v>9994749319</v>
      </c>
      <c r="AF343" s="2">
        <v>23</v>
      </c>
      <c r="AG343" s="2" t="s">
        <v>68</v>
      </c>
      <c r="AH343" s="2">
        <v>1</v>
      </c>
      <c r="AI343" s="7">
        <v>45196.656134259298</v>
      </c>
      <c r="AJ343" s="7">
        <v>45303.135162036997</v>
      </c>
      <c r="AK343" s="2" t="s">
        <v>1048</v>
      </c>
      <c r="AL343" s="2" t="s">
        <v>175</v>
      </c>
      <c r="AM343" s="2" t="s">
        <v>176</v>
      </c>
      <c r="AN343" s="2" t="s">
        <v>74</v>
      </c>
      <c r="AO343" s="5">
        <v>44487</v>
      </c>
      <c r="AP343" s="2"/>
      <c r="AQ343" s="2"/>
      <c r="AR343" s="2"/>
      <c r="AS343" s="2"/>
      <c r="AT343" s="2" t="s">
        <v>82</v>
      </c>
      <c r="AU343" s="5">
        <v>39133</v>
      </c>
      <c r="AV343" s="2" t="s">
        <v>1049</v>
      </c>
      <c r="AW343" s="2" t="s">
        <v>76</v>
      </c>
      <c r="AX343" s="2">
        <v>82</v>
      </c>
      <c r="AY343" s="2" t="s">
        <v>175</v>
      </c>
      <c r="AZ343" s="2" t="s">
        <v>92</v>
      </c>
      <c r="BA343" s="2" t="s">
        <v>77</v>
      </c>
      <c r="BB343" s="2">
        <v>0</v>
      </c>
    </row>
    <row r="344" spans="1:54" x14ac:dyDescent="0.25">
      <c r="A344">
        <v>343</v>
      </c>
      <c r="B344" s="2" t="s">
        <v>53</v>
      </c>
      <c r="C344" s="3">
        <v>3</v>
      </c>
      <c r="D344" s="2">
        <v>2023836</v>
      </c>
      <c r="E344" s="2">
        <v>5</v>
      </c>
      <c r="F344" s="2">
        <v>79</v>
      </c>
      <c r="G344" s="2" t="s">
        <v>53</v>
      </c>
      <c r="H344" s="2" t="s">
        <v>54</v>
      </c>
      <c r="I344" s="2">
        <v>33041601013</v>
      </c>
      <c r="J344" s="2" t="s">
        <v>205</v>
      </c>
      <c r="K344" s="2" t="s">
        <v>106</v>
      </c>
      <c r="L344" s="2">
        <v>1</v>
      </c>
      <c r="M344" s="2">
        <v>1014619810</v>
      </c>
      <c r="N344" s="2" t="s">
        <v>1775</v>
      </c>
      <c r="O344" s="2" t="s">
        <v>1776</v>
      </c>
      <c r="P344" s="2" t="s">
        <v>82</v>
      </c>
      <c r="Q344" s="2">
        <v>11</v>
      </c>
      <c r="R344" s="2" t="s">
        <v>121</v>
      </c>
      <c r="S344" s="5">
        <v>39174</v>
      </c>
      <c r="T344" s="2" t="s">
        <v>1777</v>
      </c>
      <c r="U344" s="2" t="s">
        <v>1778</v>
      </c>
      <c r="V344" s="2" t="s">
        <v>1779</v>
      </c>
      <c r="W344" s="2" t="s">
        <v>1780</v>
      </c>
      <c r="X344" s="2">
        <v>5</v>
      </c>
      <c r="Y344" s="2" t="s">
        <v>65</v>
      </c>
      <c r="Z344" s="2">
        <v>1</v>
      </c>
      <c r="AA344" s="2" t="s">
        <v>66</v>
      </c>
      <c r="AB344" s="2">
        <v>3</v>
      </c>
      <c r="AC344" s="2" t="s">
        <v>114</v>
      </c>
      <c r="AD344" s="6">
        <v>495184385058</v>
      </c>
      <c r="AE344" s="2">
        <v>9500294347</v>
      </c>
      <c r="AF344" s="2">
        <v>23</v>
      </c>
      <c r="AG344" s="2" t="s">
        <v>68</v>
      </c>
      <c r="AH344" s="2">
        <v>1</v>
      </c>
      <c r="AI344" s="7">
        <v>45196.656134259298</v>
      </c>
      <c r="AJ344" s="7">
        <v>45303.135162036997</v>
      </c>
      <c r="AK344" s="2"/>
      <c r="AL344" s="2"/>
      <c r="AM344" s="2"/>
      <c r="AN344" s="2"/>
      <c r="AO344" s="2"/>
      <c r="AP344" s="2"/>
      <c r="AQ344" s="2"/>
      <c r="AR344" s="2"/>
      <c r="AS344" s="2"/>
      <c r="AT344" s="2" t="s">
        <v>82</v>
      </c>
      <c r="AU344" s="5">
        <v>39174</v>
      </c>
      <c r="AV344" s="2" t="s">
        <v>1781</v>
      </c>
      <c r="AW344" s="2" t="s">
        <v>76</v>
      </c>
      <c r="AX344" s="2">
        <v>117</v>
      </c>
      <c r="AY344" s="2" t="s">
        <v>70</v>
      </c>
      <c r="AZ344" s="2" t="s">
        <v>92</v>
      </c>
      <c r="BA344" s="2" t="s">
        <v>77</v>
      </c>
      <c r="BB344" s="2">
        <v>0</v>
      </c>
    </row>
    <row r="345" spans="1:54" x14ac:dyDescent="0.25">
      <c r="A345">
        <v>344</v>
      </c>
      <c r="B345" s="2" t="s">
        <v>53</v>
      </c>
      <c r="C345" s="3">
        <v>3</v>
      </c>
      <c r="D345" s="2">
        <v>354736</v>
      </c>
      <c r="E345" s="2">
        <v>5</v>
      </c>
      <c r="F345" s="2">
        <v>79</v>
      </c>
      <c r="G345" s="2" t="s">
        <v>53</v>
      </c>
      <c r="H345" s="2" t="s">
        <v>54</v>
      </c>
      <c r="I345" s="2">
        <v>33041601013</v>
      </c>
      <c r="J345" s="2" t="s">
        <v>205</v>
      </c>
      <c r="K345" s="2" t="s">
        <v>106</v>
      </c>
      <c r="L345" s="2">
        <v>1</v>
      </c>
      <c r="M345" s="2">
        <v>1007831542</v>
      </c>
      <c r="N345" s="2" t="s">
        <v>1955</v>
      </c>
      <c r="O345" s="2" t="s">
        <v>1956</v>
      </c>
      <c r="P345" s="2" t="s">
        <v>82</v>
      </c>
      <c r="Q345" s="2">
        <v>12</v>
      </c>
      <c r="R345" s="2" t="s">
        <v>208</v>
      </c>
      <c r="S345" s="5">
        <v>38890</v>
      </c>
      <c r="T345" s="2" t="s">
        <v>1957</v>
      </c>
      <c r="U345" s="2" t="s">
        <v>1958</v>
      </c>
      <c r="V345" s="2" t="s">
        <v>1959</v>
      </c>
      <c r="W345" s="2" t="s">
        <v>1960</v>
      </c>
      <c r="X345" s="2">
        <v>5</v>
      </c>
      <c r="Y345" s="2" t="s">
        <v>65</v>
      </c>
      <c r="Z345" s="2">
        <v>1</v>
      </c>
      <c r="AA345" s="2" t="s">
        <v>66</v>
      </c>
      <c r="AB345" s="2">
        <v>4</v>
      </c>
      <c r="AC345" s="2" t="s">
        <v>88</v>
      </c>
      <c r="AD345" s="6">
        <v>877496656388</v>
      </c>
      <c r="AE345" s="2">
        <v>7708077896</v>
      </c>
      <c r="AF345" s="2">
        <v>23</v>
      </c>
      <c r="AG345" s="2" t="s">
        <v>68</v>
      </c>
      <c r="AH345" s="2">
        <v>1</v>
      </c>
      <c r="AI345" s="7">
        <v>45196.656134259298</v>
      </c>
      <c r="AJ345" s="7">
        <v>45303.135162036997</v>
      </c>
      <c r="AK345" s="2" t="s">
        <v>1961</v>
      </c>
      <c r="AL345" s="2" t="s">
        <v>70</v>
      </c>
      <c r="AM345" s="2" t="s">
        <v>71</v>
      </c>
      <c r="AN345" s="2" t="s">
        <v>72</v>
      </c>
      <c r="AO345" s="5">
        <v>44536</v>
      </c>
      <c r="AP345" s="2" t="s">
        <v>1962</v>
      </c>
      <c r="AQ345" s="2">
        <v>120000</v>
      </c>
      <c r="AR345" s="2" t="s">
        <v>72</v>
      </c>
      <c r="AS345" s="5">
        <v>45026</v>
      </c>
      <c r="AT345" s="2" t="s">
        <v>82</v>
      </c>
      <c r="AU345" s="5">
        <v>38890</v>
      </c>
      <c r="AV345" s="2" t="s">
        <v>1963</v>
      </c>
      <c r="AW345" s="2" t="s">
        <v>76</v>
      </c>
      <c r="AX345" s="2">
        <v>114</v>
      </c>
      <c r="AY345" s="2" t="s">
        <v>70</v>
      </c>
      <c r="AZ345" s="2" t="s">
        <v>92</v>
      </c>
      <c r="BA345" s="2" t="s">
        <v>77</v>
      </c>
      <c r="BB345" s="2" t="s">
        <v>626</v>
      </c>
    </row>
    <row r="346" spans="1:54" x14ac:dyDescent="0.25">
      <c r="A346">
        <v>345</v>
      </c>
      <c r="B346" s="2" t="s">
        <v>53</v>
      </c>
      <c r="C346" s="3">
        <v>3</v>
      </c>
      <c r="D346" s="2">
        <v>355433</v>
      </c>
      <c r="E346" s="2">
        <v>5</v>
      </c>
      <c r="F346" s="2">
        <v>79</v>
      </c>
      <c r="G346" s="2" t="s">
        <v>53</v>
      </c>
      <c r="H346" s="2" t="s">
        <v>54</v>
      </c>
      <c r="I346" s="2">
        <v>33041601013</v>
      </c>
      <c r="J346" s="2" t="s">
        <v>205</v>
      </c>
      <c r="K346" s="2" t="s">
        <v>106</v>
      </c>
      <c r="L346" s="2">
        <v>1</v>
      </c>
      <c r="M346" s="2">
        <v>1007841583</v>
      </c>
      <c r="N346" s="2" t="s">
        <v>2123</v>
      </c>
      <c r="O346" s="2" t="s">
        <v>2124</v>
      </c>
      <c r="P346" s="2" t="s">
        <v>82</v>
      </c>
      <c r="Q346" s="2">
        <v>12</v>
      </c>
      <c r="R346" s="2" t="s">
        <v>109</v>
      </c>
      <c r="S346" s="5">
        <v>39678</v>
      </c>
      <c r="T346" s="2" t="s">
        <v>2125</v>
      </c>
      <c r="U346" s="2" t="s">
        <v>2126</v>
      </c>
      <c r="V346" s="2" t="s">
        <v>2127</v>
      </c>
      <c r="W346" s="2" t="s">
        <v>2128</v>
      </c>
      <c r="X346" s="2">
        <v>5</v>
      </c>
      <c r="Y346" s="2" t="s">
        <v>65</v>
      </c>
      <c r="Z346" s="2">
        <v>1</v>
      </c>
      <c r="AA346" s="2" t="s">
        <v>66</v>
      </c>
      <c r="AB346" s="2">
        <v>3</v>
      </c>
      <c r="AC346" s="2" t="s">
        <v>114</v>
      </c>
      <c r="AD346" s="6">
        <v>744237183724</v>
      </c>
      <c r="AE346" s="2">
        <v>8220859795</v>
      </c>
      <c r="AF346" s="2">
        <v>23</v>
      </c>
      <c r="AG346" s="2" t="s">
        <v>68</v>
      </c>
      <c r="AH346" s="2">
        <v>1</v>
      </c>
      <c r="AI346" s="7">
        <v>45196.656134259298</v>
      </c>
      <c r="AJ346" s="7">
        <v>45303.135162036997</v>
      </c>
      <c r="AK346" s="2" t="s">
        <v>2129</v>
      </c>
      <c r="AL346" s="2" t="s">
        <v>70</v>
      </c>
      <c r="AM346" s="2" t="s">
        <v>311</v>
      </c>
      <c r="AN346" s="2" t="s">
        <v>72</v>
      </c>
      <c r="AO346" s="5">
        <v>44234</v>
      </c>
      <c r="AP346" s="2"/>
      <c r="AQ346" s="2"/>
      <c r="AR346" s="2"/>
      <c r="AS346" s="2"/>
      <c r="AT346" s="2" t="s">
        <v>82</v>
      </c>
      <c r="AU346" s="5">
        <v>39678</v>
      </c>
      <c r="AV346" s="2" t="s">
        <v>872</v>
      </c>
      <c r="AW346" s="2"/>
      <c r="AX346" s="2">
        <v>66</v>
      </c>
      <c r="AY346" s="2" t="s">
        <v>70</v>
      </c>
      <c r="AZ346" s="2" t="s">
        <v>92</v>
      </c>
      <c r="BA346" s="2" t="s">
        <v>77</v>
      </c>
      <c r="BB346" s="2">
        <v>0</v>
      </c>
    </row>
    <row r="347" spans="1:54" x14ac:dyDescent="0.25">
      <c r="A347">
        <v>346</v>
      </c>
      <c r="B347" s="2" t="s">
        <v>53</v>
      </c>
      <c r="C347" s="3">
        <v>3</v>
      </c>
      <c r="D347" s="2">
        <v>355459</v>
      </c>
      <c r="E347" s="2">
        <v>5</v>
      </c>
      <c r="F347" s="2">
        <v>79</v>
      </c>
      <c r="G347" s="2" t="s">
        <v>53</v>
      </c>
      <c r="H347" s="2" t="s">
        <v>54</v>
      </c>
      <c r="I347" s="2">
        <v>33041601013</v>
      </c>
      <c r="J347" s="2" t="s">
        <v>205</v>
      </c>
      <c r="K347" s="2" t="s">
        <v>106</v>
      </c>
      <c r="L347" s="2">
        <v>1</v>
      </c>
      <c r="M347" s="2">
        <v>1007841647</v>
      </c>
      <c r="N347" s="2" t="s">
        <v>2130</v>
      </c>
      <c r="O347" s="2" t="s">
        <v>2131</v>
      </c>
      <c r="P347" s="2" t="s">
        <v>82</v>
      </c>
      <c r="Q347" s="2">
        <v>12</v>
      </c>
      <c r="R347" s="2" t="s">
        <v>121</v>
      </c>
      <c r="S347" s="5">
        <v>39707</v>
      </c>
      <c r="T347" s="2" t="s">
        <v>2132</v>
      </c>
      <c r="U347" s="2" t="s">
        <v>2133</v>
      </c>
      <c r="V347" s="2" t="s">
        <v>2134</v>
      </c>
      <c r="W347" s="2" t="s">
        <v>2135</v>
      </c>
      <c r="X347" s="2">
        <v>5</v>
      </c>
      <c r="Y347" s="2" t="s">
        <v>65</v>
      </c>
      <c r="Z347" s="2">
        <v>1</v>
      </c>
      <c r="AA347" s="2" t="s">
        <v>66</v>
      </c>
      <c r="AB347" s="2">
        <v>3</v>
      </c>
      <c r="AC347" s="2" t="s">
        <v>114</v>
      </c>
      <c r="AD347" s="6">
        <v>463773564913</v>
      </c>
      <c r="AE347" s="2">
        <v>9344533908</v>
      </c>
      <c r="AF347" s="2">
        <v>23</v>
      </c>
      <c r="AG347" s="2" t="s">
        <v>68</v>
      </c>
      <c r="AH347" s="2">
        <v>1</v>
      </c>
      <c r="AI347" s="7">
        <v>45196.656134259298</v>
      </c>
      <c r="AJ347" s="7">
        <v>45303.135162036997</v>
      </c>
      <c r="AK347" s="2"/>
      <c r="AL347" s="2"/>
      <c r="AM347" s="2"/>
      <c r="AN347" s="2"/>
      <c r="AO347" s="2"/>
      <c r="AP347" s="2"/>
      <c r="AQ347" s="2"/>
      <c r="AR347" s="2"/>
      <c r="AS347" s="2"/>
      <c r="AT347" s="2" t="s">
        <v>82</v>
      </c>
      <c r="AU347" s="5">
        <v>39707</v>
      </c>
      <c r="AV347" s="2" t="s">
        <v>2136</v>
      </c>
      <c r="AW347" s="2"/>
      <c r="AX347" s="2">
        <v>66</v>
      </c>
      <c r="AY347" s="2" t="s">
        <v>70</v>
      </c>
      <c r="AZ347" s="2" t="s">
        <v>92</v>
      </c>
      <c r="BA347" s="2" t="s">
        <v>77</v>
      </c>
      <c r="BB347" s="2" t="s">
        <v>626</v>
      </c>
    </row>
    <row r="348" spans="1:54" x14ac:dyDescent="0.25">
      <c r="A348">
        <v>347</v>
      </c>
      <c r="B348" s="2" t="s">
        <v>53</v>
      </c>
      <c r="C348" s="3">
        <v>3</v>
      </c>
      <c r="D348" s="2">
        <v>1064050</v>
      </c>
      <c r="E348" s="2">
        <v>5</v>
      </c>
      <c r="F348" s="2">
        <v>79</v>
      </c>
      <c r="G348" s="2" t="s">
        <v>53</v>
      </c>
      <c r="H348" s="2" t="s">
        <v>54</v>
      </c>
      <c r="I348" s="2">
        <v>33041601013</v>
      </c>
      <c r="J348" s="2" t="s">
        <v>205</v>
      </c>
      <c r="K348" s="2" t="s">
        <v>106</v>
      </c>
      <c r="L348" s="2">
        <v>1</v>
      </c>
      <c r="M348" s="2">
        <v>1013280569</v>
      </c>
      <c r="N348" s="2" t="s">
        <v>2358</v>
      </c>
      <c r="O348" s="2" t="s">
        <v>2359</v>
      </c>
      <c r="P348" s="2" t="s">
        <v>82</v>
      </c>
      <c r="Q348" s="2">
        <v>11</v>
      </c>
      <c r="R348" s="2" t="s">
        <v>121</v>
      </c>
      <c r="S348" s="5">
        <v>39501</v>
      </c>
      <c r="T348" s="2" t="s">
        <v>196</v>
      </c>
      <c r="U348" s="2" t="s">
        <v>506</v>
      </c>
      <c r="V348" s="2" t="s">
        <v>2360</v>
      </c>
      <c r="W348" s="2" t="s">
        <v>2361</v>
      </c>
      <c r="X348" s="2">
        <v>5</v>
      </c>
      <c r="Y348" s="2" t="s">
        <v>65</v>
      </c>
      <c r="Z348" s="2">
        <v>1</v>
      </c>
      <c r="AA348" s="2" t="s">
        <v>66</v>
      </c>
      <c r="AB348" s="2">
        <v>3</v>
      </c>
      <c r="AC348" s="2" t="s">
        <v>114</v>
      </c>
      <c r="AD348" s="6">
        <v>970021997730</v>
      </c>
      <c r="AE348" s="2">
        <v>8825697248</v>
      </c>
      <c r="AF348" s="2">
        <v>23</v>
      </c>
      <c r="AG348" s="2" t="s">
        <v>68</v>
      </c>
      <c r="AH348" s="2">
        <v>1</v>
      </c>
      <c r="AI348" s="7">
        <v>45196.656134259298</v>
      </c>
      <c r="AJ348" s="7">
        <v>45303.135162036997</v>
      </c>
      <c r="AK348" s="2"/>
      <c r="AL348" s="2"/>
      <c r="AM348" s="2"/>
      <c r="AN348" s="2"/>
      <c r="AO348" s="2"/>
      <c r="AP348" s="2"/>
      <c r="AQ348" s="2"/>
      <c r="AR348" s="2"/>
      <c r="AS348" s="2"/>
      <c r="AT348" s="2" t="s">
        <v>82</v>
      </c>
      <c r="AU348" s="5">
        <v>39501</v>
      </c>
      <c r="AV348" s="2" t="s">
        <v>2362</v>
      </c>
      <c r="AW348" s="2"/>
      <c r="AX348" s="2">
        <v>75</v>
      </c>
      <c r="AY348" s="2" t="s">
        <v>70</v>
      </c>
      <c r="AZ348" s="2" t="s">
        <v>92</v>
      </c>
      <c r="BA348" s="2" t="s">
        <v>77</v>
      </c>
      <c r="BB348" s="2">
        <v>0</v>
      </c>
    </row>
    <row r="349" spans="1:54" x14ac:dyDescent="0.25">
      <c r="A349">
        <v>348</v>
      </c>
      <c r="B349" s="2" t="s">
        <v>53</v>
      </c>
      <c r="C349" s="3">
        <v>3</v>
      </c>
      <c r="D349" s="2">
        <v>2064943</v>
      </c>
      <c r="E349" s="2">
        <v>5</v>
      </c>
      <c r="F349" s="2">
        <v>79</v>
      </c>
      <c r="G349" s="2" t="s">
        <v>53</v>
      </c>
      <c r="H349" s="2" t="s">
        <v>54</v>
      </c>
      <c r="I349" s="2">
        <v>33041601013</v>
      </c>
      <c r="J349" s="2" t="s">
        <v>205</v>
      </c>
      <c r="K349" s="2" t="s">
        <v>106</v>
      </c>
      <c r="L349" s="2">
        <v>1</v>
      </c>
      <c r="M349" s="2">
        <v>1014672062</v>
      </c>
      <c r="N349" s="2" t="s">
        <v>2781</v>
      </c>
      <c r="O349" s="2" t="s">
        <v>2782</v>
      </c>
      <c r="P349" s="2" t="s">
        <v>82</v>
      </c>
      <c r="Q349" s="2">
        <v>11</v>
      </c>
      <c r="R349" s="2" t="s">
        <v>208</v>
      </c>
      <c r="S349" s="5">
        <v>39395</v>
      </c>
      <c r="T349" s="2" t="s">
        <v>2783</v>
      </c>
      <c r="U349" s="2" t="s">
        <v>2784</v>
      </c>
      <c r="V349" s="2" t="s">
        <v>2785</v>
      </c>
      <c r="W349" s="2" t="s">
        <v>2786</v>
      </c>
      <c r="X349" s="2">
        <v>5</v>
      </c>
      <c r="Y349" s="2" t="s">
        <v>65</v>
      </c>
      <c r="Z349" s="2">
        <v>1</v>
      </c>
      <c r="AA349" s="2" t="s">
        <v>66</v>
      </c>
      <c r="AB349" s="2">
        <v>3</v>
      </c>
      <c r="AC349" s="2" t="s">
        <v>114</v>
      </c>
      <c r="AD349" s="6">
        <v>877393397383</v>
      </c>
      <c r="AE349" s="2">
        <v>9597705057</v>
      </c>
      <c r="AF349" s="2">
        <v>23</v>
      </c>
      <c r="AG349" s="2" t="s">
        <v>68</v>
      </c>
      <c r="AH349" s="2">
        <v>1</v>
      </c>
      <c r="AI349" s="7">
        <v>45196.656134259298</v>
      </c>
      <c r="AJ349" s="7">
        <v>45303.135162036997</v>
      </c>
      <c r="AK349" s="2"/>
      <c r="AL349" s="2"/>
      <c r="AM349" s="2"/>
      <c r="AN349" s="2"/>
      <c r="AO349" s="2"/>
      <c r="AP349" s="2"/>
      <c r="AQ349" s="2"/>
      <c r="AR349" s="2"/>
      <c r="AS349" s="2"/>
      <c r="AT349" s="2" t="s">
        <v>82</v>
      </c>
      <c r="AU349" s="5">
        <v>39395</v>
      </c>
      <c r="AV349" s="2" t="s">
        <v>2787</v>
      </c>
      <c r="AW349" s="2" t="s">
        <v>214</v>
      </c>
      <c r="AX349" s="2">
        <v>100</v>
      </c>
      <c r="AY349" s="2" t="s">
        <v>70</v>
      </c>
      <c r="AZ349" s="2" t="s">
        <v>92</v>
      </c>
      <c r="BA349" s="2" t="s">
        <v>77</v>
      </c>
      <c r="BB349" s="2">
        <v>0</v>
      </c>
    </row>
    <row r="350" spans="1:54" x14ac:dyDescent="0.25">
      <c r="A350">
        <v>349</v>
      </c>
      <c r="B350" s="2" t="s">
        <v>53</v>
      </c>
      <c r="C350" s="3">
        <v>3</v>
      </c>
      <c r="D350" s="2">
        <v>4265875</v>
      </c>
      <c r="E350" s="2">
        <v>5</v>
      </c>
      <c r="F350" s="2">
        <v>79</v>
      </c>
      <c r="G350" s="2" t="s">
        <v>53</v>
      </c>
      <c r="H350" s="2" t="s">
        <v>54</v>
      </c>
      <c r="I350" s="2">
        <v>33041601013</v>
      </c>
      <c r="J350" s="2" t="s">
        <v>205</v>
      </c>
      <c r="K350" s="2" t="s">
        <v>106</v>
      </c>
      <c r="L350" s="2">
        <v>1</v>
      </c>
      <c r="M350" s="2">
        <v>2019541804</v>
      </c>
      <c r="N350" s="2" t="s">
        <v>2795</v>
      </c>
      <c r="O350" s="2" t="s">
        <v>2796</v>
      </c>
      <c r="P350" s="2" t="s">
        <v>82</v>
      </c>
      <c r="Q350" s="2">
        <v>12</v>
      </c>
      <c r="R350" s="2" t="s">
        <v>380</v>
      </c>
      <c r="S350" s="5">
        <v>39272</v>
      </c>
      <c r="T350" s="2" t="s">
        <v>2797</v>
      </c>
      <c r="U350" s="2" t="s">
        <v>2798</v>
      </c>
      <c r="V350" s="2" t="s">
        <v>2799</v>
      </c>
      <c r="W350" s="2" t="s">
        <v>2800</v>
      </c>
      <c r="X350" s="2">
        <v>5</v>
      </c>
      <c r="Y350" s="2" t="s">
        <v>65</v>
      </c>
      <c r="Z350" s="2">
        <v>1</v>
      </c>
      <c r="AA350" s="2" t="s">
        <v>66</v>
      </c>
      <c r="AB350" s="2">
        <v>3</v>
      </c>
      <c r="AC350" s="2" t="s">
        <v>114</v>
      </c>
      <c r="AD350" s="6">
        <v>722974134450</v>
      </c>
      <c r="AE350" s="2">
        <v>9655088139</v>
      </c>
      <c r="AF350" s="2">
        <v>23</v>
      </c>
      <c r="AG350" s="2" t="s">
        <v>68</v>
      </c>
      <c r="AH350" s="2">
        <v>1</v>
      </c>
      <c r="AI350" s="7">
        <v>45196.656134259298</v>
      </c>
      <c r="AJ350" s="7">
        <v>45303.135162036997</v>
      </c>
      <c r="AK350" s="2" t="s">
        <v>2801</v>
      </c>
      <c r="AL350" s="2" t="s">
        <v>70</v>
      </c>
      <c r="AM350" s="2" t="s">
        <v>71</v>
      </c>
      <c r="AN350" s="2" t="s">
        <v>74</v>
      </c>
      <c r="AO350" s="5">
        <v>43857</v>
      </c>
      <c r="AP350" s="2" t="s">
        <v>2802</v>
      </c>
      <c r="AQ350" s="2">
        <v>60000</v>
      </c>
      <c r="AR350" s="2" t="s">
        <v>74</v>
      </c>
      <c r="AS350" s="5">
        <v>44868</v>
      </c>
      <c r="AT350" s="2" t="s">
        <v>82</v>
      </c>
      <c r="AU350" s="5">
        <v>39272</v>
      </c>
      <c r="AV350" s="2" t="s">
        <v>2803</v>
      </c>
      <c r="AW350" s="2" t="s">
        <v>76</v>
      </c>
      <c r="AX350" s="2">
        <v>87</v>
      </c>
      <c r="AY350" s="2" t="s">
        <v>70</v>
      </c>
      <c r="AZ350" s="2" t="s">
        <v>92</v>
      </c>
      <c r="BA350" s="2" t="s">
        <v>77</v>
      </c>
      <c r="BB350" s="2">
        <v>0</v>
      </c>
    </row>
    <row r="351" spans="1:54" x14ac:dyDescent="0.25">
      <c r="A351">
        <v>350</v>
      </c>
      <c r="B351" s="2" t="s">
        <v>53</v>
      </c>
      <c r="C351" s="3">
        <v>3</v>
      </c>
      <c r="D351" s="2">
        <v>2277589</v>
      </c>
      <c r="E351" s="2">
        <v>5</v>
      </c>
      <c r="F351" s="2">
        <v>79</v>
      </c>
      <c r="G351" s="2" t="s">
        <v>53</v>
      </c>
      <c r="H351" s="2" t="s">
        <v>54</v>
      </c>
      <c r="I351" s="2">
        <v>33041601013</v>
      </c>
      <c r="J351" s="2" t="s">
        <v>205</v>
      </c>
      <c r="K351" s="2" t="s">
        <v>106</v>
      </c>
      <c r="L351" s="2">
        <v>1</v>
      </c>
      <c r="M351" s="2">
        <v>1014939040</v>
      </c>
      <c r="N351" s="2" t="s">
        <v>301</v>
      </c>
      <c r="O351" s="2" t="s">
        <v>3008</v>
      </c>
      <c r="P351" s="2" t="s">
        <v>82</v>
      </c>
      <c r="Q351" s="2">
        <v>11</v>
      </c>
      <c r="R351" s="2" t="s">
        <v>109</v>
      </c>
      <c r="S351" s="5">
        <v>39597</v>
      </c>
      <c r="T351" s="2" t="s">
        <v>3009</v>
      </c>
      <c r="U351" s="2" t="s">
        <v>3010</v>
      </c>
      <c r="V351" s="2" t="s">
        <v>3011</v>
      </c>
      <c r="W351" s="2" t="s">
        <v>3012</v>
      </c>
      <c r="X351" s="2">
        <v>5</v>
      </c>
      <c r="Y351" s="2" t="s">
        <v>65</v>
      </c>
      <c r="Z351" s="2">
        <v>1</v>
      </c>
      <c r="AA351" s="2" t="s">
        <v>66</v>
      </c>
      <c r="AB351" s="2">
        <v>3</v>
      </c>
      <c r="AC351" s="2" t="s">
        <v>114</v>
      </c>
      <c r="AD351" s="6">
        <v>674822111688</v>
      </c>
      <c r="AE351" s="2">
        <v>9789683612</v>
      </c>
      <c r="AF351" s="2">
        <v>23</v>
      </c>
      <c r="AG351" s="2" t="s">
        <v>68</v>
      </c>
      <c r="AH351" s="2">
        <v>1</v>
      </c>
      <c r="AI351" s="7">
        <v>45196.656134259298</v>
      </c>
      <c r="AJ351" s="7">
        <v>45303.135162036997</v>
      </c>
      <c r="AK351" s="2" t="s">
        <v>3013</v>
      </c>
      <c r="AL351" s="2" t="s">
        <v>70</v>
      </c>
      <c r="AM351" s="2" t="s">
        <v>71</v>
      </c>
      <c r="AN351" s="2" t="s">
        <v>72</v>
      </c>
      <c r="AO351" s="5">
        <v>44737</v>
      </c>
      <c r="AP351" s="2" t="s">
        <v>3014</v>
      </c>
      <c r="AQ351" s="2">
        <v>60000</v>
      </c>
      <c r="AR351" s="2" t="s">
        <v>72</v>
      </c>
      <c r="AS351" s="5">
        <v>44864</v>
      </c>
      <c r="AT351" s="2" t="s">
        <v>82</v>
      </c>
      <c r="AU351" s="5">
        <v>39597</v>
      </c>
      <c r="AV351" s="2" t="s">
        <v>3015</v>
      </c>
      <c r="AW351" s="2" t="s">
        <v>76</v>
      </c>
      <c r="AX351" s="2">
        <v>148</v>
      </c>
      <c r="AY351" s="2" t="s">
        <v>70</v>
      </c>
      <c r="AZ351" s="2" t="s">
        <v>92</v>
      </c>
      <c r="BA351" s="2" t="s">
        <v>77</v>
      </c>
      <c r="BB351" s="2">
        <v>0</v>
      </c>
    </row>
    <row r="352" spans="1:54" x14ac:dyDescent="0.25">
      <c r="A352">
        <v>351</v>
      </c>
      <c r="B352" s="2" t="s">
        <v>53</v>
      </c>
      <c r="C352" s="3">
        <v>3</v>
      </c>
      <c r="D352" s="2">
        <v>354735</v>
      </c>
      <c r="E352" s="2">
        <v>5</v>
      </c>
      <c r="F352" s="2">
        <v>79</v>
      </c>
      <c r="G352" s="2" t="s">
        <v>53</v>
      </c>
      <c r="H352" s="2" t="s">
        <v>54</v>
      </c>
      <c r="I352" s="2">
        <v>33041601013</v>
      </c>
      <c r="J352" s="2" t="s">
        <v>205</v>
      </c>
      <c r="K352" s="2" t="s">
        <v>106</v>
      </c>
      <c r="L352" s="2">
        <v>1</v>
      </c>
      <c r="M352" s="2">
        <v>1007831541</v>
      </c>
      <c r="N352" s="2" t="s">
        <v>3388</v>
      </c>
      <c r="O352" s="2" t="s">
        <v>3389</v>
      </c>
      <c r="P352" s="2" t="s">
        <v>82</v>
      </c>
      <c r="Q352" s="2">
        <v>12</v>
      </c>
      <c r="R352" s="2" t="s">
        <v>208</v>
      </c>
      <c r="S352" s="5">
        <v>38742</v>
      </c>
      <c r="T352" s="2" t="s">
        <v>2264</v>
      </c>
      <c r="U352" s="2" t="s">
        <v>3390</v>
      </c>
      <c r="V352" s="2" t="s">
        <v>3391</v>
      </c>
      <c r="W352" s="2" t="s">
        <v>3392</v>
      </c>
      <c r="X352" s="2">
        <v>5</v>
      </c>
      <c r="Y352" s="2" t="s">
        <v>65</v>
      </c>
      <c r="Z352" s="2">
        <v>1</v>
      </c>
      <c r="AA352" s="2" t="s">
        <v>66</v>
      </c>
      <c r="AB352" s="2">
        <v>4</v>
      </c>
      <c r="AC352" s="2" t="s">
        <v>88</v>
      </c>
      <c r="AD352" s="6">
        <v>810920702855</v>
      </c>
      <c r="AE352" s="2">
        <v>9342460573</v>
      </c>
      <c r="AF352" s="2">
        <v>23</v>
      </c>
      <c r="AG352" s="2" t="s">
        <v>68</v>
      </c>
      <c r="AH352" s="2">
        <v>1</v>
      </c>
      <c r="AI352" s="7">
        <v>45196.656134259298</v>
      </c>
      <c r="AJ352" s="7">
        <v>45303.7109375</v>
      </c>
      <c r="AK352" s="2" t="s">
        <v>3393</v>
      </c>
      <c r="AL352" s="2" t="s">
        <v>70</v>
      </c>
      <c r="AM352" s="2" t="s">
        <v>71</v>
      </c>
      <c r="AN352" s="2" t="s">
        <v>72</v>
      </c>
      <c r="AO352" s="5">
        <v>44756</v>
      </c>
      <c r="AP352" s="2" t="s">
        <v>3394</v>
      </c>
      <c r="AQ352" s="2">
        <v>72000</v>
      </c>
      <c r="AR352" s="2" t="s">
        <v>74</v>
      </c>
      <c r="AS352" s="5">
        <v>44751</v>
      </c>
      <c r="AT352" s="2" t="s">
        <v>82</v>
      </c>
      <c r="AU352" s="5">
        <v>38742</v>
      </c>
      <c r="AV352" s="2" t="s">
        <v>3395</v>
      </c>
      <c r="AW352" s="2" t="s">
        <v>76</v>
      </c>
      <c r="AX352" s="2">
        <v>85</v>
      </c>
      <c r="AY352" s="2" t="s">
        <v>70</v>
      </c>
      <c r="AZ352" s="2" t="s">
        <v>129</v>
      </c>
      <c r="BA352" s="2" t="s">
        <v>77</v>
      </c>
      <c r="BB352" s="2">
        <v>0</v>
      </c>
    </row>
    <row r="353" spans="1:54" x14ac:dyDescent="0.25">
      <c r="A353">
        <v>352</v>
      </c>
      <c r="B353" s="2" t="s">
        <v>53</v>
      </c>
      <c r="C353" s="3">
        <v>3</v>
      </c>
      <c r="D353" s="2">
        <v>354938</v>
      </c>
      <c r="E353" s="2">
        <v>5</v>
      </c>
      <c r="F353" s="2">
        <v>79</v>
      </c>
      <c r="G353" s="2" t="s">
        <v>53</v>
      </c>
      <c r="H353" s="2" t="s">
        <v>54</v>
      </c>
      <c r="I353" s="2">
        <v>33041601013</v>
      </c>
      <c r="J353" s="2" t="s">
        <v>205</v>
      </c>
      <c r="K353" s="2" t="s">
        <v>106</v>
      </c>
      <c r="L353" s="2">
        <v>1</v>
      </c>
      <c r="M353" s="2">
        <v>1007840321</v>
      </c>
      <c r="N353" s="2" t="s">
        <v>3405</v>
      </c>
      <c r="O353" s="2" t="s">
        <v>3406</v>
      </c>
      <c r="P353" s="2" t="s">
        <v>82</v>
      </c>
      <c r="Q353" s="2">
        <v>12</v>
      </c>
      <c r="R353" s="2" t="s">
        <v>411</v>
      </c>
      <c r="S353" s="5">
        <v>39149</v>
      </c>
      <c r="T353" s="2" t="s">
        <v>3407</v>
      </c>
      <c r="U353" s="2" t="s">
        <v>3408</v>
      </c>
      <c r="V353" s="2" t="s">
        <v>998</v>
      </c>
      <c r="W353" s="2" t="s">
        <v>999</v>
      </c>
      <c r="X353" s="2">
        <v>5</v>
      </c>
      <c r="Y353" s="2" t="s">
        <v>65</v>
      </c>
      <c r="Z353" s="2">
        <v>1</v>
      </c>
      <c r="AA353" s="2" t="s">
        <v>66</v>
      </c>
      <c r="AB353" s="2">
        <v>4</v>
      </c>
      <c r="AC353" s="2" t="s">
        <v>88</v>
      </c>
      <c r="AD353" s="6">
        <v>373705081669</v>
      </c>
      <c r="AE353" s="2">
        <v>9345191599</v>
      </c>
      <c r="AF353" s="2">
        <v>23</v>
      </c>
      <c r="AG353" s="2" t="s">
        <v>68</v>
      </c>
      <c r="AH353" s="2">
        <v>1</v>
      </c>
      <c r="AI353" s="7">
        <v>45196.656134259298</v>
      </c>
      <c r="AJ353" s="7">
        <v>45303.135162036997</v>
      </c>
      <c r="AK353" s="2" t="s">
        <v>3409</v>
      </c>
      <c r="AL353" s="2" t="s">
        <v>70</v>
      </c>
      <c r="AM353" s="2" t="s">
        <v>71</v>
      </c>
      <c r="AN353" s="2" t="s">
        <v>72</v>
      </c>
      <c r="AO353" s="5">
        <v>43371</v>
      </c>
      <c r="AP353" s="2" t="s">
        <v>3410</v>
      </c>
      <c r="AQ353" s="2">
        <v>72000</v>
      </c>
      <c r="AR353" s="2" t="s">
        <v>74</v>
      </c>
      <c r="AS353" s="5">
        <v>44745</v>
      </c>
      <c r="AT353" s="2" t="s">
        <v>82</v>
      </c>
      <c r="AU353" s="5">
        <v>39149</v>
      </c>
      <c r="AV353" s="2" t="s">
        <v>3411</v>
      </c>
      <c r="AW353" s="2" t="s">
        <v>76</v>
      </c>
      <c r="AX353" s="2">
        <v>93</v>
      </c>
      <c r="AY353" s="2" t="s">
        <v>70</v>
      </c>
      <c r="AZ353" s="2" t="s">
        <v>92</v>
      </c>
      <c r="BA353" s="2" t="s">
        <v>77</v>
      </c>
      <c r="BB353" s="2">
        <v>0</v>
      </c>
    </row>
    <row r="354" spans="1:54" x14ac:dyDescent="0.25">
      <c r="A354">
        <v>353</v>
      </c>
      <c r="B354" s="2" t="s">
        <v>53</v>
      </c>
      <c r="C354" s="3">
        <v>3</v>
      </c>
      <c r="D354" s="2">
        <v>355077</v>
      </c>
      <c r="E354" s="2">
        <v>5</v>
      </c>
      <c r="F354" s="2">
        <v>79</v>
      </c>
      <c r="G354" s="2" t="s">
        <v>53</v>
      </c>
      <c r="H354" s="2" t="s">
        <v>54</v>
      </c>
      <c r="I354" s="2">
        <v>33041601013</v>
      </c>
      <c r="J354" s="2" t="s">
        <v>205</v>
      </c>
      <c r="K354" s="2" t="s">
        <v>106</v>
      </c>
      <c r="L354" s="2">
        <v>1</v>
      </c>
      <c r="M354" s="2">
        <v>1007840712</v>
      </c>
      <c r="N354" s="2" t="s">
        <v>3425</v>
      </c>
      <c r="O354" s="2" t="s">
        <v>3426</v>
      </c>
      <c r="P354" s="2" t="s">
        <v>82</v>
      </c>
      <c r="Q354" s="2">
        <v>12</v>
      </c>
      <c r="R354" s="2" t="s">
        <v>927</v>
      </c>
      <c r="S354" s="5">
        <v>39194</v>
      </c>
      <c r="T354" s="2" t="s">
        <v>3427</v>
      </c>
      <c r="U354" s="2" t="s">
        <v>3428</v>
      </c>
      <c r="V354" s="2" t="s">
        <v>3429</v>
      </c>
      <c r="W354" s="2" t="s">
        <v>3430</v>
      </c>
      <c r="X354" s="2">
        <v>5</v>
      </c>
      <c r="Y354" s="2" t="s">
        <v>65</v>
      </c>
      <c r="Z354" s="2">
        <v>1</v>
      </c>
      <c r="AA354" s="2" t="s">
        <v>66</v>
      </c>
      <c r="AB354" s="2">
        <v>4</v>
      </c>
      <c r="AC354" s="2" t="s">
        <v>88</v>
      </c>
      <c r="AD354" s="6">
        <v>760659825734</v>
      </c>
      <c r="AE354" s="2">
        <v>9362664945</v>
      </c>
      <c r="AF354" s="2">
        <v>23</v>
      </c>
      <c r="AG354" s="2" t="s">
        <v>68</v>
      </c>
      <c r="AH354" s="2">
        <v>1</v>
      </c>
      <c r="AI354" s="7">
        <v>45196.656134259298</v>
      </c>
      <c r="AJ354" s="7">
        <v>45303.135162036997</v>
      </c>
      <c r="AK354" s="2"/>
      <c r="AL354" s="2"/>
      <c r="AM354" s="2"/>
      <c r="AN354" s="2"/>
      <c r="AO354" s="2"/>
      <c r="AP354" s="2"/>
      <c r="AQ354" s="2"/>
      <c r="AR354" s="2"/>
      <c r="AS354" s="2"/>
      <c r="AT354" s="2" t="s">
        <v>82</v>
      </c>
      <c r="AU354" s="5">
        <v>39194</v>
      </c>
      <c r="AV354" s="2" t="s">
        <v>3431</v>
      </c>
      <c r="AW354" s="2" t="s">
        <v>76</v>
      </c>
      <c r="AX354" s="2">
        <v>108</v>
      </c>
      <c r="AY354" s="2" t="s">
        <v>70</v>
      </c>
      <c r="AZ354" s="2" t="s">
        <v>92</v>
      </c>
      <c r="BA354" s="2" t="s">
        <v>77</v>
      </c>
      <c r="BB354" s="2">
        <v>0</v>
      </c>
    </row>
    <row r="355" spans="1:54" x14ac:dyDescent="0.25">
      <c r="A355">
        <v>354</v>
      </c>
      <c r="B355" s="2" t="s">
        <v>53</v>
      </c>
      <c r="C355" s="3">
        <v>3</v>
      </c>
      <c r="D355" s="2">
        <v>940251</v>
      </c>
      <c r="E355" s="2">
        <v>5</v>
      </c>
      <c r="F355" s="2">
        <v>79</v>
      </c>
      <c r="G355" s="2" t="s">
        <v>53</v>
      </c>
      <c r="H355" s="2" t="s">
        <v>54</v>
      </c>
      <c r="I355" s="2">
        <v>33041601013</v>
      </c>
      <c r="J355" s="2" t="s">
        <v>205</v>
      </c>
      <c r="K355" s="2" t="s">
        <v>106</v>
      </c>
      <c r="L355" s="2">
        <v>1</v>
      </c>
      <c r="M355" s="2">
        <v>1013104328</v>
      </c>
      <c r="N355" s="2" t="s">
        <v>3882</v>
      </c>
      <c r="O355" s="2" t="s">
        <v>3883</v>
      </c>
      <c r="P355" s="2" t="s">
        <v>82</v>
      </c>
      <c r="Q355" s="2">
        <v>11</v>
      </c>
      <c r="R355" s="2" t="s">
        <v>208</v>
      </c>
      <c r="S355" s="5">
        <v>39521</v>
      </c>
      <c r="T355" s="2" t="s">
        <v>3884</v>
      </c>
      <c r="U355" s="2" t="s">
        <v>3885</v>
      </c>
      <c r="V355" s="2" t="s">
        <v>3886</v>
      </c>
      <c r="W355" s="2" t="s">
        <v>3569</v>
      </c>
      <c r="X355" s="2">
        <v>5</v>
      </c>
      <c r="Y355" s="2" t="s">
        <v>65</v>
      </c>
      <c r="Z355" s="2">
        <v>1</v>
      </c>
      <c r="AA355" s="2" t="s">
        <v>66</v>
      </c>
      <c r="AB355" s="2">
        <v>2</v>
      </c>
      <c r="AC355" s="2" t="s">
        <v>222</v>
      </c>
      <c r="AD355" s="6">
        <v>381491133382</v>
      </c>
      <c r="AE355" s="2">
        <v>9042677497</v>
      </c>
      <c r="AF355" s="2">
        <v>23</v>
      </c>
      <c r="AG355" s="2" t="s">
        <v>68</v>
      </c>
      <c r="AH355" s="2">
        <v>1</v>
      </c>
      <c r="AI355" s="7">
        <v>45196.656134259298</v>
      </c>
      <c r="AJ355" s="7">
        <v>45303.135162036997</v>
      </c>
      <c r="AK355" s="2"/>
      <c r="AL355" s="2"/>
      <c r="AM355" s="2"/>
      <c r="AN355" s="2"/>
      <c r="AO355" s="2"/>
      <c r="AP355" s="2"/>
      <c r="AQ355" s="2"/>
      <c r="AR355" s="2"/>
      <c r="AS355" s="2"/>
      <c r="AT355" s="2" t="s">
        <v>82</v>
      </c>
      <c r="AU355" s="5">
        <v>39521</v>
      </c>
      <c r="AV355" s="2" t="s">
        <v>3887</v>
      </c>
      <c r="AW355" s="2" t="s">
        <v>214</v>
      </c>
      <c r="AX355" s="2">
        <v>66</v>
      </c>
      <c r="AY355" s="2" t="s">
        <v>70</v>
      </c>
      <c r="AZ355" s="2" t="s">
        <v>92</v>
      </c>
      <c r="BA355" s="2" t="s">
        <v>77</v>
      </c>
      <c r="BB355" s="2">
        <v>0</v>
      </c>
    </row>
    <row r="356" spans="1:54" x14ac:dyDescent="0.25">
      <c r="A356">
        <v>355</v>
      </c>
      <c r="B356" s="2" t="s">
        <v>53</v>
      </c>
      <c r="C356" s="3">
        <v>3</v>
      </c>
      <c r="D356" s="2">
        <v>1318847</v>
      </c>
      <c r="E356" s="2">
        <v>5</v>
      </c>
      <c r="F356" s="2">
        <v>79</v>
      </c>
      <c r="G356" s="2" t="s">
        <v>53</v>
      </c>
      <c r="H356" s="2" t="s">
        <v>54</v>
      </c>
      <c r="I356" s="2">
        <v>33041601013</v>
      </c>
      <c r="J356" s="2" t="s">
        <v>205</v>
      </c>
      <c r="K356" s="2" t="s">
        <v>106</v>
      </c>
      <c r="L356" s="2">
        <v>1</v>
      </c>
      <c r="M356" s="2">
        <v>1013643922</v>
      </c>
      <c r="N356" s="2" t="s">
        <v>3902</v>
      </c>
      <c r="O356" s="2" t="s">
        <v>3903</v>
      </c>
      <c r="P356" s="2" t="s">
        <v>82</v>
      </c>
      <c r="Q356" s="2">
        <v>11</v>
      </c>
      <c r="R356" s="2" t="s">
        <v>109</v>
      </c>
      <c r="S356" s="5">
        <v>39703</v>
      </c>
      <c r="T356" s="2" t="s">
        <v>3904</v>
      </c>
      <c r="U356" s="2" t="s">
        <v>3905</v>
      </c>
      <c r="V356" s="2" t="s">
        <v>3906</v>
      </c>
      <c r="W356" s="2" t="s">
        <v>3907</v>
      </c>
      <c r="X356" s="2">
        <v>5</v>
      </c>
      <c r="Y356" s="2" t="s">
        <v>65</v>
      </c>
      <c r="Z356" s="2">
        <v>1</v>
      </c>
      <c r="AA356" s="2" t="s">
        <v>66</v>
      </c>
      <c r="AB356" s="2">
        <v>3</v>
      </c>
      <c r="AC356" s="2" t="s">
        <v>114</v>
      </c>
      <c r="AD356" s="6">
        <v>903126009939</v>
      </c>
      <c r="AE356" s="2">
        <v>9342642323</v>
      </c>
      <c r="AF356" s="2">
        <v>23</v>
      </c>
      <c r="AG356" s="2" t="s">
        <v>68</v>
      </c>
      <c r="AH356" s="2">
        <v>1</v>
      </c>
      <c r="AI356" s="7">
        <v>45196.656134259298</v>
      </c>
      <c r="AJ356" s="7">
        <v>45303.135162036997</v>
      </c>
      <c r="AK356" s="2"/>
      <c r="AL356" s="2"/>
      <c r="AM356" s="2"/>
      <c r="AN356" s="2"/>
      <c r="AO356" s="2"/>
      <c r="AP356" s="2"/>
      <c r="AQ356" s="2"/>
      <c r="AR356" s="2"/>
      <c r="AS356" s="2"/>
      <c r="AT356" s="2" t="s">
        <v>82</v>
      </c>
      <c r="AU356" s="5">
        <v>39703</v>
      </c>
      <c r="AV356" s="2" t="s">
        <v>3908</v>
      </c>
      <c r="AW356" s="2" t="s">
        <v>76</v>
      </c>
      <c r="AX356" s="2">
        <v>91</v>
      </c>
      <c r="AY356" s="2" t="s">
        <v>70</v>
      </c>
      <c r="AZ356" s="2" t="s">
        <v>92</v>
      </c>
      <c r="BA356" s="2" t="s">
        <v>77</v>
      </c>
      <c r="BB356" s="2" t="s">
        <v>626</v>
      </c>
    </row>
    <row r="357" spans="1:54" x14ac:dyDescent="0.25">
      <c r="A357">
        <v>356</v>
      </c>
      <c r="B357" s="2" t="s">
        <v>53</v>
      </c>
      <c r="C357" s="3">
        <v>3</v>
      </c>
      <c r="D357" s="2">
        <v>355682</v>
      </c>
      <c r="E357" s="2">
        <v>5</v>
      </c>
      <c r="F357" s="2">
        <v>79</v>
      </c>
      <c r="G357" s="2" t="s">
        <v>53</v>
      </c>
      <c r="H357" s="2" t="s">
        <v>54</v>
      </c>
      <c r="I357" s="2">
        <v>33041601013</v>
      </c>
      <c r="J357" s="2" t="s">
        <v>205</v>
      </c>
      <c r="K357" s="2" t="s">
        <v>106</v>
      </c>
      <c r="L357" s="2">
        <v>1</v>
      </c>
      <c r="M357" s="2">
        <v>1007848259</v>
      </c>
      <c r="N357" s="2" t="s">
        <v>4234</v>
      </c>
      <c r="O357" s="2" t="s">
        <v>4235</v>
      </c>
      <c r="P357" s="2" t="s">
        <v>82</v>
      </c>
      <c r="Q357" s="2">
        <v>12</v>
      </c>
      <c r="R357" s="2" t="s">
        <v>380</v>
      </c>
      <c r="S357" s="5">
        <v>38889</v>
      </c>
      <c r="T357" s="2" t="s">
        <v>1198</v>
      </c>
      <c r="U357" s="2" t="s">
        <v>1199</v>
      </c>
      <c r="V357" s="2" t="s">
        <v>4236</v>
      </c>
      <c r="W357" s="2" t="s">
        <v>4237</v>
      </c>
      <c r="X357" s="2">
        <v>5</v>
      </c>
      <c r="Y357" s="2" t="s">
        <v>65</v>
      </c>
      <c r="Z357" s="2">
        <v>1</v>
      </c>
      <c r="AA357" s="2" t="s">
        <v>66</v>
      </c>
      <c r="AB357" s="2">
        <v>3</v>
      </c>
      <c r="AC357" s="2" t="s">
        <v>114</v>
      </c>
      <c r="AD357" s="6">
        <v>453201445806</v>
      </c>
      <c r="AE357" s="2">
        <v>9994570264</v>
      </c>
      <c r="AF357" s="2">
        <v>23</v>
      </c>
      <c r="AG357" s="2" t="s">
        <v>68</v>
      </c>
      <c r="AH357" s="2">
        <v>1</v>
      </c>
      <c r="AI357" s="7">
        <v>45196.656134259298</v>
      </c>
      <c r="AJ357" s="7">
        <v>45303.135162036997</v>
      </c>
      <c r="AK357" s="2" t="s">
        <v>4238</v>
      </c>
      <c r="AL357" s="2" t="s">
        <v>70</v>
      </c>
      <c r="AM357" s="2" t="s">
        <v>71</v>
      </c>
      <c r="AN357" s="2" t="s">
        <v>72</v>
      </c>
      <c r="AO357" s="5">
        <v>44509</v>
      </c>
      <c r="AP357" s="2"/>
      <c r="AQ357" s="2"/>
      <c r="AR357" s="2"/>
      <c r="AS357" s="2"/>
      <c r="AT357" s="2" t="s">
        <v>82</v>
      </c>
      <c r="AU357" s="5">
        <v>38889</v>
      </c>
      <c r="AV357" s="2" t="s">
        <v>4239</v>
      </c>
      <c r="AW357" s="2" t="s">
        <v>76</v>
      </c>
      <c r="AX357" s="2">
        <v>84</v>
      </c>
      <c r="AY357" s="2" t="s">
        <v>70</v>
      </c>
      <c r="AZ357" s="2" t="s">
        <v>92</v>
      </c>
      <c r="BA357" s="2" t="s">
        <v>77</v>
      </c>
      <c r="BB357" s="2" t="s">
        <v>626</v>
      </c>
    </row>
    <row r="358" spans="1:54" x14ac:dyDescent="0.25">
      <c r="A358">
        <v>357</v>
      </c>
      <c r="B358" s="2" t="s">
        <v>53</v>
      </c>
      <c r="C358" s="3">
        <v>3</v>
      </c>
      <c r="D358" s="2">
        <v>1338830</v>
      </c>
      <c r="E358" s="2">
        <v>5</v>
      </c>
      <c r="F358" s="2">
        <v>79</v>
      </c>
      <c r="G358" s="2" t="s">
        <v>53</v>
      </c>
      <c r="H358" s="2" t="s">
        <v>54</v>
      </c>
      <c r="I358" s="2">
        <v>33041601013</v>
      </c>
      <c r="J358" s="2" t="s">
        <v>205</v>
      </c>
      <c r="K358" s="2" t="s">
        <v>106</v>
      </c>
      <c r="L358" s="2">
        <v>1</v>
      </c>
      <c r="M358" s="2">
        <v>2013672005</v>
      </c>
      <c r="N358" s="2" t="s">
        <v>4837</v>
      </c>
      <c r="O358" s="2" t="s">
        <v>4838</v>
      </c>
      <c r="P358" s="2" t="s">
        <v>82</v>
      </c>
      <c r="Q358" s="2">
        <v>11</v>
      </c>
      <c r="R358" s="2" t="s">
        <v>121</v>
      </c>
      <c r="S358" s="5">
        <v>39778</v>
      </c>
      <c r="T358" s="2" t="s">
        <v>4839</v>
      </c>
      <c r="U358" s="2" t="s">
        <v>4840</v>
      </c>
      <c r="V358" s="2" t="s">
        <v>4841</v>
      </c>
      <c r="W358" s="2" t="s">
        <v>4842</v>
      </c>
      <c r="X358" s="2">
        <v>5</v>
      </c>
      <c r="Y358" s="2" t="s">
        <v>65</v>
      </c>
      <c r="Z358" s="2">
        <v>1</v>
      </c>
      <c r="AA358" s="2" t="s">
        <v>66</v>
      </c>
      <c r="AB358" s="2">
        <v>1</v>
      </c>
      <c r="AC358" s="2" t="s">
        <v>233</v>
      </c>
      <c r="AD358" s="6">
        <v>786407958236</v>
      </c>
      <c r="AE358" s="2">
        <v>8220407119</v>
      </c>
      <c r="AF358" s="2">
        <v>23</v>
      </c>
      <c r="AG358" s="2" t="s">
        <v>68</v>
      </c>
      <c r="AH358" s="2">
        <v>1</v>
      </c>
      <c r="AI358" s="7">
        <v>45196.656134259298</v>
      </c>
      <c r="AJ358" s="7">
        <v>45303.135162036997</v>
      </c>
      <c r="AK358" s="2" t="s">
        <v>4843</v>
      </c>
      <c r="AL358" s="2" t="s">
        <v>70</v>
      </c>
      <c r="AM358" s="2" t="s">
        <v>71</v>
      </c>
      <c r="AN358" s="2" t="s">
        <v>74</v>
      </c>
      <c r="AO358" s="5">
        <v>45157</v>
      </c>
      <c r="AP358" s="2"/>
      <c r="AQ358" s="2"/>
      <c r="AR358" s="2"/>
      <c r="AS358" s="2"/>
      <c r="AT358" s="2" t="s">
        <v>82</v>
      </c>
      <c r="AU358" s="5">
        <v>39778</v>
      </c>
      <c r="AV358" s="2" t="s">
        <v>2028</v>
      </c>
      <c r="AW358" s="2" t="s">
        <v>76</v>
      </c>
      <c r="AX358" s="2">
        <v>84</v>
      </c>
      <c r="AY358" s="2" t="s">
        <v>70</v>
      </c>
      <c r="AZ358" s="2" t="s">
        <v>92</v>
      </c>
      <c r="BA358" s="2" t="s">
        <v>77</v>
      </c>
      <c r="BB358" s="2">
        <v>0</v>
      </c>
    </row>
    <row r="359" spans="1:54" x14ac:dyDescent="0.25">
      <c r="A359">
        <v>358</v>
      </c>
      <c r="B359" s="2" t="s">
        <v>53</v>
      </c>
      <c r="C359" s="3">
        <v>3</v>
      </c>
      <c r="D359" s="2">
        <v>5402227</v>
      </c>
      <c r="E359" s="2">
        <v>5</v>
      </c>
      <c r="F359" s="2">
        <v>79</v>
      </c>
      <c r="G359" s="2" t="s">
        <v>53</v>
      </c>
      <c r="H359" s="2" t="s">
        <v>54</v>
      </c>
      <c r="I359" s="2">
        <v>33041601013</v>
      </c>
      <c r="J359" s="2" t="s">
        <v>205</v>
      </c>
      <c r="K359" s="2" t="s">
        <v>106</v>
      </c>
      <c r="L359" s="2">
        <v>1</v>
      </c>
      <c r="M359" s="2">
        <v>2021065985</v>
      </c>
      <c r="N359" s="2" t="s">
        <v>4898</v>
      </c>
      <c r="O359" s="2" t="s">
        <v>4899</v>
      </c>
      <c r="P359" s="2" t="s">
        <v>82</v>
      </c>
      <c r="Q359" s="2">
        <v>11</v>
      </c>
      <c r="R359" s="2" t="s">
        <v>208</v>
      </c>
      <c r="S359" s="5">
        <v>39029</v>
      </c>
      <c r="T359" s="2" t="s">
        <v>4900</v>
      </c>
      <c r="U359" s="2" t="s">
        <v>4901</v>
      </c>
      <c r="V359" s="2" t="s">
        <v>4902</v>
      </c>
      <c r="W359" s="2" t="s">
        <v>4903</v>
      </c>
      <c r="X359" s="2">
        <v>5</v>
      </c>
      <c r="Y359" s="2" t="s">
        <v>65</v>
      </c>
      <c r="Z359" s="2">
        <v>1</v>
      </c>
      <c r="AA359" s="2" t="s">
        <v>66</v>
      </c>
      <c r="AB359" s="2">
        <v>2</v>
      </c>
      <c r="AC359" s="2" t="s">
        <v>222</v>
      </c>
      <c r="AD359" s="6">
        <v>479446087181</v>
      </c>
      <c r="AE359" s="2">
        <v>8754178064</v>
      </c>
      <c r="AF359" s="2">
        <v>23</v>
      </c>
      <c r="AG359" s="2" t="s">
        <v>68</v>
      </c>
      <c r="AH359" s="2">
        <v>1</v>
      </c>
      <c r="AI359" s="7">
        <v>45196.656134259298</v>
      </c>
      <c r="AJ359" s="7">
        <v>45303.135162036997</v>
      </c>
      <c r="AK359" s="2" t="s">
        <v>4904</v>
      </c>
      <c r="AL359" s="2" t="s">
        <v>70</v>
      </c>
      <c r="AM359" s="2" t="s">
        <v>71</v>
      </c>
      <c r="AN359" s="2" t="s">
        <v>72</v>
      </c>
      <c r="AO359" s="5">
        <v>44760</v>
      </c>
      <c r="AP359" s="2" t="s">
        <v>4905</v>
      </c>
      <c r="AQ359" s="2">
        <v>72000</v>
      </c>
      <c r="AR359" s="2" t="s">
        <v>72</v>
      </c>
      <c r="AS359" s="5">
        <v>44752</v>
      </c>
      <c r="AT359" s="2"/>
      <c r="AU359" s="5">
        <v>38940</v>
      </c>
      <c r="AV359" s="2"/>
      <c r="AW359" s="2"/>
      <c r="AX359" s="2">
        <v>-1</v>
      </c>
      <c r="AY359" s="2" t="s">
        <v>70</v>
      </c>
      <c r="AZ359" s="2" t="s">
        <v>92</v>
      </c>
      <c r="BA359" s="2" t="s">
        <v>77</v>
      </c>
      <c r="BB359" s="2">
        <v>0</v>
      </c>
    </row>
    <row r="360" spans="1:54" x14ac:dyDescent="0.25">
      <c r="A360">
        <v>359</v>
      </c>
      <c r="B360" s="2" t="s">
        <v>53</v>
      </c>
      <c r="C360" s="3">
        <v>3</v>
      </c>
      <c r="D360" s="2">
        <v>5460587</v>
      </c>
      <c r="E360" s="2">
        <v>5</v>
      </c>
      <c r="F360" s="2">
        <v>79</v>
      </c>
      <c r="G360" s="2" t="s">
        <v>53</v>
      </c>
      <c r="H360" s="2" t="s">
        <v>54</v>
      </c>
      <c r="I360" s="2">
        <v>33041601013</v>
      </c>
      <c r="J360" s="2" t="s">
        <v>205</v>
      </c>
      <c r="K360" s="2" t="s">
        <v>106</v>
      </c>
      <c r="L360" s="2">
        <v>1</v>
      </c>
      <c r="M360" s="2">
        <v>2021148301</v>
      </c>
      <c r="N360" s="2" t="s">
        <v>5013</v>
      </c>
      <c r="O360" s="2" t="s">
        <v>5014</v>
      </c>
      <c r="P360" s="2" t="s">
        <v>82</v>
      </c>
      <c r="Q360" s="2">
        <v>11</v>
      </c>
      <c r="R360" s="2" t="s">
        <v>380</v>
      </c>
      <c r="S360" s="5">
        <v>39553</v>
      </c>
      <c r="T360" s="2" t="s">
        <v>5015</v>
      </c>
      <c r="U360" s="2" t="s">
        <v>5016</v>
      </c>
      <c r="V360" s="2" t="s">
        <v>5017</v>
      </c>
      <c r="W360" s="2" t="s">
        <v>5018</v>
      </c>
      <c r="X360" s="2">
        <v>5</v>
      </c>
      <c r="Y360" s="2" t="s">
        <v>65</v>
      </c>
      <c r="Z360" s="2">
        <v>1</v>
      </c>
      <c r="AA360" s="2" t="s">
        <v>66</v>
      </c>
      <c r="AB360" s="2">
        <v>4</v>
      </c>
      <c r="AC360" s="2" t="s">
        <v>88</v>
      </c>
      <c r="AD360" s="6">
        <v>809736092204</v>
      </c>
      <c r="AE360" s="2">
        <v>8807479207</v>
      </c>
      <c r="AF360" s="2">
        <v>23</v>
      </c>
      <c r="AG360" s="2" t="s">
        <v>68</v>
      </c>
      <c r="AH360" s="2">
        <v>1</v>
      </c>
      <c r="AI360" s="7">
        <v>45196.656134259298</v>
      </c>
      <c r="AJ360" s="7">
        <v>45303.135162036997</v>
      </c>
      <c r="AK360" s="2" t="s">
        <v>5019</v>
      </c>
      <c r="AL360" s="2" t="s">
        <v>70</v>
      </c>
      <c r="AM360" s="2" t="s">
        <v>71</v>
      </c>
      <c r="AN360" s="2" t="s">
        <v>72</v>
      </c>
      <c r="AO360" s="5">
        <v>44569</v>
      </c>
      <c r="AP360" s="2"/>
      <c r="AQ360" s="2"/>
      <c r="AR360" s="2"/>
      <c r="AS360" s="2"/>
      <c r="AT360" s="2"/>
      <c r="AU360" s="2" t="s">
        <v>5020</v>
      </c>
      <c r="AV360" s="2"/>
      <c r="AW360" s="2"/>
      <c r="AX360" s="2">
        <v>-1</v>
      </c>
      <c r="AY360" s="2" t="s">
        <v>70</v>
      </c>
      <c r="AZ360" s="2" t="s">
        <v>92</v>
      </c>
      <c r="BA360" s="2" t="s">
        <v>77</v>
      </c>
      <c r="BB360" s="2">
        <v>0</v>
      </c>
    </row>
    <row r="361" spans="1:54" x14ac:dyDescent="0.25">
      <c r="A361">
        <v>360</v>
      </c>
      <c r="B361" s="2" t="s">
        <v>53</v>
      </c>
      <c r="C361" s="3">
        <v>3</v>
      </c>
      <c r="D361" s="2">
        <v>10426719</v>
      </c>
      <c r="E361" s="2">
        <v>5</v>
      </c>
      <c r="F361" s="2">
        <v>79</v>
      </c>
      <c r="G361" s="2" t="s">
        <v>53</v>
      </c>
      <c r="H361" s="2" t="s">
        <v>54</v>
      </c>
      <c r="I361" s="2">
        <v>33041601013</v>
      </c>
      <c r="J361" s="2" t="s">
        <v>205</v>
      </c>
      <c r="K361" s="2" t="s">
        <v>106</v>
      </c>
      <c r="L361" s="2">
        <v>1</v>
      </c>
      <c r="M361" s="2">
        <v>1027562418</v>
      </c>
      <c r="N361" s="2" t="s">
        <v>5313</v>
      </c>
      <c r="O361" s="2" t="s">
        <v>5314</v>
      </c>
      <c r="P361" s="2" t="s">
        <v>82</v>
      </c>
      <c r="Q361" s="2">
        <v>11</v>
      </c>
      <c r="R361" s="2" t="s">
        <v>208</v>
      </c>
      <c r="S361" s="5">
        <v>38957</v>
      </c>
      <c r="T361" s="2" t="s">
        <v>5315</v>
      </c>
      <c r="U361" s="2" t="s">
        <v>5316</v>
      </c>
      <c r="V361" s="2" t="s">
        <v>5317</v>
      </c>
      <c r="W361" s="2" t="s">
        <v>5318</v>
      </c>
      <c r="X361" s="2">
        <v>5</v>
      </c>
      <c r="Y361" s="2" t="s">
        <v>65</v>
      </c>
      <c r="Z361" s="2">
        <v>1</v>
      </c>
      <c r="AA361" s="2" t="s">
        <v>66</v>
      </c>
      <c r="AB361" s="2">
        <v>3</v>
      </c>
      <c r="AC361" s="2" t="s">
        <v>114</v>
      </c>
      <c r="AD361" s="6">
        <v>354529928585</v>
      </c>
      <c r="AE361" s="2">
        <v>9994296600</v>
      </c>
      <c r="AF361" s="2">
        <v>23</v>
      </c>
      <c r="AG361" s="2" t="s">
        <v>68</v>
      </c>
      <c r="AH361" s="2">
        <v>1</v>
      </c>
      <c r="AI361" s="7">
        <v>45196.656134259298</v>
      </c>
      <c r="AJ361" s="7">
        <v>45303.135162036997</v>
      </c>
      <c r="AK361" s="2" t="s">
        <v>5319</v>
      </c>
      <c r="AL361" s="2" t="s">
        <v>70</v>
      </c>
      <c r="AM361" s="2" t="s">
        <v>71</v>
      </c>
      <c r="AN361" s="2" t="s">
        <v>74</v>
      </c>
      <c r="AO361" s="5">
        <v>44724</v>
      </c>
      <c r="AP361" s="2"/>
      <c r="AQ361" s="2"/>
      <c r="AR361" s="2"/>
      <c r="AS361" s="2"/>
      <c r="AT361" s="2"/>
      <c r="AU361" s="2" t="s">
        <v>5320</v>
      </c>
      <c r="AV361" s="2"/>
      <c r="AW361" s="2"/>
      <c r="AX361" s="2">
        <v>-1</v>
      </c>
      <c r="AY361" s="2" t="s">
        <v>70</v>
      </c>
      <c r="AZ361" s="2" t="s">
        <v>92</v>
      </c>
      <c r="BA361" s="2" t="s">
        <v>77</v>
      </c>
      <c r="BB361" s="2">
        <v>0</v>
      </c>
    </row>
    <row r="362" spans="1:54" x14ac:dyDescent="0.25">
      <c r="A362">
        <v>361</v>
      </c>
      <c r="B362" s="2" t="s">
        <v>53</v>
      </c>
      <c r="C362" s="3">
        <v>3</v>
      </c>
      <c r="D362" s="2">
        <v>1405982</v>
      </c>
      <c r="E362" s="2">
        <v>5</v>
      </c>
      <c r="F362" s="2">
        <v>79</v>
      </c>
      <c r="G362" s="2" t="s">
        <v>53</v>
      </c>
      <c r="H362" s="2" t="s">
        <v>54</v>
      </c>
      <c r="I362" s="2">
        <v>33041601013</v>
      </c>
      <c r="J362" s="2" t="s">
        <v>205</v>
      </c>
      <c r="K362" s="2" t="s">
        <v>106</v>
      </c>
      <c r="L362" s="2">
        <v>1</v>
      </c>
      <c r="M362" s="2">
        <v>1013765662</v>
      </c>
      <c r="N362" s="2" t="s">
        <v>5385</v>
      </c>
      <c r="O362" s="2" t="s">
        <v>5386</v>
      </c>
      <c r="P362" s="2" t="s">
        <v>82</v>
      </c>
      <c r="Q362" s="2">
        <v>11</v>
      </c>
      <c r="R362" s="2" t="s">
        <v>121</v>
      </c>
      <c r="S362" s="5">
        <v>39631</v>
      </c>
      <c r="T362" s="2" t="s">
        <v>4892</v>
      </c>
      <c r="U362" s="2" t="s">
        <v>5387</v>
      </c>
      <c r="V362" s="2" t="s">
        <v>5388</v>
      </c>
      <c r="W362" s="2" t="s">
        <v>5389</v>
      </c>
      <c r="X362" s="2">
        <v>5</v>
      </c>
      <c r="Y362" s="2" t="s">
        <v>65</v>
      </c>
      <c r="Z362" s="2">
        <v>1</v>
      </c>
      <c r="AA362" s="2" t="s">
        <v>66</v>
      </c>
      <c r="AB362" s="2">
        <v>3</v>
      </c>
      <c r="AC362" s="2" t="s">
        <v>114</v>
      </c>
      <c r="AD362" s="6">
        <v>623416159656</v>
      </c>
      <c r="AE362" s="2">
        <v>9791277956</v>
      </c>
      <c r="AF362" s="2">
        <v>23</v>
      </c>
      <c r="AG362" s="2" t="s">
        <v>68</v>
      </c>
      <c r="AH362" s="2">
        <v>1</v>
      </c>
      <c r="AI362" s="7">
        <v>45196.656134259298</v>
      </c>
      <c r="AJ362" s="7">
        <v>45303.135162036997</v>
      </c>
      <c r="AK362" s="2"/>
      <c r="AL362" s="2"/>
      <c r="AM362" s="2"/>
      <c r="AN362" s="2"/>
      <c r="AO362" s="2"/>
      <c r="AP362" s="2"/>
      <c r="AQ362" s="2"/>
      <c r="AR362" s="2"/>
      <c r="AS362" s="2"/>
      <c r="AT362" s="2" t="s">
        <v>82</v>
      </c>
      <c r="AU362" s="5">
        <v>39631</v>
      </c>
      <c r="AV362" s="2" t="s">
        <v>1621</v>
      </c>
      <c r="AW362" s="2" t="s">
        <v>76</v>
      </c>
      <c r="AX362" s="2">
        <v>89</v>
      </c>
      <c r="AY362" s="2" t="s">
        <v>70</v>
      </c>
      <c r="AZ362" s="2" t="s">
        <v>92</v>
      </c>
      <c r="BA362" s="2" t="s">
        <v>77</v>
      </c>
      <c r="BB362" s="2" t="s">
        <v>109</v>
      </c>
    </row>
    <row r="363" spans="1:54" x14ac:dyDescent="0.25">
      <c r="A363">
        <v>362</v>
      </c>
      <c r="B363" s="2" t="s">
        <v>53</v>
      </c>
      <c r="C363" s="3">
        <v>3</v>
      </c>
      <c r="D363" s="2">
        <v>1624020</v>
      </c>
      <c r="E363" s="2">
        <v>5</v>
      </c>
      <c r="F363" s="2">
        <v>79</v>
      </c>
      <c r="G363" s="2" t="s">
        <v>53</v>
      </c>
      <c r="H363" s="2" t="s">
        <v>54</v>
      </c>
      <c r="I363" s="2">
        <v>33041601013</v>
      </c>
      <c r="J363" s="2" t="s">
        <v>205</v>
      </c>
      <c r="K363" s="2" t="s">
        <v>106</v>
      </c>
      <c r="L363" s="2">
        <v>1</v>
      </c>
      <c r="M363" s="2">
        <v>2014073788</v>
      </c>
      <c r="N363" s="2" t="s">
        <v>5492</v>
      </c>
      <c r="O363" s="2" t="s">
        <v>5493</v>
      </c>
      <c r="P363" s="2" t="s">
        <v>82</v>
      </c>
      <c r="Q363" s="2">
        <v>11</v>
      </c>
      <c r="R363" s="2" t="s">
        <v>411</v>
      </c>
      <c r="S363" s="5">
        <v>39369</v>
      </c>
      <c r="T363" s="2" t="s">
        <v>5494</v>
      </c>
      <c r="U363" s="2" t="s">
        <v>5495</v>
      </c>
      <c r="V363" s="2" t="s">
        <v>5496</v>
      </c>
      <c r="W363" s="2" t="s">
        <v>5497</v>
      </c>
      <c r="X363" s="2">
        <v>5</v>
      </c>
      <c r="Y363" s="2" t="s">
        <v>65</v>
      </c>
      <c r="Z363" s="2">
        <v>1</v>
      </c>
      <c r="AA363" s="2" t="s">
        <v>66</v>
      </c>
      <c r="AB363" s="2">
        <v>1</v>
      </c>
      <c r="AC363" s="2" t="s">
        <v>233</v>
      </c>
      <c r="AD363" s="6">
        <v>336228436066</v>
      </c>
      <c r="AE363" s="2">
        <v>9786462277</v>
      </c>
      <c r="AF363" s="2">
        <v>23</v>
      </c>
      <c r="AG363" s="2" t="s">
        <v>68</v>
      </c>
      <c r="AH363" s="2">
        <v>1</v>
      </c>
      <c r="AI363" s="7">
        <v>45196.656134259298</v>
      </c>
      <c r="AJ363" s="7">
        <v>45303.135162036997</v>
      </c>
      <c r="AK363" s="2" t="s">
        <v>5498</v>
      </c>
      <c r="AL363" s="2" t="s">
        <v>70</v>
      </c>
      <c r="AM363" s="2" t="s">
        <v>71</v>
      </c>
      <c r="AN363" s="2" t="s">
        <v>72</v>
      </c>
      <c r="AO363" s="5">
        <v>44088</v>
      </c>
      <c r="AP363" s="2" t="s">
        <v>5499</v>
      </c>
      <c r="AQ363" s="2">
        <v>72000</v>
      </c>
      <c r="AR363" s="2" t="s">
        <v>74</v>
      </c>
      <c r="AS363" s="5">
        <v>44999</v>
      </c>
      <c r="AT363" s="2" t="s">
        <v>82</v>
      </c>
      <c r="AU363" s="5">
        <v>39369</v>
      </c>
      <c r="AV363" s="2" t="s">
        <v>5500</v>
      </c>
      <c r="AW363" s="2"/>
      <c r="AX363" s="2">
        <v>92</v>
      </c>
      <c r="AY363" s="2" t="s">
        <v>70</v>
      </c>
      <c r="AZ363" s="2" t="s">
        <v>92</v>
      </c>
      <c r="BA363" s="2" t="s">
        <v>77</v>
      </c>
      <c r="BB363" s="2">
        <v>0</v>
      </c>
    </row>
    <row r="364" spans="1:54" x14ac:dyDescent="0.25">
      <c r="A364">
        <v>363</v>
      </c>
      <c r="B364" s="2" t="s">
        <v>53</v>
      </c>
      <c r="C364" s="3">
        <v>3</v>
      </c>
      <c r="D364" s="2">
        <v>1627469</v>
      </c>
      <c r="E364" s="2">
        <v>5</v>
      </c>
      <c r="F364" s="2">
        <v>79</v>
      </c>
      <c r="G364" s="2" t="s">
        <v>53</v>
      </c>
      <c r="H364" s="2" t="s">
        <v>54</v>
      </c>
      <c r="I364" s="2">
        <v>33041601013</v>
      </c>
      <c r="J364" s="2" t="s">
        <v>205</v>
      </c>
      <c r="K364" s="2" t="s">
        <v>106</v>
      </c>
      <c r="L364" s="2">
        <v>1</v>
      </c>
      <c r="M364" s="2">
        <v>1014078844</v>
      </c>
      <c r="N364" s="2" t="s">
        <v>5501</v>
      </c>
      <c r="O364" s="2" t="s">
        <v>5502</v>
      </c>
      <c r="P364" s="2" t="s">
        <v>82</v>
      </c>
      <c r="Q364" s="2">
        <v>12</v>
      </c>
      <c r="R364" s="2" t="s">
        <v>208</v>
      </c>
      <c r="S364" s="5">
        <v>39212</v>
      </c>
      <c r="T364" s="2" t="s">
        <v>5503</v>
      </c>
      <c r="U364" s="2" t="s">
        <v>5504</v>
      </c>
      <c r="V364" s="2" t="s">
        <v>5505</v>
      </c>
      <c r="W364" s="2" t="s">
        <v>5506</v>
      </c>
      <c r="X364" s="2">
        <v>5</v>
      </c>
      <c r="Y364" s="2" t="s">
        <v>65</v>
      </c>
      <c r="Z364" s="2">
        <v>1</v>
      </c>
      <c r="AA364" s="2" t="s">
        <v>66</v>
      </c>
      <c r="AB364" s="2">
        <v>4</v>
      </c>
      <c r="AC364" s="2" t="s">
        <v>88</v>
      </c>
      <c r="AD364" s="6">
        <v>934299166623</v>
      </c>
      <c r="AE364" s="2">
        <v>9944696689</v>
      </c>
      <c r="AF364" s="2">
        <v>23</v>
      </c>
      <c r="AG364" s="2" t="s">
        <v>68</v>
      </c>
      <c r="AH364" s="2">
        <v>1</v>
      </c>
      <c r="AI364" s="7">
        <v>45196.656134259298</v>
      </c>
      <c r="AJ364" s="7">
        <v>45303.135162036997</v>
      </c>
      <c r="AK364" s="2"/>
      <c r="AL364" s="2"/>
      <c r="AM364" s="2"/>
      <c r="AN364" s="2"/>
      <c r="AO364" s="2"/>
      <c r="AP364" s="2" t="s">
        <v>5507</v>
      </c>
      <c r="AQ364" s="2">
        <v>72000</v>
      </c>
      <c r="AR364" s="2" t="s">
        <v>72</v>
      </c>
      <c r="AS364" s="5">
        <v>44862</v>
      </c>
      <c r="AT364" s="2" t="s">
        <v>82</v>
      </c>
      <c r="AU364" s="5">
        <v>39212</v>
      </c>
      <c r="AV364" s="2" t="s">
        <v>5508</v>
      </c>
      <c r="AW364" s="2" t="s">
        <v>76</v>
      </c>
      <c r="AX364" s="2">
        <v>89</v>
      </c>
      <c r="AY364" s="2" t="s">
        <v>70</v>
      </c>
      <c r="AZ364" s="2" t="s">
        <v>92</v>
      </c>
      <c r="BA364" s="2" t="s">
        <v>77</v>
      </c>
      <c r="BB364" s="2">
        <v>0</v>
      </c>
    </row>
    <row r="365" spans="1:54" x14ac:dyDescent="0.25">
      <c r="A365">
        <v>364</v>
      </c>
      <c r="B365" s="2" t="s">
        <v>53</v>
      </c>
      <c r="C365" s="3">
        <v>1</v>
      </c>
      <c r="D365" s="2">
        <v>2981686</v>
      </c>
      <c r="E365" s="2">
        <v>5</v>
      </c>
      <c r="F365" s="2">
        <v>79</v>
      </c>
      <c r="G365" s="2" t="s">
        <v>53</v>
      </c>
      <c r="H365" s="2" t="s">
        <v>54</v>
      </c>
      <c r="I365" s="2">
        <v>33041601013</v>
      </c>
      <c r="J365" s="2" t="s">
        <v>205</v>
      </c>
      <c r="K365" s="2" t="s">
        <v>106</v>
      </c>
      <c r="L365" s="2">
        <v>1</v>
      </c>
      <c r="M365" s="2">
        <v>1016016646</v>
      </c>
      <c r="N365" s="2" t="s">
        <v>5730</v>
      </c>
      <c r="O365" s="2" t="s">
        <v>5731</v>
      </c>
      <c r="P365" s="2" t="s">
        <v>82</v>
      </c>
      <c r="Q365" s="2">
        <v>9</v>
      </c>
      <c r="R365" s="2" t="s">
        <v>109</v>
      </c>
      <c r="S365" s="5">
        <v>40290</v>
      </c>
      <c r="T365" s="2" t="s">
        <v>5732</v>
      </c>
      <c r="U365" s="2" t="s">
        <v>663</v>
      </c>
      <c r="V365" s="2" t="s">
        <v>2585</v>
      </c>
      <c r="W365" s="2" t="s">
        <v>2586</v>
      </c>
      <c r="X365" s="2">
        <v>5</v>
      </c>
      <c r="Y365" s="2" t="s">
        <v>65</v>
      </c>
      <c r="Z365" s="2">
        <v>1</v>
      </c>
      <c r="AA365" s="2" t="s">
        <v>66</v>
      </c>
      <c r="AB365" s="2">
        <v>3</v>
      </c>
      <c r="AC365" s="2" t="s">
        <v>114</v>
      </c>
      <c r="AD365" s="6">
        <v>248122555772</v>
      </c>
      <c r="AE365" s="2">
        <v>0</v>
      </c>
      <c r="AF365" s="2">
        <v>23</v>
      </c>
      <c r="AG365" s="2" t="s">
        <v>68</v>
      </c>
      <c r="AH365" s="2" t="s">
        <v>5733</v>
      </c>
      <c r="AI365" s="2" t="s">
        <v>70</v>
      </c>
      <c r="AJ365" s="2" t="s">
        <v>71</v>
      </c>
      <c r="AK365" s="2" t="s">
        <v>72</v>
      </c>
      <c r="AL365" s="5">
        <v>44797</v>
      </c>
      <c r="AM365" s="2" t="s">
        <v>5734</v>
      </c>
      <c r="AN365" s="2">
        <v>72000</v>
      </c>
      <c r="AO365" s="2" t="s">
        <v>72</v>
      </c>
      <c r="AP365" s="5">
        <v>44790</v>
      </c>
      <c r="AQ365" s="2" t="s">
        <v>82</v>
      </c>
      <c r="AR365" s="5">
        <v>40290</v>
      </c>
      <c r="AS365" s="2" t="s">
        <v>5735</v>
      </c>
      <c r="AT365" s="2" t="s">
        <v>76</v>
      </c>
      <c r="AU365" s="2">
        <v>125</v>
      </c>
      <c r="AV365" s="2" t="s">
        <v>70</v>
      </c>
      <c r="AW365" s="2" t="s">
        <v>129</v>
      </c>
      <c r="AX365" s="2" t="s">
        <v>77</v>
      </c>
      <c r="AY365" s="3">
        <v>0</v>
      </c>
    </row>
    <row r="366" spans="1:54" x14ac:dyDescent="0.25">
      <c r="A366">
        <v>365</v>
      </c>
      <c r="B366" s="2" t="s">
        <v>53</v>
      </c>
      <c r="C366" s="3">
        <v>1</v>
      </c>
      <c r="D366" s="2">
        <v>3084857</v>
      </c>
      <c r="E366" s="2">
        <v>5</v>
      </c>
      <c r="F366" s="2">
        <v>79</v>
      </c>
      <c r="G366" s="2" t="s">
        <v>53</v>
      </c>
      <c r="H366" s="2" t="s">
        <v>54</v>
      </c>
      <c r="I366" s="2">
        <v>33041601013</v>
      </c>
      <c r="J366" s="2" t="s">
        <v>205</v>
      </c>
      <c r="K366" s="2" t="s">
        <v>106</v>
      </c>
      <c r="L366" s="2">
        <v>1</v>
      </c>
      <c r="M366" s="2">
        <v>1016229310</v>
      </c>
      <c r="N366" s="2" t="s">
        <v>5886</v>
      </c>
      <c r="O366" s="2" t="s">
        <v>5887</v>
      </c>
      <c r="P366" s="2" t="s">
        <v>82</v>
      </c>
      <c r="Q366" s="2">
        <v>10</v>
      </c>
      <c r="R366" s="2" t="s">
        <v>380</v>
      </c>
      <c r="S366" s="5">
        <v>39838</v>
      </c>
      <c r="T366" s="2" t="s">
        <v>5888</v>
      </c>
      <c r="U366" s="2" t="s">
        <v>5889</v>
      </c>
      <c r="V366" s="2" t="s">
        <v>5890</v>
      </c>
      <c r="W366" s="2" t="s">
        <v>5891</v>
      </c>
      <c r="X366" s="2">
        <v>5</v>
      </c>
      <c r="Y366" s="2" t="s">
        <v>65</v>
      </c>
      <c r="Z366" s="2">
        <v>1</v>
      </c>
      <c r="AA366" s="2" t="s">
        <v>66</v>
      </c>
      <c r="AB366" s="2">
        <v>3</v>
      </c>
      <c r="AC366" s="2" t="s">
        <v>114</v>
      </c>
      <c r="AD366" s="6">
        <v>514229587119</v>
      </c>
      <c r="AE366" s="2">
        <v>0</v>
      </c>
      <c r="AF366" s="2">
        <v>23</v>
      </c>
      <c r="AG366" s="2" t="s">
        <v>68</v>
      </c>
      <c r="AH366" s="2"/>
      <c r="AI366" s="2"/>
      <c r="AJ366" s="2"/>
      <c r="AK366" s="2"/>
      <c r="AL366" s="2"/>
      <c r="AM366" s="2" t="s">
        <v>5892</v>
      </c>
      <c r="AN366" s="2">
        <v>72000</v>
      </c>
      <c r="AO366" s="2" t="s">
        <v>74</v>
      </c>
      <c r="AP366" s="5">
        <v>44745</v>
      </c>
      <c r="AQ366" s="2" t="s">
        <v>82</v>
      </c>
      <c r="AR366" s="5">
        <v>39838</v>
      </c>
      <c r="AS366" s="2" t="s">
        <v>5893</v>
      </c>
      <c r="AT366" s="2" t="s">
        <v>76</v>
      </c>
      <c r="AU366" s="2">
        <v>118</v>
      </c>
      <c r="AV366" s="2" t="s">
        <v>70</v>
      </c>
      <c r="AW366" s="2" t="s">
        <v>92</v>
      </c>
      <c r="AX366" s="2" t="s">
        <v>77</v>
      </c>
      <c r="AY366" s="3" t="s">
        <v>626</v>
      </c>
    </row>
    <row r="367" spans="1:54" x14ac:dyDescent="0.25">
      <c r="A367">
        <v>366</v>
      </c>
      <c r="B367" s="2" t="s">
        <v>53</v>
      </c>
      <c r="C367" s="3">
        <v>1</v>
      </c>
      <c r="D367" s="2">
        <v>5502863</v>
      </c>
      <c r="E367" s="2">
        <v>5</v>
      </c>
      <c r="F367" s="2">
        <v>79</v>
      </c>
      <c r="G367" s="2" t="s">
        <v>53</v>
      </c>
      <c r="H367" s="2" t="s">
        <v>54</v>
      </c>
      <c r="I367" s="2">
        <v>33041601013</v>
      </c>
      <c r="J367" s="2" t="s">
        <v>205</v>
      </c>
      <c r="K367" s="2" t="s">
        <v>106</v>
      </c>
      <c r="L367" s="2">
        <v>1</v>
      </c>
      <c r="M367" s="2">
        <v>2021217689</v>
      </c>
      <c r="N367" s="2" t="s">
        <v>6812</v>
      </c>
      <c r="O367" s="2" t="s">
        <v>6813</v>
      </c>
      <c r="P367" s="2" t="s">
        <v>82</v>
      </c>
      <c r="Q367" s="2">
        <v>9</v>
      </c>
      <c r="R367" s="2" t="s">
        <v>60</v>
      </c>
      <c r="S367" s="5">
        <v>40124</v>
      </c>
      <c r="T367" s="2" t="s">
        <v>6814</v>
      </c>
      <c r="U367" s="2" t="s">
        <v>6815</v>
      </c>
      <c r="V367" s="2" t="s">
        <v>6816</v>
      </c>
      <c r="W367" s="2" t="s">
        <v>6427</v>
      </c>
      <c r="X367" s="2">
        <v>5</v>
      </c>
      <c r="Y367" s="2" t="s">
        <v>65</v>
      </c>
      <c r="Z367" s="2">
        <v>1</v>
      </c>
      <c r="AA367" s="2" t="s">
        <v>66</v>
      </c>
      <c r="AB367" s="2">
        <v>3</v>
      </c>
      <c r="AC367" s="2" t="s">
        <v>114</v>
      </c>
      <c r="AD367" s="6">
        <v>880682565997</v>
      </c>
      <c r="AE367" s="2">
        <v>0</v>
      </c>
      <c r="AF367" s="2">
        <v>23</v>
      </c>
      <c r="AG367" s="2" t="s">
        <v>68</v>
      </c>
      <c r="AH367" s="2" t="s">
        <v>6817</v>
      </c>
      <c r="AI367" s="2" t="s">
        <v>70</v>
      </c>
      <c r="AJ367" s="2" t="s">
        <v>71</v>
      </c>
      <c r="AK367" s="2" t="s">
        <v>72</v>
      </c>
      <c r="AL367" s="5">
        <v>43857</v>
      </c>
      <c r="AM367" s="2"/>
      <c r="AN367" s="2"/>
      <c r="AO367" s="2"/>
      <c r="AP367" s="2"/>
      <c r="AQ367" s="2" t="s">
        <v>82</v>
      </c>
      <c r="AR367" s="5">
        <v>40124</v>
      </c>
      <c r="AS367" s="2" t="s">
        <v>6818</v>
      </c>
      <c r="AT367" s="2" t="s">
        <v>76</v>
      </c>
      <c r="AU367" s="2">
        <v>71</v>
      </c>
      <c r="AV367" s="2" t="s">
        <v>70</v>
      </c>
      <c r="AW367" s="2" t="s">
        <v>92</v>
      </c>
      <c r="AX367" s="2" t="s">
        <v>77</v>
      </c>
      <c r="AY367" s="3">
        <v>0</v>
      </c>
    </row>
    <row r="368" spans="1:54" x14ac:dyDescent="0.25">
      <c r="A368">
        <v>367</v>
      </c>
      <c r="B368" s="2" t="s">
        <v>53</v>
      </c>
      <c r="C368" s="3">
        <v>1</v>
      </c>
      <c r="D368" s="2">
        <v>10073241</v>
      </c>
      <c r="E368" s="2">
        <v>5</v>
      </c>
      <c r="F368" s="2">
        <v>79</v>
      </c>
      <c r="G368" s="2" t="s">
        <v>53</v>
      </c>
      <c r="H368" s="2" t="s">
        <v>54</v>
      </c>
      <c r="I368" s="2">
        <v>33041601013</v>
      </c>
      <c r="J368" s="2" t="s">
        <v>205</v>
      </c>
      <c r="K368" s="2" t="s">
        <v>106</v>
      </c>
      <c r="L368" s="2">
        <v>1</v>
      </c>
      <c r="M368" s="2">
        <v>1027109025</v>
      </c>
      <c r="N368" s="2" t="s">
        <v>7198</v>
      </c>
      <c r="O368" s="2" t="s">
        <v>7199</v>
      </c>
      <c r="P368" s="2" t="s">
        <v>82</v>
      </c>
      <c r="Q368" s="2">
        <v>9</v>
      </c>
      <c r="R368" s="2" t="s">
        <v>60</v>
      </c>
      <c r="S368" s="5">
        <v>40094</v>
      </c>
      <c r="T368" s="2" t="s">
        <v>7200</v>
      </c>
      <c r="U368" s="2"/>
      <c r="V368" s="2" t="s">
        <v>5953</v>
      </c>
      <c r="W368" s="2"/>
      <c r="X368" s="2">
        <v>5</v>
      </c>
      <c r="Y368" s="2" t="s">
        <v>65</v>
      </c>
      <c r="Z368" s="2">
        <v>1</v>
      </c>
      <c r="AA368" s="2" t="s">
        <v>66</v>
      </c>
      <c r="AB368" s="2">
        <v>4</v>
      </c>
      <c r="AC368" s="2" t="s">
        <v>88</v>
      </c>
      <c r="AD368" s="6">
        <v>434588762285</v>
      </c>
      <c r="AE368" s="2">
        <v>0</v>
      </c>
      <c r="AF368" s="2">
        <v>23</v>
      </c>
      <c r="AG368" s="2" t="s">
        <v>68</v>
      </c>
      <c r="AH368" s="2"/>
      <c r="AI368" s="2"/>
      <c r="AJ368" s="2"/>
      <c r="AK368" s="2"/>
      <c r="AL368" s="2"/>
      <c r="AM368" s="2"/>
      <c r="AN368" s="2"/>
      <c r="AO368" s="2"/>
      <c r="AP368" s="2"/>
      <c r="AQ368" s="2" t="s">
        <v>82</v>
      </c>
      <c r="AR368" s="5">
        <v>40094</v>
      </c>
      <c r="AS368" s="2" t="s">
        <v>7198</v>
      </c>
      <c r="AT368" s="2" t="s">
        <v>76</v>
      </c>
      <c r="AU368" s="2">
        <v>125</v>
      </c>
      <c r="AV368" s="2" t="s">
        <v>70</v>
      </c>
      <c r="AW368" s="2" t="s">
        <v>92</v>
      </c>
      <c r="AX368" s="2" t="s">
        <v>77</v>
      </c>
      <c r="AY368" s="3">
        <v>0</v>
      </c>
    </row>
    <row r="369" spans="1:51" x14ac:dyDescent="0.25">
      <c r="A369">
        <v>368</v>
      </c>
      <c r="B369" s="2" t="s">
        <v>53</v>
      </c>
      <c r="C369" s="3">
        <v>1</v>
      </c>
      <c r="D369" s="2">
        <v>2200881</v>
      </c>
      <c r="E369" s="2">
        <v>5</v>
      </c>
      <c r="F369" s="2">
        <v>79</v>
      </c>
      <c r="G369" s="2" t="s">
        <v>53</v>
      </c>
      <c r="H369" s="2" t="s">
        <v>54</v>
      </c>
      <c r="I369" s="2">
        <v>33041601013</v>
      </c>
      <c r="J369" s="2" t="s">
        <v>205</v>
      </c>
      <c r="K369" s="2" t="s">
        <v>106</v>
      </c>
      <c r="L369" s="2">
        <v>1</v>
      </c>
      <c r="M369" s="2">
        <v>1014842665</v>
      </c>
      <c r="N369" s="2" t="s">
        <v>7858</v>
      </c>
      <c r="O369" s="2" t="s">
        <v>7859</v>
      </c>
      <c r="P369" s="2" t="s">
        <v>82</v>
      </c>
      <c r="Q369" s="2">
        <v>9</v>
      </c>
      <c r="R369" s="2" t="s">
        <v>121</v>
      </c>
      <c r="S369" s="5">
        <v>40282</v>
      </c>
      <c r="T369" s="2" t="s">
        <v>7494</v>
      </c>
      <c r="U369" s="2" t="s">
        <v>7860</v>
      </c>
      <c r="V369" s="2" t="s">
        <v>5709</v>
      </c>
      <c r="W369" s="2" t="s">
        <v>7596</v>
      </c>
      <c r="X369" s="2">
        <v>5</v>
      </c>
      <c r="Y369" s="2" t="s">
        <v>65</v>
      </c>
      <c r="Z369" s="2">
        <v>1</v>
      </c>
      <c r="AA369" s="2" t="s">
        <v>66</v>
      </c>
      <c r="AB369" s="2">
        <v>3</v>
      </c>
      <c r="AC369" s="2" t="s">
        <v>114</v>
      </c>
      <c r="AD369" s="6">
        <v>363949390392</v>
      </c>
      <c r="AE369" s="2">
        <v>0</v>
      </c>
      <c r="AF369" s="2">
        <v>23</v>
      </c>
      <c r="AG369" s="2" t="s">
        <v>68</v>
      </c>
      <c r="AH369" s="2"/>
      <c r="AI369" s="2"/>
      <c r="AJ369" s="2"/>
      <c r="AK369" s="2"/>
      <c r="AL369" s="2"/>
      <c r="AM369" s="2"/>
      <c r="AN369" s="2"/>
      <c r="AO369" s="2"/>
      <c r="AP369" s="2"/>
      <c r="AQ369" s="2" t="s">
        <v>82</v>
      </c>
      <c r="AR369" s="5">
        <v>40282</v>
      </c>
      <c r="AS369" s="2" t="s">
        <v>732</v>
      </c>
      <c r="AT369" s="2" t="s">
        <v>76</v>
      </c>
      <c r="AU369" s="2">
        <v>81</v>
      </c>
      <c r="AV369" s="2" t="s">
        <v>70</v>
      </c>
      <c r="AW369" s="2" t="s">
        <v>92</v>
      </c>
      <c r="AX369" s="2" t="s">
        <v>77</v>
      </c>
      <c r="AY369" s="3">
        <v>0</v>
      </c>
    </row>
    <row r="370" spans="1:51" x14ac:dyDescent="0.25">
      <c r="A370">
        <v>369</v>
      </c>
      <c r="B370" s="2" t="s">
        <v>53</v>
      </c>
      <c r="C370" s="3">
        <v>1</v>
      </c>
      <c r="D370" s="2">
        <v>2295483</v>
      </c>
      <c r="E370" s="2">
        <v>5</v>
      </c>
      <c r="F370" s="2">
        <v>79</v>
      </c>
      <c r="G370" s="2" t="s">
        <v>53</v>
      </c>
      <c r="H370" s="2" t="s">
        <v>54</v>
      </c>
      <c r="I370" s="2">
        <v>33041601013</v>
      </c>
      <c r="J370" s="2" t="s">
        <v>205</v>
      </c>
      <c r="K370" s="2" t="s">
        <v>106</v>
      </c>
      <c r="L370" s="2">
        <v>1</v>
      </c>
      <c r="M370" s="2">
        <v>2014961853</v>
      </c>
      <c r="N370" s="2" t="s">
        <v>8047</v>
      </c>
      <c r="O370" s="2" t="s">
        <v>8048</v>
      </c>
      <c r="P370" s="2" t="s">
        <v>82</v>
      </c>
      <c r="Q370" s="2">
        <v>9</v>
      </c>
      <c r="R370" s="2" t="s">
        <v>305</v>
      </c>
      <c r="S370" s="5">
        <v>39977</v>
      </c>
      <c r="T370" s="2" t="s">
        <v>928</v>
      </c>
      <c r="U370" s="2" t="s">
        <v>885</v>
      </c>
      <c r="V370" s="2" t="s">
        <v>585</v>
      </c>
      <c r="W370" s="2" t="s">
        <v>8049</v>
      </c>
      <c r="X370" s="2">
        <v>5</v>
      </c>
      <c r="Y370" s="2" t="s">
        <v>65</v>
      </c>
      <c r="Z370" s="2">
        <v>1</v>
      </c>
      <c r="AA370" s="2" t="s">
        <v>66</v>
      </c>
      <c r="AB370" s="2">
        <v>2</v>
      </c>
      <c r="AC370" s="2" t="s">
        <v>222</v>
      </c>
      <c r="AD370" s="6">
        <v>411252348449</v>
      </c>
      <c r="AE370" s="2">
        <v>0</v>
      </c>
      <c r="AF370" s="2">
        <v>23</v>
      </c>
      <c r="AG370" s="2" t="s">
        <v>68</v>
      </c>
      <c r="AH370" s="2"/>
      <c r="AI370" s="2"/>
      <c r="AJ370" s="2"/>
      <c r="AK370" s="2"/>
      <c r="AL370" s="2"/>
      <c r="AM370" s="2" t="s">
        <v>8050</v>
      </c>
      <c r="AN370" s="2">
        <v>72000</v>
      </c>
      <c r="AO370" s="2" t="s">
        <v>74</v>
      </c>
      <c r="AP370" s="5">
        <v>45100</v>
      </c>
      <c r="AQ370" s="2"/>
      <c r="AR370" s="5">
        <v>39977</v>
      </c>
      <c r="AS370" s="2"/>
      <c r="AT370" s="2"/>
      <c r="AU370" s="2">
        <v>-1</v>
      </c>
      <c r="AV370" s="2" t="s">
        <v>70</v>
      </c>
      <c r="AW370" s="2" t="s">
        <v>92</v>
      </c>
      <c r="AX370" s="2" t="s">
        <v>77</v>
      </c>
      <c r="AY370" s="3">
        <v>0</v>
      </c>
    </row>
    <row r="371" spans="1:51" x14ac:dyDescent="0.25">
      <c r="A371">
        <v>370</v>
      </c>
      <c r="B371" s="2" t="s">
        <v>53</v>
      </c>
      <c r="C371" s="3">
        <v>1</v>
      </c>
      <c r="D371" s="2">
        <v>3147061</v>
      </c>
      <c r="E371" s="2">
        <v>5</v>
      </c>
      <c r="F371" s="2">
        <v>79</v>
      </c>
      <c r="G371" s="2" t="s">
        <v>53</v>
      </c>
      <c r="H371" s="2" t="s">
        <v>54</v>
      </c>
      <c r="I371" s="2">
        <v>33041601013</v>
      </c>
      <c r="J371" s="2" t="s">
        <v>205</v>
      </c>
      <c r="K371" s="2" t="s">
        <v>106</v>
      </c>
      <c r="L371" s="2">
        <v>1</v>
      </c>
      <c r="M371" s="2">
        <v>2016415929</v>
      </c>
      <c r="N371" s="2" t="s">
        <v>8317</v>
      </c>
      <c r="O371" s="2" t="s">
        <v>1862</v>
      </c>
      <c r="P371" s="2" t="s">
        <v>82</v>
      </c>
      <c r="Q371" s="2">
        <v>9</v>
      </c>
      <c r="R371" s="2" t="s">
        <v>60</v>
      </c>
      <c r="S371" s="5">
        <v>39929</v>
      </c>
      <c r="T371" s="2" t="s">
        <v>8318</v>
      </c>
      <c r="U371" s="2"/>
      <c r="V371" s="2" t="s">
        <v>8319</v>
      </c>
      <c r="W371" s="2"/>
      <c r="X371" s="2">
        <v>5</v>
      </c>
      <c r="Y371" s="2" t="s">
        <v>65</v>
      </c>
      <c r="Z371" s="2">
        <v>1</v>
      </c>
      <c r="AA371" s="2" t="s">
        <v>66</v>
      </c>
      <c r="AB371" s="2">
        <v>4</v>
      </c>
      <c r="AC371" s="2" t="s">
        <v>88</v>
      </c>
      <c r="AD371" s="6">
        <v>456209553813</v>
      </c>
      <c r="AE371" s="2">
        <v>0</v>
      </c>
      <c r="AF371" s="2">
        <v>23</v>
      </c>
      <c r="AG371" s="2" t="s">
        <v>68</v>
      </c>
      <c r="AH371" s="2"/>
      <c r="AI371" s="2"/>
      <c r="AJ371" s="2"/>
      <c r="AK371" s="2"/>
      <c r="AL371" s="2"/>
      <c r="AM371" s="2"/>
      <c r="AN371" s="2"/>
      <c r="AO371" s="2"/>
      <c r="AP371" s="2"/>
      <c r="AQ371" s="2" t="s">
        <v>82</v>
      </c>
      <c r="AR371" s="5">
        <v>39929</v>
      </c>
      <c r="AS371" s="2" t="s">
        <v>1861</v>
      </c>
      <c r="AT371" s="2" t="s">
        <v>214</v>
      </c>
      <c r="AU371" s="2">
        <v>66</v>
      </c>
      <c r="AV371" s="2" t="s">
        <v>70</v>
      </c>
      <c r="AW371" s="2" t="s">
        <v>92</v>
      </c>
      <c r="AX371" s="2" t="s">
        <v>77</v>
      </c>
      <c r="AY371" s="3">
        <v>0</v>
      </c>
    </row>
    <row r="372" spans="1:51" x14ac:dyDescent="0.25">
      <c r="A372">
        <v>371</v>
      </c>
      <c r="B372" s="2" t="s">
        <v>53</v>
      </c>
      <c r="C372" s="3">
        <v>1</v>
      </c>
      <c r="D372" s="2">
        <v>5228895</v>
      </c>
      <c r="E372" s="2">
        <v>5</v>
      </c>
      <c r="F372" s="2">
        <v>79</v>
      </c>
      <c r="G372" s="2" t="s">
        <v>53</v>
      </c>
      <c r="H372" s="2" t="s">
        <v>54</v>
      </c>
      <c r="I372" s="2">
        <v>33041601013</v>
      </c>
      <c r="J372" s="2" t="s">
        <v>205</v>
      </c>
      <c r="K372" s="2" t="s">
        <v>106</v>
      </c>
      <c r="L372" s="2">
        <v>1</v>
      </c>
      <c r="M372" s="2">
        <v>2020852419</v>
      </c>
      <c r="N372" s="2" t="s">
        <v>8354</v>
      </c>
      <c r="O372" s="2" t="s">
        <v>8355</v>
      </c>
      <c r="P372" s="2" t="s">
        <v>82</v>
      </c>
      <c r="Q372" s="2">
        <v>9</v>
      </c>
      <c r="R372" s="2" t="s">
        <v>121</v>
      </c>
      <c r="S372" s="5">
        <v>40576</v>
      </c>
      <c r="T372" s="2" t="s">
        <v>8356</v>
      </c>
      <c r="U372" s="2" t="s">
        <v>8357</v>
      </c>
      <c r="V372" s="2" t="s">
        <v>8358</v>
      </c>
      <c r="W372" s="2" t="s">
        <v>8359</v>
      </c>
      <c r="X372" s="2">
        <v>5</v>
      </c>
      <c r="Y372" s="2" t="s">
        <v>65</v>
      </c>
      <c r="Z372" s="2">
        <v>1</v>
      </c>
      <c r="AA372" s="2" t="s">
        <v>66</v>
      </c>
      <c r="AB372" s="2">
        <v>2</v>
      </c>
      <c r="AC372" s="2" t="s">
        <v>222</v>
      </c>
      <c r="AD372" s="6">
        <v>503795373170</v>
      </c>
      <c r="AE372" s="2">
        <v>0</v>
      </c>
      <c r="AF372" s="2">
        <v>23</v>
      </c>
      <c r="AG372" s="2" t="s">
        <v>68</v>
      </c>
      <c r="AH372" s="2" t="s">
        <v>8360</v>
      </c>
      <c r="AI372" s="2" t="s">
        <v>70</v>
      </c>
      <c r="AJ372" s="2" t="s">
        <v>71</v>
      </c>
      <c r="AK372" s="2" t="s">
        <v>72</v>
      </c>
      <c r="AL372" s="5">
        <v>43881</v>
      </c>
      <c r="AM372" s="2" t="s">
        <v>8361</v>
      </c>
      <c r="AN372" s="2">
        <v>72000</v>
      </c>
      <c r="AO372" s="2" t="s">
        <v>74</v>
      </c>
      <c r="AP372" s="5">
        <v>44770</v>
      </c>
      <c r="AQ372" s="2"/>
      <c r="AR372" s="5">
        <v>40576</v>
      </c>
      <c r="AS372" s="2"/>
      <c r="AT372" s="2"/>
      <c r="AU372" s="2">
        <v>-1</v>
      </c>
      <c r="AV372" s="2" t="s">
        <v>70</v>
      </c>
      <c r="AW372" s="2" t="s">
        <v>129</v>
      </c>
      <c r="AX372" s="2" t="s">
        <v>77</v>
      </c>
      <c r="AY372" s="3">
        <v>0</v>
      </c>
    </row>
    <row r="373" spans="1:51" x14ac:dyDescent="0.25">
      <c r="A373">
        <v>372</v>
      </c>
      <c r="B373" s="2" t="s">
        <v>53</v>
      </c>
      <c r="C373" s="3">
        <v>1</v>
      </c>
      <c r="D373" s="2">
        <v>1969618</v>
      </c>
      <c r="E373" s="2">
        <v>5</v>
      </c>
      <c r="F373" s="2">
        <v>74</v>
      </c>
      <c r="G373" s="2" t="s">
        <v>53</v>
      </c>
      <c r="H373" s="2" t="s">
        <v>93</v>
      </c>
      <c r="I373" s="2">
        <v>33040400510</v>
      </c>
      <c r="J373" s="2" t="s">
        <v>7742</v>
      </c>
      <c r="K373" s="2" t="s">
        <v>106</v>
      </c>
      <c r="L373" s="2">
        <v>1</v>
      </c>
      <c r="M373" s="2">
        <v>1014551084</v>
      </c>
      <c r="N373" s="2" t="s">
        <v>7743</v>
      </c>
      <c r="O373" s="2" t="s">
        <v>7744</v>
      </c>
      <c r="P373" s="2" t="s">
        <v>82</v>
      </c>
      <c r="Q373" s="2">
        <v>9</v>
      </c>
      <c r="R373" s="2" t="s">
        <v>121</v>
      </c>
      <c r="S373" s="5">
        <v>39688</v>
      </c>
      <c r="T373" s="2" t="s">
        <v>7745</v>
      </c>
      <c r="U373" s="2"/>
      <c r="V373" s="2" t="s">
        <v>7746</v>
      </c>
      <c r="W373" s="2"/>
      <c r="X373" s="2">
        <v>6</v>
      </c>
      <c r="Y373" s="2" t="s">
        <v>173</v>
      </c>
      <c r="Z373" s="2">
        <v>1</v>
      </c>
      <c r="AA373" s="2" t="s">
        <v>66</v>
      </c>
      <c r="AB373" s="2">
        <v>3</v>
      </c>
      <c r="AC373" s="2" t="s">
        <v>114</v>
      </c>
      <c r="AD373" s="6">
        <v>558821733479</v>
      </c>
      <c r="AE373" s="2">
        <v>0</v>
      </c>
      <c r="AF373" s="2">
        <v>10</v>
      </c>
      <c r="AG373" s="2" t="s">
        <v>7132</v>
      </c>
      <c r="AH373" s="2" t="s">
        <v>7747</v>
      </c>
      <c r="AI373" s="2" t="s">
        <v>175</v>
      </c>
      <c r="AJ373" s="2" t="s">
        <v>176</v>
      </c>
      <c r="AK373" s="2" t="s">
        <v>72</v>
      </c>
      <c r="AL373" s="5">
        <v>43704</v>
      </c>
      <c r="AM373" s="2"/>
      <c r="AN373" s="2"/>
      <c r="AO373" s="2"/>
      <c r="AP373" s="2"/>
      <c r="AQ373" s="2" t="s">
        <v>82</v>
      </c>
      <c r="AR373" s="5">
        <v>39688</v>
      </c>
      <c r="AS373" s="2" t="s">
        <v>3899</v>
      </c>
      <c r="AT373" s="2"/>
      <c r="AU373" s="2">
        <v>93</v>
      </c>
      <c r="AV373" s="2" t="s">
        <v>175</v>
      </c>
      <c r="AW373" s="2" t="s">
        <v>92</v>
      </c>
      <c r="AX373" s="2" t="s">
        <v>77</v>
      </c>
      <c r="AY373" s="3">
        <v>0</v>
      </c>
    </row>
    <row r="374" spans="1:51" x14ac:dyDescent="0.25">
      <c r="A374">
        <v>373</v>
      </c>
      <c r="B374" s="2" t="s">
        <v>53</v>
      </c>
      <c r="C374" s="3">
        <v>1</v>
      </c>
      <c r="D374" s="2">
        <v>1039640</v>
      </c>
      <c r="E374" s="2">
        <v>5</v>
      </c>
      <c r="F374" s="2">
        <v>74</v>
      </c>
      <c r="G374" s="2" t="s">
        <v>53</v>
      </c>
      <c r="H374" s="2" t="s">
        <v>93</v>
      </c>
      <c r="I374" s="2">
        <v>33041302702</v>
      </c>
      <c r="J374" s="2" t="s">
        <v>8138</v>
      </c>
      <c r="K374" s="2" t="s">
        <v>106</v>
      </c>
      <c r="L374" s="2">
        <v>1</v>
      </c>
      <c r="M374" s="2">
        <v>1013246069</v>
      </c>
      <c r="N374" s="2" t="s">
        <v>3432</v>
      </c>
      <c r="O374" s="2" t="s">
        <v>8139</v>
      </c>
      <c r="P374" s="2" t="s">
        <v>82</v>
      </c>
      <c r="Q374" s="2">
        <v>9</v>
      </c>
      <c r="R374" s="2" t="s">
        <v>60</v>
      </c>
      <c r="S374" s="5">
        <v>40050</v>
      </c>
      <c r="T374" s="2" t="s">
        <v>122</v>
      </c>
      <c r="U374" s="2" t="s">
        <v>123</v>
      </c>
      <c r="V374" s="2" t="s">
        <v>8140</v>
      </c>
      <c r="W374" s="2" t="s">
        <v>8141</v>
      </c>
      <c r="X374" s="2">
        <v>5</v>
      </c>
      <c r="Y374" s="2" t="s">
        <v>65</v>
      </c>
      <c r="Z374" s="2">
        <v>1</v>
      </c>
      <c r="AA374" s="2" t="s">
        <v>66</v>
      </c>
      <c r="AB374" s="2">
        <v>3</v>
      </c>
      <c r="AC374" s="2" t="s">
        <v>114</v>
      </c>
      <c r="AD374" s="6">
        <v>911252412039</v>
      </c>
      <c r="AE374" s="2">
        <v>0</v>
      </c>
      <c r="AF374" s="2">
        <v>23</v>
      </c>
      <c r="AG374" s="2" t="s">
        <v>68</v>
      </c>
      <c r="AH374" s="2"/>
      <c r="AI374" s="2"/>
      <c r="AJ374" s="2"/>
      <c r="AK374" s="2"/>
      <c r="AL374" s="2"/>
      <c r="AM374" s="2"/>
      <c r="AN374" s="2"/>
      <c r="AO374" s="2"/>
      <c r="AP374" s="2"/>
      <c r="AQ374" s="2" t="s">
        <v>82</v>
      </c>
      <c r="AR374" s="5">
        <v>40050</v>
      </c>
      <c r="AS374" s="2" t="s">
        <v>8142</v>
      </c>
      <c r="AT374" s="2" t="s">
        <v>76</v>
      </c>
      <c r="AU374" s="2">
        <v>100</v>
      </c>
      <c r="AV374" s="2" t="s">
        <v>70</v>
      </c>
      <c r="AW374" s="2" t="s">
        <v>92</v>
      </c>
      <c r="AX374" s="2" t="s">
        <v>77</v>
      </c>
      <c r="AY374" s="3">
        <v>0</v>
      </c>
    </row>
    <row r="375" spans="1:51" x14ac:dyDescent="0.25">
      <c r="A375">
        <v>374</v>
      </c>
      <c r="B375" s="2" t="s">
        <v>53</v>
      </c>
      <c r="C375" s="3">
        <v>1</v>
      </c>
      <c r="D375" s="2">
        <v>5511321</v>
      </c>
      <c r="E375" s="2">
        <v>5</v>
      </c>
      <c r="F375" s="2">
        <v>82</v>
      </c>
      <c r="G375" s="2" t="s">
        <v>53</v>
      </c>
      <c r="H375" s="2" t="s">
        <v>178</v>
      </c>
      <c r="I375" s="2">
        <v>33040900302</v>
      </c>
      <c r="J375" s="2" t="s">
        <v>6819</v>
      </c>
      <c r="K375" s="2" t="s">
        <v>106</v>
      </c>
      <c r="L375" s="2">
        <v>1</v>
      </c>
      <c r="M375" s="2">
        <v>1021238879</v>
      </c>
      <c r="N375" s="2" t="s">
        <v>4646</v>
      </c>
      <c r="O375" s="2" t="s">
        <v>6820</v>
      </c>
      <c r="P375" s="2" t="s">
        <v>82</v>
      </c>
      <c r="Q375" s="2">
        <v>9</v>
      </c>
      <c r="R375" s="2" t="s">
        <v>60</v>
      </c>
      <c r="S375" s="5">
        <v>40401</v>
      </c>
      <c r="T375" s="2" t="s">
        <v>6821</v>
      </c>
      <c r="U375" s="2"/>
      <c r="V375" s="2" t="s">
        <v>192</v>
      </c>
      <c r="W375" s="2"/>
      <c r="X375" s="2">
        <v>5</v>
      </c>
      <c r="Y375" s="2" t="s">
        <v>65</v>
      </c>
      <c r="Z375" s="2">
        <v>1</v>
      </c>
      <c r="AA375" s="2" t="s">
        <v>66</v>
      </c>
      <c r="AB375" s="2">
        <v>4</v>
      </c>
      <c r="AC375" s="2" t="s">
        <v>88</v>
      </c>
      <c r="AD375" s="6">
        <v>492678044789</v>
      </c>
      <c r="AE375" s="2">
        <v>0</v>
      </c>
      <c r="AF375" s="2">
        <v>23</v>
      </c>
      <c r="AG375" s="2" t="s">
        <v>68</v>
      </c>
      <c r="AH375" s="2" t="s">
        <v>6822</v>
      </c>
      <c r="AI375" s="2" t="s">
        <v>70</v>
      </c>
      <c r="AJ375" s="2" t="s">
        <v>71</v>
      </c>
      <c r="AK375" s="2" t="s">
        <v>74</v>
      </c>
      <c r="AL375" s="5">
        <v>44816</v>
      </c>
      <c r="AM375" s="2" t="s">
        <v>6823</v>
      </c>
      <c r="AN375" s="2">
        <v>84000</v>
      </c>
      <c r="AO375" s="2" t="s">
        <v>74</v>
      </c>
      <c r="AP375" s="5">
        <v>44815</v>
      </c>
      <c r="AQ375" s="2" t="s">
        <v>82</v>
      </c>
      <c r="AR375" s="5">
        <v>40401</v>
      </c>
      <c r="AS375" s="2" t="s">
        <v>4646</v>
      </c>
      <c r="AT375" s="2"/>
      <c r="AU375" s="2">
        <v>100</v>
      </c>
      <c r="AV375" s="2" t="s">
        <v>70</v>
      </c>
      <c r="AW375" s="2" t="s">
        <v>92</v>
      </c>
      <c r="AX375" s="2" t="s">
        <v>77</v>
      </c>
      <c r="AY375" s="3">
        <v>0</v>
      </c>
    </row>
    <row r="376" spans="1:51" x14ac:dyDescent="0.25">
      <c r="A376">
        <v>375</v>
      </c>
      <c r="B376" s="2" t="s">
        <v>53</v>
      </c>
      <c r="C376" s="3">
        <v>1</v>
      </c>
      <c r="D376" s="2">
        <v>8673281</v>
      </c>
      <c r="E376" s="2">
        <v>5</v>
      </c>
      <c r="F376" s="2">
        <v>82</v>
      </c>
      <c r="G376" s="2" t="s">
        <v>53</v>
      </c>
      <c r="H376" s="2" t="s">
        <v>178</v>
      </c>
      <c r="I376" s="2">
        <v>33040900302</v>
      </c>
      <c r="J376" s="2" t="s">
        <v>6819</v>
      </c>
      <c r="K376" s="2" t="s">
        <v>106</v>
      </c>
      <c r="L376" s="2">
        <v>1</v>
      </c>
      <c r="M376" s="2">
        <v>2025353814</v>
      </c>
      <c r="N376" s="2" t="s">
        <v>609</v>
      </c>
      <c r="O376" s="2" t="s">
        <v>7090</v>
      </c>
      <c r="P376" s="2" t="s">
        <v>82</v>
      </c>
      <c r="Q376" s="2">
        <v>9</v>
      </c>
      <c r="R376" s="2" t="s">
        <v>60</v>
      </c>
      <c r="S376" s="5">
        <v>40339</v>
      </c>
      <c r="T376" s="2" t="s">
        <v>7091</v>
      </c>
      <c r="U376" s="2"/>
      <c r="V376" s="2" t="s">
        <v>1974</v>
      </c>
      <c r="W376" s="2"/>
      <c r="X376" s="2">
        <v>5</v>
      </c>
      <c r="Y376" s="2" t="s">
        <v>65</v>
      </c>
      <c r="Z376" s="2">
        <v>1</v>
      </c>
      <c r="AA376" s="2" t="s">
        <v>66</v>
      </c>
      <c r="AB376" s="2">
        <v>6</v>
      </c>
      <c r="AC376" s="2" t="s">
        <v>433</v>
      </c>
      <c r="AD376" s="6">
        <v>964580865784</v>
      </c>
      <c r="AE376" s="2">
        <v>0</v>
      </c>
      <c r="AF376" s="2">
        <v>23</v>
      </c>
      <c r="AG376" s="2" t="s">
        <v>68</v>
      </c>
      <c r="AH376" s="2" t="s">
        <v>7092</v>
      </c>
      <c r="AI376" s="2" t="s">
        <v>70</v>
      </c>
      <c r="AJ376" s="2" t="s">
        <v>71</v>
      </c>
      <c r="AK376" s="2" t="s">
        <v>72</v>
      </c>
      <c r="AL376" s="5">
        <v>43865</v>
      </c>
      <c r="AM376" s="2"/>
      <c r="AN376" s="2"/>
      <c r="AO376" s="2"/>
      <c r="AP376" s="2"/>
      <c r="AQ376" s="2" t="s">
        <v>82</v>
      </c>
      <c r="AR376" s="5">
        <v>40339</v>
      </c>
      <c r="AS376" s="2" t="s">
        <v>7093</v>
      </c>
      <c r="AT376" s="2" t="s">
        <v>76</v>
      </c>
      <c r="AU376" s="2">
        <v>100</v>
      </c>
      <c r="AV376" s="2" t="s">
        <v>70</v>
      </c>
      <c r="AW376" s="2" t="s">
        <v>92</v>
      </c>
      <c r="AX376" s="2" t="s">
        <v>77</v>
      </c>
      <c r="AY376" s="3">
        <v>0</v>
      </c>
    </row>
    <row r="377" spans="1:51" x14ac:dyDescent="0.25">
      <c r="A377">
        <v>376</v>
      </c>
      <c r="B377" s="2" t="s">
        <v>53</v>
      </c>
      <c r="C377" s="3">
        <v>1</v>
      </c>
      <c r="D377" s="2">
        <v>2119566</v>
      </c>
      <c r="E377" s="2">
        <v>5</v>
      </c>
      <c r="F377" s="2">
        <v>82</v>
      </c>
      <c r="G377" s="2" t="s">
        <v>53</v>
      </c>
      <c r="H377" s="2" t="s">
        <v>178</v>
      </c>
      <c r="I377" s="2">
        <v>33040900302</v>
      </c>
      <c r="J377" s="2" t="s">
        <v>6819</v>
      </c>
      <c r="K377" s="2" t="s">
        <v>106</v>
      </c>
      <c r="L377" s="2">
        <v>1</v>
      </c>
      <c r="M377" s="2">
        <v>1014740762</v>
      </c>
      <c r="N377" s="2" t="s">
        <v>7592</v>
      </c>
      <c r="O377" s="2" t="s">
        <v>7593</v>
      </c>
      <c r="P377" s="2" t="s">
        <v>82</v>
      </c>
      <c r="Q377" s="2">
        <v>9</v>
      </c>
      <c r="R377" s="2" t="s">
        <v>121</v>
      </c>
      <c r="S377" s="5">
        <v>40215</v>
      </c>
      <c r="T377" s="2" t="s">
        <v>7594</v>
      </c>
      <c r="U377" s="2" t="s">
        <v>7595</v>
      </c>
      <c r="V377" s="2" t="s">
        <v>5709</v>
      </c>
      <c r="W377" s="2" t="s">
        <v>7596</v>
      </c>
      <c r="X377" s="2">
        <v>5</v>
      </c>
      <c r="Y377" s="2" t="s">
        <v>65</v>
      </c>
      <c r="Z377" s="2">
        <v>1</v>
      </c>
      <c r="AA377" s="2" t="s">
        <v>66</v>
      </c>
      <c r="AB377" s="2">
        <v>3</v>
      </c>
      <c r="AC377" s="2" t="s">
        <v>114</v>
      </c>
      <c r="AD377" s="6">
        <v>296852131094</v>
      </c>
      <c r="AE377" s="2">
        <v>0</v>
      </c>
      <c r="AF377" s="2">
        <v>23</v>
      </c>
      <c r="AG377" s="2" t="s">
        <v>68</v>
      </c>
      <c r="AH377" s="2" t="s">
        <v>7597</v>
      </c>
      <c r="AI377" s="2" t="s">
        <v>70</v>
      </c>
      <c r="AJ377" s="2" t="s">
        <v>71</v>
      </c>
      <c r="AK377" s="2" t="s">
        <v>72</v>
      </c>
      <c r="AL377" s="5">
        <v>43866</v>
      </c>
      <c r="AM377" s="2" t="s">
        <v>7598</v>
      </c>
      <c r="AN377" s="2">
        <v>72000</v>
      </c>
      <c r="AO377" s="2" t="s">
        <v>72</v>
      </c>
      <c r="AP377" s="5">
        <v>44752</v>
      </c>
      <c r="AQ377" s="2" t="s">
        <v>82</v>
      </c>
      <c r="AR377" s="5">
        <v>40215</v>
      </c>
      <c r="AS377" s="2" t="s">
        <v>7599</v>
      </c>
      <c r="AT377" s="2" t="s">
        <v>76</v>
      </c>
      <c r="AU377" s="2">
        <v>85</v>
      </c>
      <c r="AV377" s="2" t="s">
        <v>70</v>
      </c>
      <c r="AW377" s="2" t="s">
        <v>92</v>
      </c>
      <c r="AX377" s="2" t="s">
        <v>77</v>
      </c>
      <c r="AY377" s="3">
        <v>0</v>
      </c>
    </row>
    <row r="378" spans="1:51" x14ac:dyDescent="0.25">
      <c r="A378">
        <v>377</v>
      </c>
      <c r="B378" s="2" t="s">
        <v>53</v>
      </c>
      <c r="C378" s="3">
        <v>1</v>
      </c>
      <c r="D378" s="2">
        <v>4443819</v>
      </c>
      <c r="E378" s="2">
        <v>5</v>
      </c>
      <c r="F378" s="2">
        <v>82</v>
      </c>
      <c r="G378" s="2" t="s">
        <v>53</v>
      </c>
      <c r="H378" s="2" t="s">
        <v>178</v>
      </c>
      <c r="I378" s="2">
        <v>33040900302</v>
      </c>
      <c r="J378" s="2" t="s">
        <v>6819</v>
      </c>
      <c r="K378" s="2" t="s">
        <v>106</v>
      </c>
      <c r="L378" s="2">
        <v>1</v>
      </c>
      <c r="M378" s="2">
        <v>2019857518</v>
      </c>
      <c r="N378" s="2" t="s">
        <v>8306</v>
      </c>
      <c r="O378" s="2" t="s">
        <v>8307</v>
      </c>
      <c r="P378" s="2" t="s">
        <v>82</v>
      </c>
      <c r="Q378" s="2">
        <v>9</v>
      </c>
      <c r="R378" s="2" t="s">
        <v>60</v>
      </c>
      <c r="S378" s="5">
        <v>40082</v>
      </c>
      <c r="T378" s="2" t="s">
        <v>8308</v>
      </c>
      <c r="U378" s="2"/>
      <c r="V378" s="2" t="s">
        <v>8309</v>
      </c>
      <c r="W378" s="2"/>
      <c r="X378" s="2">
        <v>5</v>
      </c>
      <c r="Y378" s="2" t="s">
        <v>65</v>
      </c>
      <c r="Z378" s="2">
        <v>1</v>
      </c>
      <c r="AA378" s="2" t="s">
        <v>66</v>
      </c>
      <c r="AB378" s="2">
        <v>4</v>
      </c>
      <c r="AC378" s="2" t="s">
        <v>88</v>
      </c>
      <c r="AD378" s="6">
        <v>800530530309</v>
      </c>
      <c r="AE378" s="2">
        <v>0</v>
      </c>
      <c r="AF378" s="2">
        <v>23</v>
      </c>
      <c r="AG378" s="2" t="s">
        <v>68</v>
      </c>
      <c r="AH378" s="2"/>
      <c r="AI378" s="2"/>
      <c r="AJ378" s="2"/>
      <c r="AK378" s="2"/>
      <c r="AL378" s="2"/>
      <c r="AM378" s="2"/>
      <c r="AN378" s="2"/>
      <c r="AO378" s="2"/>
      <c r="AP378" s="2"/>
      <c r="AQ378" s="2" t="s">
        <v>82</v>
      </c>
      <c r="AR378" s="5">
        <v>40082</v>
      </c>
      <c r="AS378" s="2" t="s">
        <v>4239</v>
      </c>
      <c r="AT378" s="2" t="s">
        <v>76</v>
      </c>
      <c r="AU378" s="2">
        <v>84</v>
      </c>
      <c r="AV378" s="2" t="s">
        <v>70</v>
      </c>
      <c r="AW378" s="2" t="s">
        <v>92</v>
      </c>
      <c r="AX378" s="2" t="s">
        <v>77</v>
      </c>
      <c r="AY378" s="3">
        <v>0</v>
      </c>
    </row>
    <row r="379" spans="1:51" x14ac:dyDescent="0.25">
      <c r="A379">
        <v>378</v>
      </c>
      <c r="B379" s="2" t="s">
        <v>53</v>
      </c>
      <c r="C379" s="3">
        <v>1</v>
      </c>
      <c r="D379" s="2">
        <v>5500795</v>
      </c>
      <c r="E379" s="2">
        <v>5</v>
      </c>
      <c r="F379" s="2">
        <v>71</v>
      </c>
      <c r="G379" s="2" t="s">
        <v>53</v>
      </c>
      <c r="H379" s="2" t="s">
        <v>104</v>
      </c>
      <c r="I379" s="2">
        <v>33041401202</v>
      </c>
      <c r="J379" s="2" t="s">
        <v>6803</v>
      </c>
      <c r="K379" s="2" t="s">
        <v>106</v>
      </c>
      <c r="L379" s="2">
        <v>1</v>
      </c>
      <c r="M379" s="2">
        <v>1021212671</v>
      </c>
      <c r="N379" s="2" t="s">
        <v>6804</v>
      </c>
      <c r="O379" s="2" t="s">
        <v>6805</v>
      </c>
      <c r="P379" s="2" t="s">
        <v>59</v>
      </c>
      <c r="Q379" s="2">
        <v>9</v>
      </c>
      <c r="R379" s="2" t="s">
        <v>60</v>
      </c>
      <c r="S379" s="5">
        <v>40026</v>
      </c>
      <c r="T379" s="2" t="s">
        <v>6806</v>
      </c>
      <c r="U379" s="2" t="s">
        <v>6807</v>
      </c>
      <c r="V379" s="2" t="s">
        <v>6808</v>
      </c>
      <c r="W379" s="2" t="s">
        <v>6809</v>
      </c>
      <c r="X379" s="2">
        <v>5</v>
      </c>
      <c r="Y379" s="2" t="s">
        <v>65</v>
      </c>
      <c r="Z379" s="2">
        <v>1</v>
      </c>
      <c r="AA379" s="2" t="s">
        <v>66</v>
      </c>
      <c r="AB379" s="2">
        <v>3</v>
      </c>
      <c r="AC379" s="2" t="s">
        <v>114</v>
      </c>
      <c r="AD379" s="6">
        <v>562347442717</v>
      </c>
      <c r="AE379" s="2">
        <v>0</v>
      </c>
      <c r="AF379" s="2">
        <v>23</v>
      </c>
      <c r="AG379" s="2" t="s">
        <v>68</v>
      </c>
      <c r="AH379" s="2"/>
      <c r="AI379" s="2"/>
      <c r="AJ379" s="2"/>
      <c r="AK379" s="2"/>
      <c r="AL379" s="2"/>
      <c r="AM379" s="2" t="s">
        <v>6810</v>
      </c>
      <c r="AN379" s="2">
        <v>66000</v>
      </c>
      <c r="AO379" s="2" t="s">
        <v>74</v>
      </c>
      <c r="AP379" s="5">
        <v>44771</v>
      </c>
      <c r="AQ379" s="2" t="s">
        <v>59</v>
      </c>
      <c r="AR379" s="5">
        <v>40026</v>
      </c>
      <c r="AS379" s="2" t="s">
        <v>6811</v>
      </c>
      <c r="AT379" s="2" t="s">
        <v>76</v>
      </c>
      <c r="AU379" s="2">
        <v>118</v>
      </c>
      <c r="AV379" s="2" t="s">
        <v>70</v>
      </c>
      <c r="AW379" s="2" t="s">
        <v>92</v>
      </c>
      <c r="AX379" s="2" t="s">
        <v>77</v>
      </c>
      <c r="AY379" s="3">
        <v>0</v>
      </c>
    </row>
    <row r="380" spans="1:51" x14ac:dyDescent="0.25">
      <c r="A380">
        <v>379</v>
      </c>
      <c r="B380" s="2" t="s">
        <v>53</v>
      </c>
      <c r="C380" s="3">
        <v>1</v>
      </c>
      <c r="D380" s="2">
        <v>9453106</v>
      </c>
      <c r="E380" s="2">
        <v>5</v>
      </c>
      <c r="F380" s="2">
        <v>71</v>
      </c>
      <c r="G380" s="2" t="s">
        <v>53</v>
      </c>
      <c r="H380" s="2" t="s">
        <v>104</v>
      </c>
      <c r="I380" s="2">
        <v>33041401802</v>
      </c>
      <c r="J380" s="2" t="s">
        <v>7155</v>
      </c>
      <c r="K380" s="2" t="s">
        <v>106</v>
      </c>
      <c r="L380" s="2">
        <v>1</v>
      </c>
      <c r="M380" s="2">
        <v>1026331044</v>
      </c>
      <c r="N380" s="2" t="s">
        <v>7156</v>
      </c>
      <c r="O380" s="2" t="s">
        <v>7157</v>
      </c>
      <c r="P380" s="2" t="s">
        <v>59</v>
      </c>
      <c r="Q380" s="2">
        <v>9</v>
      </c>
      <c r="R380" s="2" t="s">
        <v>121</v>
      </c>
      <c r="S380" s="5">
        <v>39556</v>
      </c>
      <c r="T380" s="2" t="s">
        <v>7158</v>
      </c>
      <c r="U380" s="2" t="s">
        <v>7159</v>
      </c>
      <c r="V380" s="2" t="s">
        <v>4376</v>
      </c>
      <c r="W380" s="2" t="s">
        <v>4377</v>
      </c>
      <c r="X380" s="2">
        <v>5</v>
      </c>
      <c r="Y380" s="2" t="s">
        <v>65</v>
      </c>
      <c r="Z380" s="2">
        <v>1</v>
      </c>
      <c r="AA380" s="2" t="s">
        <v>66</v>
      </c>
      <c r="AB380" s="2">
        <v>2</v>
      </c>
      <c r="AC380" s="2" t="s">
        <v>222</v>
      </c>
      <c r="AD380" s="6">
        <v>849100863510</v>
      </c>
      <c r="AE380" s="2">
        <v>0</v>
      </c>
      <c r="AF380" s="2">
        <v>23</v>
      </c>
      <c r="AG380" s="2" t="s">
        <v>68</v>
      </c>
      <c r="AH380" s="2"/>
      <c r="AI380" s="2"/>
      <c r="AJ380" s="2"/>
      <c r="AK380" s="2"/>
      <c r="AL380" s="2"/>
      <c r="AM380" s="2"/>
      <c r="AN380" s="2"/>
      <c r="AO380" s="2"/>
      <c r="AP380" s="2"/>
      <c r="AQ380" s="2" t="s">
        <v>59</v>
      </c>
      <c r="AR380" s="5">
        <v>39556</v>
      </c>
      <c r="AS380" s="2" t="s">
        <v>7160</v>
      </c>
      <c r="AT380" s="2" t="s">
        <v>76</v>
      </c>
      <c r="AU380" s="2">
        <v>125</v>
      </c>
      <c r="AV380" s="2" t="s">
        <v>70</v>
      </c>
      <c r="AW380" s="2" t="s">
        <v>92</v>
      </c>
      <c r="AX380" s="2" t="s">
        <v>77</v>
      </c>
      <c r="AY380" s="3">
        <v>0</v>
      </c>
    </row>
    <row r="381" spans="1:51" x14ac:dyDescent="0.25">
      <c r="A381">
        <v>380</v>
      </c>
      <c r="B381" s="2" t="s">
        <v>53</v>
      </c>
      <c r="C381" s="3">
        <v>1</v>
      </c>
      <c r="D381" s="2">
        <v>9501639</v>
      </c>
      <c r="E381" s="2">
        <v>5</v>
      </c>
      <c r="F381" s="2">
        <v>71</v>
      </c>
      <c r="G381" s="2" t="s">
        <v>53</v>
      </c>
      <c r="H381" s="2" t="s">
        <v>104</v>
      </c>
      <c r="I381" s="2">
        <v>33041400807</v>
      </c>
      <c r="J381" s="2" t="s">
        <v>7177</v>
      </c>
      <c r="K381" s="2" t="s">
        <v>106</v>
      </c>
      <c r="L381" s="2">
        <v>1</v>
      </c>
      <c r="M381" s="2">
        <v>1026407174</v>
      </c>
      <c r="N381" s="2" t="s">
        <v>7178</v>
      </c>
      <c r="O381" s="2" t="s">
        <v>7179</v>
      </c>
      <c r="P381" s="2" t="s">
        <v>59</v>
      </c>
      <c r="Q381" s="2">
        <v>10</v>
      </c>
      <c r="R381" s="2" t="s">
        <v>60</v>
      </c>
      <c r="S381" s="5">
        <v>39675</v>
      </c>
      <c r="T381" s="2" t="s">
        <v>7122</v>
      </c>
      <c r="U381" s="2"/>
      <c r="V381" s="2" t="s">
        <v>7180</v>
      </c>
      <c r="W381" s="2"/>
      <c r="X381" s="2">
        <v>5</v>
      </c>
      <c r="Y381" s="2" t="s">
        <v>65</v>
      </c>
      <c r="Z381" s="2">
        <v>1</v>
      </c>
      <c r="AA381" s="2" t="s">
        <v>66</v>
      </c>
      <c r="AB381" s="2">
        <v>3</v>
      </c>
      <c r="AC381" s="2" t="s">
        <v>114</v>
      </c>
      <c r="AD381" s="6">
        <v>347884768504</v>
      </c>
      <c r="AE381" s="2">
        <v>0</v>
      </c>
      <c r="AF381" s="2">
        <v>15</v>
      </c>
      <c r="AG381" s="2" t="s">
        <v>879</v>
      </c>
      <c r="AH381" s="2"/>
      <c r="AI381" s="2"/>
      <c r="AJ381" s="2"/>
      <c r="AK381" s="2"/>
      <c r="AL381" s="2"/>
      <c r="AM381" s="2"/>
      <c r="AN381" s="2"/>
      <c r="AO381" s="2"/>
      <c r="AP381" s="2"/>
      <c r="AQ381" s="2" t="s">
        <v>59</v>
      </c>
      <c r="AR381" s="5">
        <v>39675</v>
      </c>
      <c r="AS381" s="2" t="s">
        <v>7181</v>
      </c>
      <c r="AT381" s="2" t="s">
        <v>76</v>
      </c>
      <c r="AU381" s="2">
        <v>119</v>
      </c>
      <c r="AV381" s="2" t="s">
        <v>70</v>
      </c>
      <c r="AW381" s="2" t="s">
        <v>92</v>
      </c>
      <c r="AX381" s="2" t="s">
        <v>77</v>
      </c>
      <c r="AY381" s="3">
        <v>0</v>
      </c>
    </row>
    <row r="382" spans="1:51" x14ac:dyDescent="0.25">
      <c r="A382">
        <v>381</v>
      </c>
      <c r="B382" s="2" t="s">
        <v>53</v>
      </c>
      <c r="C382" s="3">
        <v>1</v>
      </c>
      <c r="D382" s="2">
        <v>1894070</v>
      </c>
      <c r="E382" s="2">
        <v>5</v>
      </c>
      <c r="F382" s="2">
        <v>71</v>
      </c>
      <c r="G382" s="2" t="s">
        <v>53</v>
      </c>
      <c r="H382" s="2" t="s">
        <v>104</v>
      </c>
      <c r="I382" s="2">
        <v>33041404404</v>
      </c>
      <c r="J382" s="2" t="s">
        <v>7961</v>
      </c>
      <c r="K382" s="2" t="s">
        <v>106</v>
      </c>
      <c r="L382" s="2">
        <v>1</v>
      </c>
      <c r="M382" s="2">
        <v>1014455193</v>
      </c>
      <c r="N382" s="2" t="s">
        <v>7962</v>
      </c>
      <c r="O382" s="2" t="s">
        <v>7963</v>
      </c>
      <c r="P382" s="2" t="s">
        <v>82</v>
      </c>
      <c r="Q382" s="2">
        <v>9</v>
      </c>
      <c r="R382" s="2" t="s">
        <v>60</v>
      </c>
      <c r="S382" s="5">
        <v>40188</v>
      </c>
      <c r="T382" s="2" t="s">
        <v>3631</v>
      </c>
      <c r="U382" s="2" t="s">
        <v>7964</v>
      </c>
      <c r="V382" s="2" t="s">
        <v>5435</v>
      </c>
      <c r="W382" s="2" t="s">
        <v>5436</v>
      </c>
      <c r="X382" s="2">
        <v>5</v>
      </c>
      <c r="Y382" s="2" t="s">
        <v>65</v>
      </c>
      <c r="Z382" s="2">
        <v>1</v>
      </c>
      <c r="AA382" s="2" t="s">
        <v>66</v>
      </c>
      <c r="AB382" s="2">
        <v>4</v>
      </c>
      <c r="AC382" s="2" t="s">
        <v>88</v>
      </c>
      <c r="AD382" s="6">
        <v>409710638110</v>
      </c>
      <c r="AE382" s="2">
        <v>0</v>
      </c>
      <c r="AF382" s="2">
        <v>23</v>
      </c>
      <c r="AG382" s="2" t="s">
        <v>68</v>
      </c>
      <c r="AH382" s="2"/>
      <c r="AI382" s="2"/>
      <c r="AJ382" s="2"/>
      <c r="AK382" s="2"/>
      <c r="AL382" s="2"/>
      <c r="AM382" s="2"/>
      <c r="AN382" s="2"/>
      <c r="AO382" s="2"/>
      <c r="AP382" s="2"/>
      <c r="AQ382" s="2" t="s">
        <v>82</v>
      </c>
      <c r="AR382" s="5">
        <v>40188</v>
      </c>
      <c r="AS382" s="2" t="s">
        <v>1765</v>
      </c>
      <c r="AT382" s="2"/>
      <c r="AU382" s="2">
        <v>66</v>
      </c>
      <c r="AV382" s="2" t="s">
        <v>70</v>
      </c>
      <c r="AW382" s="2" t="s">
        <v>92</v>
      </c>
      <c r="AX382" s="2" t="s">
        <v>77</v>
      </c>
      <c r="AY382" s="3">
        <v>0</v>
      </c>
    </row>
    <row r="383" spans="1:51" x14ac:dyDescent="0.25">
      <c r="A383">
        <v>382</v>
      </c>
      <c r="B383" s="2" t="s">
        <v>53</v>
      </c>
      <c r="C383" s="3">
        <v>1</v>
      </c>
      <c r="D383" s="2">
        <v>1894019</v>
      </c>
      <c r="E383" s="2">
        <v>5</v>
      </c>
      <c r="F383" s="2">
        <v>71</v>
      </c>
      <c r="G383" s="2" t="s">
        <v>53</v>
      </c>
      <c r="H383" s="2" t="s">
        <v>104</v>
      </c>
      <c r="I383" s="2">
        <v>33041404404</v>
      </c>
      <c r="J383" s="2" t="s">
        <v>7961</v>
      </c>
      <c r="K383" s="2" t="s">
        <v>106</v>
      </c>
      <c r="L383" s="2">
        <v>1</v>
      </c>
      <c r="M383" s="2">
        <v>1014455129</v>
      </c>
      <c r="N383" s="2" t="s">
        <v>8078</v>
      </c>
      <c r="O383" s="2" t="s">
        <v>7320</v>
      </c>
      <c r="P383" s="2" t="s">
        <v>59</v>
      </c>
      <c r="Q383" s="2">
        <v>9</v>
      </c>
      <c r="R383" s="2" t="s">
        <v>60</v>
      </c>
      <c r="S383" s="5">
        <v>39893</v>
      </c>
      <c r="T383" s="2" t="s">
        <v>8079</v>
      </c>
      <c r="U383" s="2"/>
      <c r="V383" s="2" t="s">
        <v>7911</v>
      </c>
      <c r="W383" s="2"/>
      <c r="X383" s="2">
        <v>6</v>
      </c>
      <c r="Y383" s="2" t="s">
        <v>173</v>
      </c>
      <c r="Z383" s="2">
        <v>1</v>
      </c>
      <c r="AA383" s="2" t="s">
        <v>66</v>
      </c>
      <c r="AB383" s="2">
        <v>3</v>
      </c>
      <c r="AC383" s="2" t="s">
        <v>114</v>
      </c>
      <c r="AD383" s="6">
        <v>339755931571</v>
      </c>
      <c r="AE383" s="2">
        <v>0</v>
      </c>
      <c r="AF383" s="2">
        <v>23</v>
      </c>
      <c r="AG383" s="2" t="s">
        <v>68</v>
      </c>
      <c r="AH383" s="2" t="s">
        <v>8080</v>
      </c>
      <c r="AI383" s="2" t="s">
        <v>175</v>
      </c>
      <c r="AJ383" s="2" t="s">
        <v>176</v>
      </c>
      <c r="AK383" s="2" t="s">
        <v>72</v>
      </c>
      <c r="AL383" s="5">
        <v>43663</v>
      </c>
      <c r="AM383" s="2"/>
      <c r="AN383" s="2"/>
      <c r="AO383" s="2"/>
      <c r="AP383" s="2"/>
      <c r="AQ383" s="2"/>
      <c r="AR383" s="5">
        <v>39893</v>
      </c>
      <c r="AS383" s="2"/>
      <c r="AT383" s="2"/>
      <c r="AU383" s="2">
        <v>-1</v>
      </c>
      <c r="AV383" s="2" t="s">
        <v>175</v>
      </c>
      <c r="AW383" s="2" t="s">
        <v>92</v>
      </c>
      <c r="AX383" s="2" t="s">
        <v>77</v>
      </c>
      <c r="AY383" s="3">
        <v>0</v>
      </c>
    </row>
    <row r="384" spans="1:51" x14ac:dyDescent="0.25">
      <c r="A384">
        <v>383</v>
      </c>
      <c r="B384" s="2" t="s">
        <v>53</v>
      </c>
      <c r="C384" s="3">
        <v>1</v>
      </c>
      <c r="D384" s="2">
        <v>2843866</v>
      </c>
      <c r="E384" s="2">
        <v>5</v>
      </c>
      <c r="F384" s="2">
        <v>66</v>
      </c>
      <c r="G384" s="2" t="s">
        <v>53</v>
      </c>
      <c r="H384" s="2" t="s">
        <v>148</v>
      </c>
      <c r="I384" s="2">
        <v>33041700304</v>
      </c>
      <c r="J384" s="2" t="s">
        <v>5597</v>
      </c>
      <c r="K384" s="2" t="s">
        <v>106</v>
      </c>
      <c r="L384" s="2">
        <v>1</v>
      </c>
      <c r="M384" s="2">
        <v>1015749977</v>
      </c>
      <c r="N384" s="2" t="s">
        <v>5598</v>
      </c>
      <c r="O384" s="2" t="s">
        <v>5599</v>
      </c>
      <c r="P384" s="2" t="s">
        <v>82</v>
      </c>
      <c r="Q384" s="2">
        <v>9</v>
      </c>
      <c r="R384" s="2" t="s">
        <v>60</v>
      </c>
      <c r="S384" s="5">
        <v>40254</v>
      </c>
      <c r="T384" s="2" t="s">
        <v>5600</v>
      </c>
      <c r="U384" s="2" t="s">
        <v>5601</v>
      </c>
      <c r="V384" s="2" t="s">
        <v>5602</v>
      </c>
      <c r="W384" s="2" t="s">
        <v>5603</v>
      </c>
      <c r="X384" s="2">
        <v>5</v>
      </c>
      <c r="Y384" s="2" t="s">
        <v>65</v>
      </c>
      <c r="Z384" s="2">
        <v>1</v>
      </c>
      <c r="AA384" s="2" t="s">
        <v>66</v>
      </c>
      <c r="AB384" s="2">
        <v>2</v>
      </c>
      <c r="AC384" s="2" t="s">
        <v>222</v>
      </c>
      <c r="AD384" s="6">
        <v>497057579061</v>
      </c>
      <c r="AE384" s="2">
        <v>0</v>
      </c>
      <c r="AF384" s="2">
        <v>23</v>
      </c>
      <c r="AG384" s="2" t="s">
        <v>68</v>
      </c>
      <c r="AH384" s="2" t="s">
        <v>5604</v>
      </c>
      <c r="AI384" s="2" t="s">
        <v>70</v>
      </c>
      <c r="AJ384" s="2" t="s">
        <v>71</v>
      </c>
      <c r="AK384" s="2" t="s">
        <v>74</v>
      </c>
      <c r="AL384" s="5">
        <v>43851</v>
      </c>
      <c r="AM384" s="2" t="s">
        <v>5605</v>
      </c>
      <c r="AN384" s="2">
        <v>72000</v>
      </c>
      <c r="AO384" s="2" t="s">
        <v>74</v>
      </c>
      <c r="AP384" s="5">
        <v>44937</v>
      </c>
      <c r="AQ384" s="2" t="s">
        <v>82</v>
      </c>
      <c r="AR384" s="5">
        <v>40254</v>
      </c>
      <c r="AS384" s="2" t="s">
        <v>5606</v>
      </c>
      <c r="AT384" s="2" t="s">
        <v>76</v>
      </c>
      <c r="AU384" s="2">
        <v>71</v>
      </c>
      <c r="AV384" s="2" t="s">
        <v>70</v>
      </c>
      <c r="AW384" s="2" t="s">
        <v>92</v>
      </c>
      <c r="AX384" s="2" t="s">
        <v>77</v>
      </c>
      <c r="AY384" s="3">
        <v>0</v>
      </c>
    </row>
    <row r="385" spans="1:51" x14ac:dyDescent="0.25">
      <c r="A385">
        <v>384</v>
      </c>
      <c r="B385" s="2" t="s">
        <v>53</v>
      </c>
      <c r="C385" s="3">
        <v>1</v>
      </c>
      <c r="D385" s="2">
        <v>2844824</v>
      </c>
      <c r="E385" s="2">
        <v>5</v>
      </c>
      <c r="F385" s="2">
        <v>66</v>
      </c>
      <c r="G385" s="2" t="s">
        <v>53</v>
      </c>
      <c r="H385" s="2" t="s">
        <v>148</v>
      </c>
      <c r="I385" s="2">
        <v>33041700304</v>
      </c>
      <c r="J385" s="2" t="s">
        <v>5597</v>
      </c>
      <c r="K385" s="2" t="s">
        <v>106</v>
      </c>
      <c r="L385" s="2">
        <v>1</v>
      </c>
      <c r="M385" s="2">
        <v>1015751787</v>
      </c>
      <c r="N385" s="2" t="s">
        <v>5607</v>
      </c>
      <c r="O385" s="2" t="s">
        <v>5608</v>
      </c>
      <c r="P385" s="2" t="s">
        <v>59</v>
      </c>
      <c r="Q385" s="2">
        <v>9</v>
      </c>
      <c r="R385" s="2" t="s">
        <v>60</v>
      </c>
      <c r="S385" s="5">
        <v>39292</v>
      </c>
      <c r="T385" s="2" t="s">
        <v>2850</v>
      </c>
      <c r="U385" s="2"/>
      <c r="V385" s="2" t="s">
        <v>5609</v>
      </c>
      <c r="W385" s="2"/>
      <c r="X385" s="2">
        <v>5</v>
      </c>
      <c r="Y385" s="2" t="s">
        <v>65</v>
      </c>
      <c r="Z385" s="2">
        <v>1</v>
      </c>
      <c r="AA385" s="2" t="s">
        <v>66</v>
      </c>
      <c r="AB385" s="2">
        <v>2</v>
      </c>
      <c r="AC385" s="2" t="s">
        <v>222</v>
      </c>
      <c r="AD385" s="6">
        <v>930799994409</v>
      </c>
      <c r="AE385" s="2">
        <v>0</v>
      </c>
      <c r="AF385" s="2">
        <v>23</v>
      </c>
      <c r="AG385" s="2" t="s">
        <v>68</v>
      </c>
      <c r="AH385" s="2"/>
      <c r="AI385" s="2"/>
      <c r="AJ385" s="2"/>
      <c r="AK385" s="2"/>
      <c r="AL385" s="2"/>
      <c r="AM385" s="2"/>
      <c r="AN385" s="2"/>
      <c r="AO385" s="2"/>
      <c r="AP385" s="2"/>
      <c r="AQ385" s="2" t="s">
        <v>59</v>
      </c>
      <c r="AR385" s="5">
        <v>39292</v>
      </c>
      <c r="AS385" s="2" t="s">
        <v>5610</v>
      </c>
      <c r="AT385" s="2"/>
      <c r="AU385" s="2">
        <v>47</v>
      </c>
      <c r="AV385" s="2" t="s">
        <v>70</v>
      </c>
      <c r="AW385" s="2" t="s">
        <v>92</v>
      </c>
      <c r="AX385" s="2" t="s">
        <v>77</v>
      </c>
      <c r="AY385" s="3">
        <v>0</v>
      </c>
    </row>
    <row r="386" spans="1:51" x14ac:dyDescent="0.25">
      <c r="A386">
        <v>385</v>
      </c>
      <c r="B386" s="2" t="s">
        <v>53</v>
      </c>
      <c r="C386" s="3">
        <v>1</v>
      </c>
      <c r="D386" s="2">
        <v>2605094</v>
      </c>
      <c r="E386" s="2">
        <v>5</v>
      </c>
      <c r="F386" s="2">
        <v>66</v>
      </c>
      <c r="G386" s="2" t="s">
        <v>53</v>
      </c>
      <c r="H386" s="2" t="s">
        <v>148</v>
      </c>
      <c r="I386" s="2">
        <v>33041700304</v>
      </c>
      <c r="J386" s="2" t="s">
        <v>5597</v>
      </c>
      <c r="K386" s="2" t="s">
        <v>106</v>
      </c>
      <c r="L386" s="2">
        <v>1</v>
      </c>
      <c r="M386" s="2">
        <v>1015371442</v>
      </c>
      <c r="N386" s="2" t="s">
        <v>7307</v>
      </c>
      <c r="O386" s="2" t="s">
        <v>7308</v>
      </c>
      <c r="P386" s="2" t="s">
        <v>82</v>
      </c>
      <c r="Q386" s="2">
        <v>9</v>
      </c>
      <c r="R386" s="2" t="s">
        <v>60</v>
      </c>
      <c r="S386" s="5">
        <v>39968</v>
      </c>
      <c r="T386" s="2" t="s">
        <v>7309</v>
      </c>
      <c r="U386" s="2" t="s">
        <v>6475</v>
      </c>
      <c r="V386" s="2" t="s">
        <v>1521</v>
      </c>
      <c r="W386" s="2" t="s">
        <v>1522</v>
      </c>
      <c r="X386" s="2">
        <v>6</v>
      </c>
      <c r="Y386" s="2" t="s">
        <v>173</v>
      </c>
      <c r="Z386" s="2">
        <v>1</v>
      </c>
      <c r="AA386" s="2" t="s">
        <v>66</v>
      </c>
      <c r="AB386" s="2">
        <v>3</v>
      </c>
      <c r="AC386" s="2" t="s">
        <v>114</v>
      </c>
      <c r="AD386" s="6">
        <v>498176354692</v>
      </c>
      <c r="AE386" s="2">
        <v>0</v>
      </c>
      <c r="AF386" s="2">
        <v>23</v>
      </c>
      <c r="AG386" s="2" t="s">
        <v>68</v>
      </c>
      <c r="AH386" s="2" t="s">
        <v>7310</v>
      </c>
      <c r="AI386" s="2" t="s">
        <v>175</v>
      </c>
      <c r="AJ386" s="2" t="s">
        <v>176</v>
      </c>
      <c r="AK386" s="2" t="s">
        <v>72</v>
      </c>
      <c r="AL386" s="5">
        <v>43645</v>
      </c>
      <c r="AM386" s="2"/>
      <c r="AN386" s="2"/>
      <c r="AO386" s="2"/>
      <c r="AP386" s="2"/>
      <c r="AQ386" s="2" t="s">
        <v>82</v>
      </c>
      <c r="AR386" s="5">
        <v>39968</v>
      </c>
      <c r="AS386" s="2" t="s">
        <v>7311</v>
      </c>
      <c r="AT386" s="2"/>
      <c r="AU386" s="2">
        <v>90</v>
      </c>
      <c r="AV386" s="2" t="s">
        <v>175</v>
      </c>
      <c r="AW386" s="2" t="s">
        <v>92</v>
      </c>
      <c r="AX386" s="2" t="s">
        <v>77</v>
      </c>
      <c r="AY386" s="3">
        <v>0</v>
      </c>
    </row>
    <row r="387" spans="1:51" x14ac:dyDescent="0.25">
      <c r="A387">
        <v>386</v>
      </c>
      <c r="B387" s="2" t="s">
        <v>53</v>
      </c>
      <c r="C387" s="3">
        <v>1</v>
      </c>
      <c r="D387" s="2">
        <v>2597415</v>
      </c>
      <c r="E387" s="2">
        <v>5</v>
      </c>
      <c r="F387" s="2">
        <v>66</v>
      </c>
      <c r="G387" s="2" t="s">
        <v>53</v>
      </c>
      <c r="H387" s="2" t="s">
        <v>148</v>
      </c>
      <c r="I387" s="2">
        <v>33041700304</v>
      </c>
      <c r="J387" s="2" t="s">
        <v>5597</v>
      </c>
      <c r="K387" s="2" t="s">
        <v>106</v>
      </c>
      <c r="L387" s="2">
        <v>1</v>
      </c>
      <c r="M387" s="2">
        <v>1015359985</v>
      </c>
      <c r="N387" s="2" t="s">
        <v>7835</v>
      </c>
      <c r="O387" s="2" t="s">
        <v>7836</v>
      </c>
      <c r="P387" s="2" t="s">
        <v>59</v>
      </c>
      <c r="Q387" s="2">
        <v>9</v>
      </c>
      <c r="R387" s="2" t="s">
        <v>60</v>
      </c>
      <c r="S387" s="5">
        <v>40057</v>
      </c>
      <c r="T387" s="2" t="s">
        <v>196</v>
      </c>
      <c r="U387" s="2"/>
      <c r="V387" s="2" t="s">
        <v>406</v>
      </c>
      <c r="W387" s="2"/>
      <c r="X387" s="2">
        <v>6</v>
      </c>
      <c r="Y387" s="2" t="s">
        <v>173</v>
      </c>
      <c r="Z387" s="2">
        <v>1</v>
      </c>
      <c r="AA387" s="2" t="s">
        <v>66</v>
      </c>
      <c r="AB387" s="2">
        <v>3</v>
      </c>
      <c r="AC387" s="2" t="s">
        <v>114</v>
      </c>
      <c r="AD387" s="6">
        <v>225025267756</v>
      </c>
      <c r="AE387" s="2">
        <v>0</v>
      </c>
      <c r="AF387" s="2">
        <v>23</v>
      </c>
      <c r="AG387" s="2" t="s">
        <v>68</v>
      </c>
      <c r="AH387" s="2"/>
      <c r="AI387" s="2"/>
      <c r="AJ387" s="2"/>
      <c r="AK387" s="2"/>
      <c r="AL387" s="2"/>
      <c r="AM387" s="2"/>
      <c r="AN387" s="2"/>
      <c r="AO387" s="2"/>
      <c r="AP387" s="2"/>
      <c r="AQ387" s="2" t="s">
        <v>59</v>
      </c>
      <c r="AR387" s="5">
        <v>40057</v>
      </c>
      <c r="AS387" s="2" t="s">
        <v>7837</v>
      </c>
      <c r="AT387" s="2"/>
      <c r="AU387" s="2">
        <v>93</v>
      </c>
      <c r="AV387" s="2" t="s">
        <v>175</v>
      </c>
      <c r="AW387" s="2" t="s">
        <v>92</v>
      </c>
      <c r="AX387" s="2" t="s">
        <v>77</v>
      </c>
      <c r="AY387" s="3">
        <v>0</v>
      </c>
    </row>
    <row r="388" spans="1:51" x14ac:dyDescent="0.25">
      <c r="A388">
        <v>387</v>
      </c>
      <c r="B388" s="2" t="s">
        <v>53</v>
      </c>
      <c r="C388" s="3">
        <v>1</v>
      </c>
      <c r="D388" s="2">
        <v>4320109</v>
      </c>
      <c r="E388" s="2">
        <v>5</v>
      </c>
      <c r="F388" s="2">
        <v>69</v>
      </c>
      <c r="G388" s="2" t="s">
        <v>53</v>
      </c>
      <c r="H388" s="2" t="s">
        <v>225</v>
      </c>
      <c r="I388" s="2">
        <v>33041702904</v>
      </c>
      <c r="J388" s="2" t="s">
        <v>6555</v>
      </c>
      <c r="K388" s="2" t="s">
        <v>106</v>
      </c>
      <c r="L388" s="2">
        <v>1</v>
      </c>
      <c r="M388" s="2">
        <v>1019630931</v>
      </c>
      <c r="N388" s="2" t="s">
        <v>273</v>
      </c>
      <c r="O388" s="2" t="s">
        <v>274</v>
      </c>
      <c r="P388" s="2" t="s">
        <v>59</v>
      </c>
      <c r="Q388" s="2">
        <v>9</v>
      </c>
      <c r="R388" s="2" t="s">
        <v>121</v>
      </c>
      <c r="S388" s="5">
        <v>40420</v>
      </c>
      <c r="T388" s="2" t="s">
        <v>6556</v>
      </c>
      <c r="U388" s="2" t="s">
        <v>6557</v>
      </c>
      <c r="V388" s="2" t="s">
        <v>6558</v>
      </c>
      <c r="W388" s="2" t="s">
        <v>6559</v>
      </c>
      <c r="X388" s="2">
        <v>5</v>
      </c>
      <c r="Y388" s="2" t="s">
        <v>65</v>
      </c>
      <c r="Z388" s="2">
        <v>1</v>
      </c>
      <c r="AA388" s="2" t="s">
        <v>66</v>
      </c>
      <c r="AB388" s="2">
        <v>4</v>
      </c>
      <c r="AC388" s="2" t="s">
        <v>88</v>
      </c>
      <c r="AD388" s="6">
        <v>815985676898</v>
      </c>
      <c r="AE388" s="2">
        <v>0</v>
      </c>
      <c r="AF388" s="2">
        <v>23</v>
      </c>
      <c r="AG388" s="2" t="s">
        <v>68</v>
      </c>
      <c r="AH388" s="2"/>
      <c r="AI388" s="2"/>
      <c r="AJ388" s="2"/>
      <c r="AK388" s="2"/>
      <c r="AL388" s="2"/>
      <c r="AM388" s="2"/>
      <c r="AN388" s="2"/>
      <c r="AO388" s="2"/>
      <c r="AP388" s="2"/>
      <c r="AQ388" s="2" t="s">
        <v>59</v>
      </c>
      <c r="AR388" s="5">
        <v>40420</v>
      </c>
      <c r="AS388" s="2" t="s">
        <v>4542</v>
      </c>
      <c r="AT388" s="2" t="s">
        <v>76</v>
      </c>
      <c r="AU388" s="2">
        <v>71</v>
      </c>
      <c r="AV388" s="2" t="s">
        <v>70</v>
      </c>
      <c r="AW388" s="2" t="s">
        <v>92</v>
      </c>
      <c r="AX388" s="2" t="s">
        <v>77</v>
      </c>
      <c r="AY388" s="3">
        <v>0</v>
      </c>
    </row>
    <row r="389" spans="1:51" x14ac:dyDescent="0.25">
      <c r="A389">
        <v>388</v>
      </c>
      <c r="B389" s="2" t="s">
        <v>53</v>
      </c>
      <c r="C389" s="3">
        <v>1</v>
      </c>
      <c r="D389" s="2">
        <v>5454213</v>
      </c>
      <c r="E389" s="2">
        <v>5</v>
      </c>
      <c r="F389" s="2">
        <v>66</v>
      </c>
      <c r="G389" s="2" t="s">
        <v>53</v>
      </c>
      <c r="H389" s="2" t="s">
        <v>148</v>
      </c>
      <c r="I389" s="2">
        <v>33041701502</v>
      </c>
      <c r="J389" s="2" t="s">
        <v>8366</v>
      </c>
      <c r="K389" s="2" t="s">
        <v>106</v>
      </c>
      <c r="L389" s="2">
        <v>1</v>
      </c>
      <c r="M389" s="2">
        <v>1021138142</v>
      </c>
      <c r="N389" s="2" t="s">
        <v>6416</v>
      </c>
      <c r="O389" s="2" t="s">
        <v>8367</v>
      </c>
      <c r="P389" s="2" t="s">
        <v>59</v>
      </c>
      <c r="Q389" s="2">
        <v>9</v>
      </c>
      <c r="R389" s="2" t="s">
        <v>121</v>
      </c>
      <c r="S389" s="5">
        <v>40369</v>
      </c>
      <c r="T389" s="2" t="s">
        <v>196</v>
      </c>
      <c r="U389" s="2"/>
      <c r="V389" s="2" t="s">
        <v>4184</v>
      </c>
      <c r="W389" s="2"/>
      <c r="X389" s="2">
        <v>5</v>
      </c>
      <c r="Y389" s="2" t="s">
        <v>65</v>
      </c>
      <c r="Z389" s="2">
        <v>1</v>
      </c>
      <c r="AA389" s="2" t="s">
        <v>66</v>
      </c>
      <c r="AB389" s="2">
        <v>3</v>
      </c>
      <c r="AC389" s="2" t="s">
        <v>114</v>
      </c>
      <c r="AD389" s="6">
        <v>645548305955</v>
      </c>
      <c r="AE389" s="2">
        <v>0</v>
      </c>
      <c r="AF389" s="2">
        <v>23</v>
      </c>
      <c r="AG389" s="2" t="s">
        <v>68</v>
      </c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5">
        <v>40369</v>
      </c>
      <c r="AS389" s="2"/>
      <c r="AT389" s="2"/>
      <c r="AU389" s="2">
        <v>-1</v>
      </c>
      <c r="AV389" s="2" t="s">
        <v>70</v>
      </c>
      <c r="AW389" s="2" t="s">
        <v>92</v>
      </c>
      <c r="AX389" s="2" t="s">
        <v>77</v>
      </c>
      <c r="AY389" s="3">
        <v>0</v>
      </c>
    </row>
    <row r="390" spans="1:51" x14ac:dyDescent="0.25">
      <c r="A390">
        <v>389</v>
      </c>
      <c r="B390" s="2" t="s">
        <v>53</v>
      </c>
      <c r="C390" s="3">
        <v>1</v>
      </c>
      <c r="D390" s="2">
        <v>4133626</v>
      </c>
      <c r="E390" s="2">
        <v>5</v>
      </c>
      <c r="F390" s="2">
        <v>79</v>
      </c>
      <c r="G390" s="2" t="s">
        <v>53</v>
      </c>
      <c r="H390" s="2" t="s">
        <v>54</v>
      </c>
      <c r="I390" s="2">
        <v>33041600501</v>
      </c>
      <c r="J390" s="2" t="s">
        <v>6169</v>
      </c>
      <c r="K390" s="2" t="s">
        <v>106</v>
      </c>
      <c r="L390" s="2">
        <v>1</v>
      </c>
      <c r="M390" s="2">
        <v>2017788411</v>
      </c>
      <c r="N390" s="2" t="s">
        <v>6170</v>
      </c>
      <c r="O390" s="2" t="s">
        <v>6171</v>
      </c>
      <c r="P390" s="2" t="s">
        <v>82</v>
      </c>
      <c r="Q390" s="2">
        <v>9</v>
      </c>
      <c r="R390" s="2" t="s">
        <v>60</v>
      </c>
      <c r="S390" s="5">
        <v>39843</v>
      </c>
      <c r="T390" s="2" t="s">
        <v>6172</v>
      </c>
      <c r="U390" s="2"/>
      <c r="V390" s="2" t="s">
        <v>6173</v>
      </c>
      <c r="W390" s="2"/>
      <c r="X390" s="2">
        <v>5</v>
      </c>
      <c r="Y390" s="2" t="s">
        <v>65</v>
      </c>
      <c r="Z390" s="2">
        <v>1</v>
      </c>
      <c r="AA390" s="2" t="s">
        <v>66</v>
      </c>
      <c r="AB390" s="2">
        <v>1</v>
      </c>
      <c r="AC390" s="2" t="s">
        <v>233</v>
      </c>
      <c r="AD390" s="6">
        <v>209550586201</v>
      </c>
      <c r="AE390" s="2">
        <v>0</v>
      </c>
      <c r="AF390" s="2">
        <v>23</v>
      </c>
      <c r="AG390" s="2" t="s">
        <v>68</v>
      </c>
      <c r="AH390" s="2" t="s">
        <v>6174</v>
      </c>
      <c r="AI390" s="2" t="s">
        <v>70</v>
      </c>
      <c r="AJ390" s="2" t="s">
        <v>71</v>
      </c>
      <c r="AK390" s="2" t="s">
        <v>74</v>
      </c>
      <c r="AL390" s="5">
        <v>44756</v>
      </c>
      <c r="AM390" s="2" t="s">
        <v>6175</v>
      </c>
      <c r="AN390" s="2">
        <v>72000</v>
      </c>
      <c r="AO390" s="2" t="s">
        <v>74</v>
      </c>
      <c r="AP390" s="5">
        <v>44745</v>
      </c>
      <c r="AQ390" s="2" t="s">
        <v>82</v>
      </c>
      <c r="AR390" s="5">
        <v>39843</v>
      </c>
      <c r="AS390" s="2" t="s">
        <v>6176</v>
      </c>
      <c r="AT390" s="2" t="s">
        <v>76</v>
      </c>
      <c r="AU390" s="2">
        <v>93</v>
      </c>
      <c r="AV390" s="2" t="s">
        <v>70</v>
      </c>
      <c r="AW390" s="2" t="s">
        <v>92</v>
      </c>
      <c r="AX390" s="2" t="s">
        <v>77</v>
      </c>
      <c r="AY390" s="3">
        <v>0</v>
      </c>
    </row>
    <row r="391" spans="1:51" x14ac:dyDescent="0.25">
      <c r="A391">
        <v>390</v>
      </c>
      <c r="B391" s="2" t="s">
        <v>53</v>
      </c>
      <c r="C391" s="3">
        <v>1</v>
      </c>
      <c r="D391" s="2">
        <v>6163181</v>
      </c>
      <c r="E391" s="2">
        <v>5</v>
      </c>
      <c r="F391" s="2">
        <v>79</v>
      </c>
      <c r="G391" s="2" t="s">
        <v>53</v>
      </c>
      <c r="H391" s="2" t="s">
        <v>54</v>
      </c>
      <c r="I391" s="2">
        <v>33041605801</v>
      </c>
      <c r="J391" s="2" t="s">
        <v>8324</v>
      </c>
      <c r="K391" s="2" t="s">
        <v>106</v>
      </c>
      <c r="L391" s="2">
        <v>1</v>
      </c>
      <c r="M391" s="2">
        <v>1022105553</v>
      </c>
      <c r="N391" s="2" t="s">
        <v>8325</v>
      </c>
      <c r="O391" s="2" t="s">
        <v>8326</v>
      </c>
      <c r="P391" s="2" t="s">
        <v>59</v>
      </c>
      <c r="Q391" s="2">
        <v>9</v>
      </c>
      <c r="R391" s="2" t="s">
        <v>60</v>
      </c>
      <c r="S391" s="5">
        <v>40146</v>
      </c>
      <c r="T391" s="2" t="s">
        <v>8327</v>
      </c>
      <c r="U391" s="2"/>
      <c r="V391" s="2" t="s">
        <v>8328</v>
      </c>
      <c r="W391" s="2"/>
      <c r="X391" s="2">
        <v>5</v>
      </c>
      <c r="Y391" s="2" t="s">
        <v>65</v>
      </c>
      <c r="Z391" s="2">
        <v>1</v>
      </c>
      <c r="AA391" s="2" t="s">
        <v>66</v>
      </c>
      <c r="AB391" s="2">
        <v>3</v>
      </c>
      <c r="AC391" s="2" t="s">
        <v>114</v>
      </c>
      <c r="AD391" s="6">
        <v>794442097065</v>
      </c>
      <c r="AE391" s="2">
        <v>0</v>
      </c>
      <c r="AF391" s="2">
        <v>23</v>
      </c>
      <c r="AG391" s="2" t="s">
        <v>68</v>
      </c>
      <c r="AH391" s="2"/>
      <c r="AI391" s="2"/>
      <c r="AJ391" s="2"/>
      <c r="AK391" s="2"/>
      <c r="AL391" s="2"/>
      <c r="AM391" s="2"/>
      <c r="AN391" s="2"/>
      <c r="AO391" s="2"/>
      <c r="AP391" s="2"/>
      <c r="AQ391" s="2" t="s">
        <v>59</v>
      </c>
      <c r="AR391" s="5">
        <v>40146</v>
      </c>
      <c r="AS391" s="2" t="s">
        <v>8329</v>
      </c>
      <c r="AT391" s="2" t="s">
        <v>76</v>
      </c>
      <c r="AU391" s="2">
        <v>125</v>
      </c>
      <c r="AV391" s="2" t="s">
        <v>70</v>
      </c>
      <c r="AW391" s="2" t="s">
        <v>92</v>
      </c>
      <c r="AX391" s="2" t="s">
        <v>77</v>
      </c>
      <c r="AY391" s="3">
        <v>0</v>
      </c>
    </row>
    <row r="392" spans="1:51" x14ac:dyDescent="0.25">
      <c r="A392">
        <v>391</v>
      </c>
      <c r="B392" s="2" t="s">
        <v>53</v>
      </c>
      <c r="C392" s="3">
        <v>1</v>
      </c>
      <c r="D392" s="2">
        <v>838932</v>
      </c>
      <c r="E392" s="2">
        <v>5</v>
      </c>
      <c r="F392" s="2">
        <v>79</v>
      </c>
      <c r="G392" s="2" t="s">
        <v>53</v>
      </c>
      <c r="H392" s="2" t="s">
        <v>54</v>
      </c>
      <c r="I392" s="2">
        <v>33041600203</v>
      </c>
      <c r="J392" s="2" t="s">
        <v>7269</v>
      </c>
      <c r="K392" s="2" t="s">
        <v>106</v>
      </c>
      <c r="L392" s="2">
        <v>1</v>
      </c>
      <c r="M392" s="2">
        <v>1012958576</v>
      </c>
      <c r="N392" s="2" t="s">
        <v>7270</v>
      </c>
      <c r="O392" s="2" t="s">
        <v>7271</v>
      </c>
      <c r="P392" s="2" t="s">
        <v>59</v>
      </c>
      <c r="Q392" s="2">
        <v>10</v>
      </c>
      <c r="R392" s="2" t="s">
        <v>60</v>
      </c>
      <c r="S392" s="5">
        <v>39996</v>
      </c>
      <c r="T392" s="2" t="s">
        <v>7272</v>
      </c>
      <c r="U392" s="2" t="s">
        <v>7273</v>
      </c>
      <c r="V392" s="2" t="s">
        <v>4668</v>
      </c>
      <c r="W392" s="2" t="s">
        <v>4669</v>
      </c>
      <c r="X392" s="2">
        <v>5</v>
      </c>
      <c r="Y392" s="2" t="s">
        <v>65</v>
      </c>
      <c r="Z392" s="2">
        <v>1</v>
      </c>
      <c r="AA392" s="2" t="s">
        <v>66</v>
      </c>
      <c r="AB392" s="2">
        <v>2</v>
      </c>
      <c r="AC392" s="2" t="s">
        <v>222</v>
      </c>
      <c r="AD392" s="6">
        <v>529408089043</v>
      </c>
      <c r="AE392" s="2">
        <v>0</v>
      </c>
      <c r="AF392" s="2">
        <v>23</v>
      </c>
      <c r="AG392" s="2" t="s">
        <v>68</v>
      </c>
      <c r="AH392" s="2"/>
      <c r="AI392" s="2"/>
      <c r="AJ392" s="2"/>
      <c r="AK392" s="2"/>
      <c r="AL392" s="2"/>
      <c r="AM392" s="2"/>
      <c r="AN392" s="2"/>
      <c r="AO392" s="2"/>
      <c r="AP392" s="2"/>
      <c r="AQ392" s="2" t="s">
        <v>59</v>
      </c>
      <c r="AR392" s="5">
        <v>39996</v>
      </c>
      <c r="AS392" s="2" t="s">
        <v>7274</v>
      </c>
      <c r="AT392" s="2" t="s">
        <v>76</v>
      </c>
      <c r="AU392" s="2">
        <v>91</v>
      </c>
      <c r="AV392" s="2" t="s">
        <v>70</v>
      </c>
      <c r="AW392" s="2" t="s">
        <v>92</v>
      </c>
      <c r="AX392" s="2" t="s">
        <v>77</v>
      </c>
      <c r="AY392" s="3">
        <v>0</v>
      </c>
    </row>
    <row r="393" spans="1:51" x14ac:dyDescent="0.25">
      <c r="A393">
        <v>392</v>
      </c>
      <c r="B393" s="2" t="s">
        <v>53</v>
      </c>
      <c r="C393" s="3">
        <v>1</v>
      </c>
      <c r="D393" s="2">
        <v>2320326</v>
      </c>
      <c r="E393" s="2">
        <v>5</v>
      </c>
      <c r="F393" s="2">
        <v>79</v>
      </c>
      <c r="G393" s="2" t="s">
        <v>53</v>
      </c>
      <c r="H393" s="2" t="s">
        <v>54</v>
      </c>
      <c r="I393" s="2">
        <v>33041600402</v>
      </c>
      <c r="J393" s="2" t="s">
        <v>7764</v>
      </c>
      <c r="K393" s="2" t="s">
        <v>106</v>
      </c>
      <c r="L393" s="2">
        <v>1</v>
      </c>
      <c r="M393" s="2">
        <v>1014993763</v>
      </c>
      <c r="N393" s="2" t="s">
        <v>7765</v>
      </c>
      <c r="O393" s="2" t="s">
        <v>7766</v>
      </c>
      <c r="P393" s="2" t="s">
        <v>59</v>
      </c>
      <c r="Q393" s="2">
        <v>9</v>
      </c>
      <c r="R393" s="2" t="s">
        <v>60</v>
      </c>
      <c r="S393" s="5">
        <v>40349</v>
      </c>
      <c r="T393" s="2" t="s">
        <v>7767</v>
      </c>
      <c r="U393" s="2"/>
      <c r="V393" s="2" t="s">
        <v>2360</v>
      </c>
      <c r="W393" s="2"/>
      <c r="X393" s="2">
        <v>5</v>
      </c>
      <c r="Y393" s="2" t="s">
        <v>65</v>
      </c>
      <c r="Z393" s="2">
        <v>1</v>
      </c>
      <c r="AA393" s="2" t="s">
        <v>66</v>
      </c>
      <c r="AB393" s="2">
        <v>3</v>
      </c>
      <c r="AC393" s="2" t="s">
        <v>114</v>
      </c>
      <c r="AD393" s="6">
        <v>569866970637</v>
      </c>
      <c r="AE393" s="2">
        <v>0</v>
      </c>
      <c r="AF393" s="2">
        <v>23</v>
      </c>
      <c r="AG393" s="2" t="s">
        <v>68</v>
      </c>
      <c r="AH393" s="2"/>
      <c r="AI393" s="2"/>
      <c r="AJ393" s="2"/>
      <c r="AK393" s="2"/>
      <c r="AL393" s="2"/>
      <c r="AM393" s="2"/>
      <c r="AN393" s="2"/>
      <c r="AO393" s="2"/>
      <c r="AP393" s="2"/>
      <c r="AQ393" s="2" t="s">
        <v>59</v>
      </c>
      <c r="AR393" s="5">
        <v>40349</v>
      </c>
      <c r="AS393" s="2" t="s">
        <v>3927</v>
      </c>
      <c r="AT393" s="2"/>
      <c r="AU393" s="2">
        <v>80</v>
      </c>
      <c r="AV393" s="2" t="s">
        <v>70</v>
      </c>
      <c r="AW393" s="2" t="s">
        <v>92</v>
      </c>
      <c r="AX393" s="2" t="s">
        <v>77</v>
      </c>
      <c r="AY393" s="3">
        <v>0</v>
      </c>
    </row>
    <row r="394" spans="1:51" x14ac:dyDescent="0.25">
      <c r="A394">
        <v>393</v>
      </c>
      <c r="B394" s="2" t="s">
        <v>53</v>
      </c>
      <c r="C394" s="3">
        <v>1</v>
      </c>
      <c r="D394" s="2">
        <v>4354228</v>
      </c>
      <c r="E394" s="2">
        <v>5</v>
      </c>
      <c r="F394" s="2">
        <v>82</v>
      </c>
      <c r="G394" s="2" t="s">
        <v>53</v>
      </c>
      <c r="H394" s="2" t="s">
        <v>178</v>
      </c>
      <c r="I394" s="2">
        <v>33040900806</v>
      </c>
      <c r="J394" s="2" t="s">
        <v>6603</v>
      </c>
      <c r="K394" s="2" t="s">
        <v>106</v>
      </c>
      <c r="L394" s="2">
        <v>1</v>
      </c>
      <c r="M394" s="2">
        <v>1019689195</v>
      </c>
      <c r="N394" s="2" t="s">
        <v>6604</v>
      </c>
      <c r="O394" s="2" t="s">
        <v>6605</v>
      </c>
      <c r="P394" s="2" t="s">
        <v>59</v>
      </c>
      <c r="Q394" s="2">
        <v>9</v>
      </c>
      <c r="R394" s="2" t="s">
        <v>121</v>
      </c>
      <c r="S394" s="5">
        <v>40410</v>
      </c>
      <c r="T394" s="2" t="s">
        <v>6606</v>
      </c>
      <c r="U394" s="2" t="s">
        <v>506</v>
      </c>
      <c r="V394" s="2" t="s">
        <v>6607</v>
      </c>
      <c r="W394" s="2" t="s">
        <v>6608</v>
      </c>
      <c r="X394" s="2">
        <v>5</v>
      </c>
      <c r="Y394" s="2" t="s">
        <v>65</v>
      </c>
      <c r="Z394" s="2">
        <v>1</v>
      </c>
      <c r="AA394" s="2" t="s">
        <v>66</v>
      </c>
      <c r="AB394" s="2">
        <v>2</v>
      </c>
      <c r="AC394" s="2" t="s">
        <v>222</v>
      </c>
      <c r="AD394" s="6">
        <v>892320055064</v>
      </c>
      <c r="AE394" s="2">
        <v>0</v>
      </c>
      <c r="AF394" s="2">
        <v>23</v>
      </c>
      <c r="AG394" s="2" t="s">
        <v>68</v>
      </c>
      <c r="AH394" s="2"/>
      <c r="AI394" s="2"/>
      <c r="AJ394" s="2"/>
      <c r="AK394" s="2"/>
      <c r="AL394" s="2"/>
      <c r="AM394" s="2"/>
      <c r="AN394" s="2"/>
      <c r="AO394" s="2"/>
      <c r="AP394" s="2"/>
      <c r="AQ394" s="2" t="s">
        <v>59</v>
      </c>
      <c r="AR394" s="5">
        <v>40410</v>
      </c>
      <c r="AS394" s="2" t="s">
        <v>6609</v>
      </c>
      <c r="AT394" s="2" t="s">
        <v>76</v>
      </c>
      <c r="AU394" s="2">
        <v>108</v>
      </c>
      <c r="AV394" s="2" t="s">
        <v>70</v>
      </c>
      <c r="AW394" s="2" t="s">
        <v>92</v>
      </c>
      <c r="AX394" s="2" t="s">
        <v>77</v>
      </c>
      <c r="AY394" s="3">
        <v>0</v>
      </c>
    </row>
    <row r="395" spans="1:51" x14ac:dyDescent="0.25">
      <c r="A395">
        <v>394</v>
      </c>
      <c r="B395" s="2" t="s">
        <v>53</v>
      </c>
      <c r="C395" s="3">
        <v>1</v>
      </c>
      <c r="D395" s="2">
        <v>4354371</v>
      </c>
      <c r="E395" s="2">
        <v>5</v>
      </c>
      <c r="F395" s="2">
        <v>82</v>
      </c>
      <c r="G395" s="2" t="s">
        <v>53</v>
      </c>
      <c r="H395" s="2" t="s">
        <v>178</v>
      </c>
      <c r="I395" s="2">
        <v>33040900806</v>
      </c>
      <c r="J395" s="2" t="s">
        <v>6603</v>
      </c>
      <c r="K395" s="2" t="s">
        <v>106</v>
      </c>
      <c r="L395" s="2">
        <v>1</v>
      </c>
      <c r="M395" s="2">
        <v>1019689443</v>
      </c>
      <c r="N395" s="2" t="s">
        <v>6610</v>
      </c>
      <c r="O395" s="2" t="s">
        <v>6611</v>
      </c>
      <c r="P395" s="2" t="s">
        <v>82</v>
      </c>
      <c r="Q395" s="2">
        <v>9</v>
      </c>
      <c r="R395" s="2" t="s">
        <v>121</v>
      </c>
      <c r="S395" s="5">
        <v>40489</v>
      </c>
      <c r="T395" s="2" t="s">
        <v>6612</v>
      </c>
      <c r="U395" s="2" t="s">
        <v>6613</v>
      </c>
      <c r="V395" s="2" t="s">
        <v>6614</v>
      </c>
      <c r="W395" s="2" t="s">
        <v>6615</v>
      </c>
      <c r="X395" s="2">
        <v>5</v>
      </c>
      <c r="Y395" s="2" t="s">
        <v>65</v>
      </c>
      <c r="Z395" s="2">
        <v>1</v>
      </c>
      <c r="AA395" s="2" t="s">
        <v>66</v>
      </c>
      <c r="AB395" s="2">
        <v>3</v>
      </c>
      <c r="AC395" s="2" t="s">
        <v>114</v>
      </c>
      <c r="AD395" s="6">
        <v>506695989220</v>
      </c>
      <c r="AE395" s="2">
        <v>0</v>
      </c>
      <c r="AF395" s="2">
        <v>23</v>
      </c>
      <c r="AG395" s="2" t="s">
        <v>68</v>
      </c>
      <c r="AH395" s="2"/>
      <c r="AI395" s="2"/>
      <c r="AJ395" s="2"/>
      <c r="AK395" s="2"/>
      <c r="AL395" s="2"/>
      <c r="AM395" s="2"/>
      <c r="AN395" s="2"/>
      <c r="AO395" s="2"/>
      <c r="AP395" s="2"/>
      <c r="AQ395" s="2" t="s">
        <v>82</v>
      </c>
      <c r="AR395" s="5">
        <v>40489</v>
      </c>
      <c r="AS395" s="2" t="s">
        <v>6610</v>
      </c>
      <c r="AT395" s="2" t="s">
        <v>76</v>
      </c>
      <c r="AU395" s="2">
        <v>105</v>
      </c>
      <c r="AV395" s="2" t="s">
        <v>70</v>
      </c>
      <c r="AW395" s="2" t="s">
        <v>92</v>
      </c>
      <c r="AX395" s="2" t="s">
        <v>77</v>
      </c>
      <c r="AY395" s="3">
        <v>0</v>
      </c>
    </row>
    <row r="396" spans="1:51" x14ac:dyDescent="0.25">
      <c r="A396">
        <v>395</v>
      </c>
      <c r="B396" s="2" t="s">
        <v>53</v>
      </c>
      <c r="C396" s="3">
        <v>1</v>
      </c>
      <c r="D396" s="2">
        <v>4358737</v>
      </c>
      <c r="E396" s="2">
        <v>5</v>
      </c>
      <c r="F396" s="2">
        <v>82</v>
      </c>
      <c r="G396" s="2" t="s">
        <v>53</v>
      </c>
      <c r="H396" s="2" t="s">
        <v>178</v>
      </c>
      <c r="I396" s="2">
        <v>33040900806</v>
      </c>
      <c r="J396" s="2" t="s">
        <v>6603</v>
      </c>
      <c r="K396" s="2" t="s">
        <v>106</v>
      </c>
      <c r="L396" s="2">
        <v>1</v>
      </c>
      <c r="M396" s="2">
        <v>1019697155</v>
      </c>
      <c r="N396" s="2" t="s">
        <v>6643</v>
      </c>
      <c r="O396" s="2" t="s">
        <v>6644</v>
      </c>
      <c r="P396" s="2" t="s">
        <v>59</v>
      </c>
      <c r="Q396" s="2">
        <v>9</v>
      </c>
      <c r="R396" s="2" t="s">
        <v>380</v>
      </c>
      <c r="S396" s="5">
        <v>40157</v>
      </c>
      <c r="T396" s="2" t="s">
        <v>1816</v>
      </c>
      <c r="U396" s="2"/>
      <c r="V396" s="2" t="s">
        <v>6645</v>
      </c>
      <c r="W396" s="2"/>
      <c r="X396" s="2">
        <v>5</v>
      </c>
      <c r="Y396" s="2" t="s">
        <v>65</v>
      </c>
      <c r="Z396" s="2">
        <v>1</v>
      </c>
      <c r="AA396" s="2" t="s">
        <v>66</v>
      </c>
      <c r="AB396" s="2">
        <v>4</v>
      </c>
      <c r="AC396" s="2" t="s">
        <v>88</v>
      </c>
      <c r="AD396" s="6">
        <v>692843868370</v>
      </c>
      <c r="AE396" s="2">
        <v>0</v>
      </c>
      <c r="AF396" s="2">
        <v>23</v>
      </c>
      <c r="AG396" s="2" t="s">
        <v>68</v>
      </c>
      <c r="AH396" s="2" t="s">
        <v>6646</v>
      </c>
      <c r="AI396" s="2" t="s">
        <v>70</v>
      </c>
      <c r="AJ396" s="2" t="s">
        <v>71</v>
      </c>
      <c r="AK396" s="2" t="s">
        <v>72</v>
      </c>
      <c r="AL396" s="5">
        <v>43866</v>
      </c>
      <c r="AM396" s="2"/>
      <c r="AN396" s="2"/>
      <c r="AO396" s="2"/>
      <c r="AP396" s="2"/>
      <c r="AQ396" s="2" t="s">
        <v>59</v>
      </c>
      <c r="AR396" s="5">
        <v>40157</v>
      </c>
      <c r="AS396" s="2" t="s">
        <v>6647</v>
      </c>
      <c r="AT396" s="2"/>
      <c r="AU396" s="2">
        <v>73</v>
      </c>
      <c r="AV396" s="2" t="s">
        <v>70</v>
      </c>
      <c r="AW396" s="2" t="s">
        <v>92</v>
      </c>
      <c r="AX396" s="2" t="s">
        <v>77</v>
      </c>
      <c r="AY396" s="3">
        <v>0</v>
      </c>
    </row>
    <row r="397" spans="1:51" x14ac:dyDescent="0.25">
      <c r="A397">
        <v>396</v>
      </c>
      <c r="B397" s="2" t="s">
        <v>53</v>
      </c>
      <c r="C397" s="3">
        <v>1</v>
      </c>
      <c r="D397" s="2">
        <v>6558759</v>
      </c>
      <c r="E397" s="2">
        <v>5</v>
      </c>
      <c r="F397" s="2">
        <v>82</v>
      </c>
      <c r="G397" s="2" t="s">
        <v>53</v>
      </c>
      <c r="H397" s="2" t="s">
        <v>178</v>
      </c>
      <c r="I397" s="2">
        <v>33040900806</v>
      </c>
      <c r="J397" s="2" t="s">
        <v>6603</v>
      </c>
      <c r="K397" s="2" t="s">
        <v>106</v>
      </c>
      <c r="L397" s="2">
        <v>1</v>
      </c>
      <c r="M397" s="2">
        <v>2022597261</v>
      </c>
      <c r="N397" s="2" t="s">
        <v>7002</v>
      </c>
      <c r="O397" s="2" t="s">
        <v>7003</v>
      </c>
      <c r="P397" s="2" t="s">
        <v>59</v>
      </c>
      <c r="Q397" s="2">
        <v>9</v>
      </c>
      <c r="R397" s="2" t="s">
        <v>411</v>
      </c>
      <c r="S397" s="5">
        <v>40279</v>
      </c>
      <c r="T397" s="2" t="s">
        <v>2383</v>
      </c>
      <c r="U397" s="2"/>
      <c r="V397" s="2" t="s">
        <v>5918</v>
      </c>
      <c r="W397" s="2"/>
      <c r="X397" s="2">
        <v>5</v>
      </c>
      <c r="Y397" s="2" t="s">
        <v>65</v>
      </c>
      <c r="Z397" s="2">
        <v>1</v>
      </c>
      <c r="AA397" s="2" t="s">
        <v>66</v>
      </c>
      <c r="AB397" s="2">
        <v>2</v>
      </c>
      <c r="AC397" s="2" t="s">
        <v>222</v>
      </c>
      <c r="AD397" s="6">
        <v>202939154878</v>
      </c>
      <c r="AE397" s="2">
        <v>0</v>
      </c>
      <c r="AF397" s="2">
        <v>23</v>
      </c>
      <c r="AG397" s="2" t="s">
        <v>68</v>
      </c>
      <c r="AH397" s="2"/>
      <c r="AI397" s="2"/>
      <c r="AJ397" s="2"/>
      <c r="AK397" s="2"/>
      <c r="AL397" s="2"/>
      <c r="AM397" s="2"/>
      <c r="AN397" s="2"/>
      <c r="AO397" s="2"/>
      <c r="AP397" s="2"/>
      <c r="AQ397" s="2" t="s">
        <v>59</v>
      </c>
      <c r="AR397" s="5">
        <v>40279</v>
      </c>
      <c r="AS397" s="2" t="s">
        <v>7004</v>
      </c>
      <c r="AT397" s="2" t="s">
        <v>76</v>
      </c>
      <c r="AU397" s="2">
        <v>105</v>
      </c>
      <c r="AV397" s="2" t="s">
        <v>70</v>
      </c>
      <c r="AW397" s="2" t="s">
        <v>92</v>
      </c>
      <c r="AX397" s="2" t="s">
        <v>77</v>
      </c>
      <c r="AY397" s="3">
        <v>0</v>
      </c>
    </row>
    <row r="398" spans="1:51" x14ac:dyDescent="0.25">
      <c r="A398">
        <v>397</v>
      </c>
      <c r="B398" s="2" t="s">
        <v>53</v>
      </c>
      <c r="C398" s="3">
        <v>1</v>
      </c>
      <c r="D398" s="2">
        <v>2001081</v>
      </c>
      <c r="E398" s="2">
        <v>5</v>
      </c>
      <c r="F398" s="2">
        <v>82</v>
      </c>
      <c r="G398" s="2" t="s">
        <v>53</v>
      </c>
      <c r="H398" s="2" t="s">
        <v>178</v>
      </c>
      <c r="I398" s="2">
        <v>33040900806</v>
      </c>
      <c r="J398" s="2" t="s">
        <v>6603</v>
      </c>
      <c r="K398" s="2" t="s">
        <v>106</v>
      </c>
      <c r="L398" s="2">
        <v>1</v>
      </c>
      <c r="M398" s="2">
        <v>1014591014</v>
      </c>
      <c r="N398" s="2" t="s">
        <v>7374</v>
      </c>
      <c r="O398" s="2" t="s">
        <v>7375</v>
      </c>
      <c r="P398" s="2" t="s">
        <v>59</v>
      </c>
      <c r="Q398" s="2">
        <v>9</v>
      </c>
      <c r="R398" s="2" t="s">
        <v>121</v>
      </c>
      <c r="S398" s="5">
        <v>40270</v>
      </c>
      <c r="T398" s="2" t="s">
        <v>7376</v>
      </c>
      <c r="U398" s="2" t="s">
        <v>676</v>
      </c>
      <c r="V398" s="2" t="s">
        <v>5435</v>
      </c>
      <c r="W398" s="2" t="s">
        <v>5436</v>
      </c>
      <c r="X398" s="2">
        <v>5</v>
      </c>
      <c r="Y398" s="2" t="s">
        <v>65</v>
      </c>
      <c r="Z398" s="2">
        <v>1</v>
      </c>
      <c r="AA398" s="2" t="s">
        <v>66</v>
      </c>
      <c r="AB398" s="2">
        <v>3</v>
      </c>
      <c r="AC398" s="2" t="s">
        <v>114</v>
      </c>
      <c r="AD398" s="6">
        <v>928898286329</v>
      </c>
      <c r="AE398" s="2">
        <v>0</v>
      </c>
      <c r="AF398" s="2">
        <v>23</v>
      </c>
      <c r="AG398" s="2" t="s">
        <v>68</v>
      </c>
      <c r="AH398" s="2" t="s">
        <v>7377</v>
      </c>
      <c r="AI398" s="2" t="s">
        <v>70</v>
      </c>
      <c r="AJ398" s="2" t="s">
        <v>71</v>
      </c>
      <c r="AK398" s="2" t="s">
        <v>72</v>
      </c>
      <c r="AL398" s="5">
        <v>44230</v>
      </c>
      <c r="AM398" s="2"/>
      <c r="AN398" s="2"/>
      <c r="AO398" s="2"/>
      <c r="AP398" s="2"/>
      <c r="AQ398" s="2" t="s">
        <v>59</v>
      </c>
      <c r="AR398" s="5">
        <v>40270</v>
      </c>
      <c r="AS398" s="2" t="s">
        <v>7378</v>
      </c>
      <c r="AT398" s="2"/>
      <c r="AU398" s="2">
        <v>66</v>
      </c>
      <c r="AV398" s="2" t="s">
        <v>70</v>
      </c>
      <c r="AW398" s="2" t="s">
        <v>92</v>
      </c>
      <c r="AX398" s="2" t="s">
        <v>77</v>
      </c>
      <c r="AY398" s="3">
        <v>0</v>
      </c>
    </row>
    <row r="399" spans="1:51" x14ac:dyDescent="0.25">
      <c r="A399">
        <v>398</v>
      </c>
      <c r="B399" s="2" t="s">
        <v>53</v>
      </c>
      <c r="C399" s="3">
        <v>1</v>
      </c>
      <c r="D399" s="2">
        <v>2168839</v>
      </c>
      <c r="E399" s="2">
        <v>5</v>
      </c>
      <c r="F399" s="2">
        <v>82</v>
      </c>
      <c r="G399" s="2" t="s">
        <v>53</v>
      </c>
      <c r="H399" s="2" t="s">
        <v>178</v>
      </c>
      <c r="I399" s="2">
        <v>33040900806</v>
      </c>
      <c r="J399" s="2" t="s">
        <v>6603</v>
      </c>
      <c r="K399" s="2" t="s">
        <v>106</v>
      </c>
      <c r="L399" s="2">
        <v>1</v>
      </c>
      <c r="M399" s="2">
        <v>2014802746</v>
      </c>
      <c r="N399" s="2" t="s">
        <v>8373</v>
      </c>
      <c r="O399" s="2" t="s">
        <v>8374</v>
      </c>
      <c r="P399" s="2" t="s">
        <v>82</v>
      </c>
      <c r="Q399" s="2">
        <v>9</v>
      </c>
      <c r="R399" s="2" t="s">
        <v>411</v>
      </c>
      <c r="S399" s="5">
        <v>40059</v>
      </c>
      <c r="T399" s="2" t="s">
        <v>8375</v>
      </c>
      <c r="U399" s="2"/>
      <c r="V399" s="2" t="s">
        <v>8376</v>
      </c>
      <c r="W399" s="2"/>
      <c r="X399" s="2">
        <v>5</v>
      </c>
      <c r="Y399" s="2" t="s">
        <v>65</v>
      </c>
      <c r="Z399" s="2">
        <v>1</v>
      </c>
      <c r="AA399" s="2" t="s">
        <v>66</v>
      </c>
      <c r="AB399" s="2">
        <v>2</v>
      </c>
      <c r="AC399" s="2" t="s">
        <v>222</v>
      </c>
      <c r="AD399" s="6">
        <v>338756295233</v>
      </c>
      <c r="AE399" s="2">
        <v>0</v>
      </c>
      <c r="AF399" s="2">
        <v>23</v>
      </c>
      <c r="AG399" s="2" t="s">
        <v>68</v>
      </c>
      <c r="AH399" s="2"/>
      <c r="AI399" s="2"/>
      <c r="AJ399" s="2"/>
      <c r="AK399" s="2"/>
      <c r="AL399" s="2"/>
      <c r="AM399" s="2"/>
      <c r="AN399" s="2"/>
      <c r="AO399" s="2"/>
      <c r="AP399" s="2"/>
      <c r="AQ399" s="2" t="s">
        <v>82</v>
      </c>
      <c r="AR399" s="5">
        <v>40059</v>
      </c>
      <c r="AS399" s="2" t="s">
        <v>8377</v>
      </c>
      <c r="AT399" s="2" t="s">
        <v>76</v>
      </c>
      <c r="AU399" s="2">
        <v>118</v>
      </c>
      <c r="AV399" s="2" t="s">
        <v>70</v>
      </c>
      <c r="AW399" s="2" t="s">
        <v>92</v>
      </c>
      <c r="AX399" s="2" t="s">
        <v>77</v>
      </c>
      <c r="AY399" s="3">
        <v>0</v>
      </c>
    </row>
    <row r="400" spans="1:51" x14ac:dyDescent="0.25">
      <c r="A400">
        <v>399</v>
      </c>
      <c r="B400" s="2" t="s">
        <v>53</v>
      </c>
      <c r="C400" s="3">
        <v>1</v>
      </c>
      <c r="D400" s="2">
        <v>3183796</v>
      </c>
      <c r="E400" s="2">
        <v>5</v>
      </c>
      <c r="F400" s="2">
        <v>66</v>
      </c>
      <c r="G400" s="2" t="s">
        <v>53</v>
      </c>
      <c r="H400" s="2" t="s">
        <v>148</v>
      </c>
      <c r="I400" s="2">
        <v>33041701302</v>
      </c>
      <c r="J400" s="2" t="s">
        <v>7790</v>
      </c>
      <c r="K400" s="2" t="s">
        <v>106</v>
      </c>
      <c r="L400" s="2">
        <v>1</v>
      </c>
      <c r="M400" s="2">
        <v>1016519420</v>
      </c>
      <c r="N400" s="2" t="s">
        <v>7791</v>
      </c>
      <c r="O400" s="2" t="s">
        <v>7792</v>
      </c>
      <c r="P400" s="2" t="s">
        <v>59</v>
      </c>
      <c r="Q400" s="2">
        <v>9</v>
      </c>
      <c r="R400" s="2" t="s">
        <v>60</v>
      </c>
      <c r="S400" s="5">
        <v>40297</v>
      </c>
      <c r="T400" s="2" t="s">
        <v>4166</v>
      </c>
      <c r="U400" s="2" t="s">
        <v>7793</v>
      </c>
      <c r="V400" s="2" t="s">
        <v>7794</v>
      </c>
      <c r="W400" s="2" t="s">
        <v>7795</v>
      </c>
      <c r="X400" s="2">
        <v>6</v>
      </c>
      <c r="Y400" s="2" t="s">
        <v>173</v>
      </c>
      <c r="Z400" s="2">
        <v>1</v>
      </c>
      <c r="AA400" s="2" t="s">
        <v>66</v>
      </c>
      <c r="AB400" s="2">
        <v>2</v>
      </c>
      <c r="AC400" s="2" t="s">
        <v>222</v>
      </c>
      <c r="AD400" s="6">
        <v>318344460678</v>
      </c>
      <c r="AE400" s="2">
        <v>0</v>
      </c>
      <c r="AF400" s="2">
        <v>23</v>
      </c>
      <c r="AG400" s="2" t="s">
        <v>68</v>
      </c>
      <c r="AH400" s="2"/>
      <c r="AI400" s="2"/>
      <c r="AJ400" s="2"/>
      <c r="AK400" s="2"/>
      <c r="AL400" s="2"/>
      <c r="AM400" s="2"/>
      <c r="AN400" s="2"/>
      <c r="AO400" s="2"/>
      <c r="AP400" s="2"/>
      <c r="AQ400" s="2" t="s">
        <v>59</v>
      </c>
      <c r="AR400" s="5">
        <v>40297</v>
      </c>
      <c r="AS400" s="2" t="s">
        <v>7796</v>
      </c>
      <c r="AT400" s="2" t="s">
        <v>76</v>
      </c>
      <c r="AU400" s="2">
        <v>91</v>
      </c>
      <c r="AV400" s="2" t="s">
        <v>175</v>
      </c>
      <c r="AW400" s="2" t="s">
        <v>92</v>
      </c>
      <c r="AX400" s="2" t="s">
        <v>77</v>
      </c>
      <c r="AY400" s="3">
        <v>0</v>
      </c>
    </row>
    <row r="401" spans="1:51" x14ac:dyDescent="0.25">
      <c r="A401">
        <v>400</v>
      </c>
      <c r="B401" s="2" t="s">
        <v>53</v>
      </c>
      <c r="C401" s="3">
        <v>1</v>
      </c>
      <c r="D401" s="2">
        <v>3183877</v>
      </c>
      <c r="E401" s="2">
        <v>5</v>
      </c>
      <c r="F401" s="2">
        <v>66</v>
      </c>
      <c r="G401" s="2" t="s">
        <v>53</v>
      </c>
      <c r="H401" s="2" t="s">
        <v>148</v>
      </c>
      <c r="I401" s="2">
        <v>33041701302</v>
      </c>
      <c r="J401" s="2" t="s">
        <v>7790</v>
      </c>
      <c r="K401" s="2" t="s">
        <v>106</v>
      </c>
      <c r="L401" s="2">
        <v>1</v>
      </c>
      <c r="M401" s="2">
        <v>1016519641</v>
      </c>
      <c r="N401" s="2" t="s">
        <v>7978</v>
      </c>
      <c r="O401" s="2" t="s">
        <v>7979</v>
      </c>
      <c r="P401" s="2" t="s">
        <v>59</v>
      </c>
      <c r="Q401" s="2">
        <v>10</v>
      </c>
      <c r="R401" s="2" t="s">
        <v>60</v>
      </c>
      <c r="S401" s="5">
        <v>39619</v>
      </c>
      <c r="T401" s="2" t="s">
        <v>1839</v>
      </c>
      <c r="U401" s="2"/>
      <c r="V401" s="2" t="s">
        <v>3340</v>
      </c>
      <c r="W401" s="2"/>
      <c r="X401" s="2">
        <v>6</v>
      </c>
      <c r="Y401" s="2" t="s">
        <v>173</v>
      </c>
      <c r="Z401" s="2">
        <v>1</v>
      </c>
      <c r="AA401" s="2" t="s">
        <v>66</v>
      </c>
      <c r="AB401" s="2">
        <v>2</v>
      </c>
      <c r="AC401" s="2" t="s">
        <v>222</v>
      </c>
      <c r="AD401" s="6">
        <v>572128688970</v>
      </c>
      <c r="AE401" s="2">
        <v>0</v>
      </c>
      <c r="AF401" s="2">
        <v>15</v>
      </c>
      <c r="AG401" s="2" t="s">
        <v>879</v>
      </c>
      <c r="AH401" s="2"/>
      <c r="AI401" s="2"/>
      <c r="AJ401" s="2"/>
      <c r="AK401" s="2"/>
      <c r="AL401" s="2"/>
      <c r="AM401" s="2"/>
      <c r="AN401" s="2"/>
      <c r="AO401" s="2"/>
      <c r="AP401" s="2"/>
      <c r="AQ401" s="2" t="s">
        <v>59</v>
      </c>
      <c r="AR401" s="5">
        <v>39619</v>
      </c>
      <c r="AS401" s="2" t="s">
        <v>7980</v>
      </c>
      <c r="AT401" s="2"/>
      <c r="AU401" s="2">
        <v>50</v>
      </c>
      <c r="AV401" s="2" t="s">
        <v>175</v>
      </c>
      <c r="AW401" s="2" t="s">
        <v>92</v>
      </c>
      <c r="AX401" s="2" t="s">
        <v>77</v>
      </c>
      <c r="AY401" s="3" t="s">
        <v>626</v>
      </c>
    </row>
    <row r="402" spans="1:51" x14ac:dyDescent="0.25">
      <c r="A402">
        <v>401</v>
      </c>
      <c r="B402" s="2" t="s">
        <v>53</v>
      </c>
      <c r="C402" s="3">
        <v>1</v>
      </c>
      <c r="D402" s="2">
        <v>3950946</v>
      </c>
      <c r="E402" s="2">
        <v>5</v>
      </c>
      <c r="F402" s="2">
        <v>79</v>
      </c>
      <c r="G402" s="2" t="s">
        <v>53</v>
      </c>
      <c r="H402" s="2" t="s">
        <v>54</v>
      </c>
      <c r="I402" s="2">
        <v>33041601036</v>
      </c>
      <c r="J402" s="2" t="s">
        <v>6123</v>
      </c>
      <c r="K402" s="2" t="s">
        <v>106</v>
      </c>
      <c r="L402" s="2">
        <v>1</v>
      </c>
      <c r="M402" s="2">
        <v>2017538111</v>
      </c>
      <c r="N402" s="2" t="s">
        <v>6124</v>
      </c>
      <c r="O402" s="2" t="s">
        <v>6125</v>
      </c>
      <c r="P402" s="2" t="s">
        <v>82</v>
      </c>
      <c r="Q402" s="2">
        <v>9</v>
      </c>
      <c r="R402" s="2" t="s">
        <v>121</v>
      </c>
      <c r="S402" s="5">
        <v>40527</v>
      </c>
      <c r="T402" s="2" t="s">
        <v>6126</v>
      </c>
      <c r="U402" s="2" t="s">
        <v>6127</v>
      </c>
      <c r="V402" s="2" t="s">
        <v>6128</v>
      </c>
      <c r="W402" s="2" t="s">
        <v>6129</v>
      </c>
      <c r="X402" s="2">
        <v>5</v>
      </c>
      <c r="Y402" s="2" t="s">
        <v>65</v>
      </c>
      <c r="Z402" s="2">
        <v>1</v>
      </c>
      <c r="AA402" s="2" t="s">
        <v>66</v>
      </c>
      <c r="AB402" s="2">
        <v>4</v>
      </c>
      <c r="AC402" s="2" t="s">
        <v>88</v>
      </c>
      <c r="AD402" s="6">
        <v>929732256246</v>
      </c>
      <c r="AE402" s="2">
        <v>0</v>
      </c>
      <c r="AF402" s="2">
        <v>23</v>
      </c>
      <c r="AG402" s="2" t="s">
        <v>68</v>
      </c>
      <c r="AH402" s="2" t="s">
        <v>6130</v>
      </c>
      <c r="AI402" s="2" t="s">
        <v>70</v>
      </c>
      <c r="AJ402" s="2" t="s">
        <v>71</v>
      </c>
      <c r="AK402" s="2" t="s">
        <v>74</v>
      </c>
      <c r="AL402" s="5">
        <v>44267</v>
      </c>
      <c r="AM402" s="2"/>
      <c r="AN402" s="2"/>
      <c r="AO402" s="2"/>
      <c r="AP402" s="2"/>
      <c r="AQ402" s="2" t="s">
        <v>82</v>
      </c>
      <c r="AR402" s="5">
        <v>40527</v>
      </c>
      <c r="AS402" s="2" t="s">
        <v>6131</v>
      </c>
      <c r="AT402" s="2" t="s">
        <v>76</v>
      </c>
      <c r="AU402" s="2">
        <v>71</v>
      </c>
      <c r="AV402" s="2" t="s">
        <v>70</v>
      </c>
      <c r="AW402" s="2" t="s">
        <v>92</v>
      </c>
      <c r="AX402" s="2" t="s">
        <v>77</v>
      </c>
      <c r="AY402" s="3">
        <v>0</v>
      </c>
    </row>
    <row r="403" spans="1:51" x14ac:dyDescent="0.25">
      <c r="A403">
        <v>402</v>
      </c>
      <c r="B403" s="2" t="s">
        <v>53</v>
      </c>
      <c r="C403" s="3">
        <v>1</v>
      </c>
      <c r="D403" s="2">
        <v>4188570</v>
      </c>
      <c r="E403" s="2">
        <v>5</v>
      </c>
      <c r="F403" s="2">
        <v>79</v>
      </c>
      <c r="G403" s="2" t="s">
        <v>53</v>
      </c>
      <c r="H403" s="2" t="s">
        <v>54</v>
      </c>
      <c r="I403" s="2">
        <v>33041601036</v>
      </c>
      <c r="J403" s="2" t="s">
        <v>6123</v>
      </c>
      <c r="K403" s="2" t="s">
        <v>106</v>
      </c>
      <c r="L403" s="2">
        <v>1</v>
      </c>
      <c r="M403" s="2">
        <v>1019419609</v>
      </c>
      <c r="N403" s="2" t="s">
        <v>6276</v>
      </c>
      <c r="O403" s="2" t="s">
        <v>6277</v>
      </c>
      <c r="P403" s="2" t="s">
        <v>59</v>
      </c>
      <c r="Q403" s="2">
        <v>9</v>
      </c>
      <c r="R403" s="2" t="s">
        <v>121</v>
      </c>
      <c r="S403" s="5">
        <v>40363</v>
      </c>
      <c r="T403" s="2" t="s">
        <v>575</v>
      </c>
      <c r="U403" s="2" t="s">
        <v>4753</v>
      </c>
      <c r="V403" s="2" t="s">
        <v>6278</v>
      </c>
      <c r="W403" s="2" t="s">
        <v>6279</v>
      </c>
      <c r="X403" s="2">
        <v>5</v>
      </c>
      <c r="Y403" s="2" t="s">
        <v>65</v>
      </c>
      <c r="Z403" s="2">
        <v>1</v>
      </c>
      <c r="AA403" s="2" t="s">
        <v>66</v>
      </c>
      <c r="AB403" s="2">
        <v>3</v>
      </c>
      <c r="AC403" s="2" t="s">
        <v>114</v>
      </c>
      <c r="AD403" s="6">
        <v>713879823602</v>
      </c>
      <c r="AE403" s="2">
        <v>0</v>
      </c>
      <c r="AF403" s="2">
        <v>23</v>
      </c>
      <c r="AG403" s="2" t="s">
        <v>68</v>
      </c>
      <c r="AH403" s="2"/>
      <c r="AI403" s="2"/>
      <c r="AJ403" s="2"/>
      <c r="AK403" s="2"/>
      <c r="AL403" s="2"/>
      <c r="AM403" s="2"/>
      <c r="AN403" s="2"/>
      <c r="AO403" s="2"/>
      <c r="AP403" s="2"/>
      <c r="AQ403" s="2" t="s">
        <v>59</v>
      </c>
      <c r="AR403" s="5">
        <v>40363</v>
      </c>
      <c r="AS403" s="2" t="s">
        <v>6280</v>
      </c>
      <c r="AT403" s="2" t="s">
        <v>76</v>
      </c>
      <c r="AU403" s="2">
        <v>125</v>
      </c>
      <c r="AV403" s="2" t="s">
        <v>70</v>
      </c>
      <c r="AW403" s="2" t="s">
        <v>92</v>
      </c>
      <c r="AX403" s="2" t="s">
        <v>77</v>
      </c>
      <c r="AY403" s="3">
        <v>0</v>
      </c>
    </row>
    <row r="404" spans="1:51" x14ac:dyDescent="0.25">
      <c r="A404">
        <v>403</v>
      </c>
      <c r="B404" s="2" t="s">
        <v>53</v>
      </c>
      <c r="C404" s="3">
        <v>1</v>
      </c>
      <c r="D404" s="2">
        <v>3903843</v>
      </c>
      <c r="E404" s="2">
        <v>5</v>
      </c>
      <c r="F404" s="2">
        <v>79</v>
      </c>
      <c r="G404" s="2" t="s">
        <v>53</v>
      </c>
      <c r="H404" s="2" t="s">
        <v>54</v>
      </c>
      <c r="I404" s="2">
        <v>33041601036</v>
      </c>
      <c r="J404" s="2" t="s">
        <v>6123</v>
      </c>
      <c r="K404" s="2" t="s">
        <v>106</v>
      </c>
      <c r="L404" s="2">
        <v>1</v>
      </c>
      <c r="M404" s="2">
        <v>2017478664</v>
      </c>
      <c r="N404" s="2" t="s">
        <v>7329</v>
      </c>
      <c r="O404" s="2"/>
      <c r="P404" s="2" t="s">
        <v>59</v>
      </c>
      <c r="Q404" s="2">
        <v>9</v>
      </c>
      <c r="R404" s="2" t="s">
        <v>121</v>
      </c>
      <c r="S404" s="5">
        <v>40492</v>
      </c>
      <c r="T404" s="2" t="s">
        <v>182</v>
      </c>
      <c r="U404" s="2"/>
      <c r="V404" s="2" t="s">
        <v>5404</v>
      </c>
      <c r="W404" s="2"/>
      <c r="X404" s="2">
        <v>5</v>
      </c>
      <c r="Y404" s="2" t="s">
        <v>65</v>
      </c>
      <c r="Z404" s="2">
        <v>2</v>
      </c>
      <c r="AA404" s="2" t="s">
        <v>1315</v>
      </c>
      <c r="AB404" s="2">
        <v>2</v>
      </c>
      <c r="AC404" s="2" t="s">
        <v>222</v>
      </c>
      <c r="AD404" s="6">
        <v>575745511968</v>
      </c>
      <c r="AE404" s="2">
        <v>0</v>
      </c>
      <c r="AF404" s="2">
        <v>23</v>
      </c>
      <c r="AG404" s="2" t="s">
        <v>68</v>
      </c>
      <c r="AH404" s="2"/>
      <c r="AI404" s="2"/>
      <c r="AJ404" s="2"/>
      <c r="AK404" s="2"/>
      <c r="AL404" s="2"/>
      <c r="AM404" s="2"/>
      <c r="AN404" s="2"/>
      <c r="AO404" s="2"/>
      <c r="AP404" s="2"/>
      <c r="AQ404" s="2" t="s">
        <v>59</v>
      </c>
      <c r="AR404" s="5">
        <v>40492</v>
      </c>
      <c r="AS404" s="2" t="s">
        <v>7330</v>
      </c>
      <c r="AT404" s="2"/>
      <c r="AU404" s="2">
        <v>51</v>
      </c>
      <c r="AV404" s="2" t="s">
        <v>70</v>
      </c>
      <c r="AW404" s="2" t="s">
        <v>92</v>
      </c>
      <c r="AX404" s="2" t="s">
        <v>77</v>
      </c>
      <c r="AY404" s="3">
        <v>0</v>
      </c>
    </row>
    <row r="405" spans="1:51" x14ac:dyDescent="0.25">
      <c r="A405">
        <v>404</v>
      </c>
      <c r="B405" s="2" t="s">
        <v>53</v>
      </c>
      <c r="C405" s="3">
        <v>1</v>
      </c>
      <c r="D405" s="2">
        <v>870312</v>
      </c>
      <c r="E405" s="2">
        <v>5</v>
      </c>
      <c r="F405" s="2">
        <v>79</v>
      </c>
      <c r="G405" s="2" t="s">
        <v>53</v>
      </c>
      <c r="H405" s="2" t="s">
        <v>54</v>
      </c>
      <c r="I405" s="2">
        <v>33041601036</v>
      </c>
      <c r="J405" s="2" t="s">
        <v>6123</v>
      </c>
      <c r="K405" s="2" t="s">
        <v>106</v>
      </c>
      <c r="L405" s="2">
        <v>1</v>
      </c>
      <c r="M405" s="2">
        <v>1013003422</v>
      </c>
      <c r="N405" s="2" t="s">
        <v>667</v>
      </c>
      <c r="O405" s="2" t="s">
        <v>8108</v>
      </c>
      <c r="P405" s="2" t="s">
        <v>82</v>
      </c>
      <c r="Q405" s="2">
        <v>10</v>
      </c>
      <c r="R405" s="2" t="s">
        <v>60</v>
      </c>
      <c r="S405" s="5">
        <v>39829</v>
      </c>
      <c r="T405" s="2" t="s">
        <v>2383</v>
      </c>
      <c r="U405" s="2" t="s">
        <v>2384</v>
      </c>
      <c r="V405" s="2" t="s">
        <v>6371</v>
      </c>
      <c r="W405" s="2" t="s">
        <v>6372</v>
      </c>
      <c r="X405" s="2">
        <v>5</v>
      </c>
      <c r="Y405" s="2" t="s">
        <v>65</v>
      </c>
      <c r="Z405" s="2">
        <v>1</v>
      </c>
      <c r="AA405" s="2" t="s">
        <v>66</v>
      </c>
      <c r="AB405" s="2">
        <v>3</v>
      </c>
      <c r="AC405" s="2" t="s">
        <v>114</v>
      </c>
      <c r="AD405" s="6">
        <v>283279460055</v>
      </c>
      <c r="AE405" s="2">
        <v>0</v>
      </c>
      <c r="AF405" s="2">
        <v>23</v>
      </c>
      <c r="AG405" s="2" t="s">
        <v>68</v>
      </c>
      <c r="AH405" s="2"/>
      <c r="AI405" s="2"/>
      <c r="AJ405" s="2"/>
      <c r="AK405" s="2"/>
      <c r="AL405" s="2"/>
      <c r="AM405" s="2"/>
      <c r="AN405" s="2"/>
      <c r="AO405" s="2"/>
      <c r="AP405" s="2"/>
      <c r="AQ405" s="2" t="s">
        <v>82</v>
      </c>
      <c r="AR405" s="5">
        <v>39829</v>
      </c>
      <c r="AS405" s="2" t="s">
        <v>667</v>
      </c>
      <c r="AT405" s="2"/>
      <c r="AU405" s="2">
        <v>100</v>
      </c>
      <c r="AV405" s="2" t="s">
        <v>70</v>
      </c>
      <c r="AW405" s="2" t="s">
        <v>92</v>
      </c>
      <c r="AX405" s="2" t="s">
        <v>77</v>
      </c>
      <c r="AY405" s="3">
        <v>0</v>
      </c>
    </row>
    <row r="406" spans="1:51" x14ac:dyDescent="0.25">
      <c r="A406">
        <v>405</v>
      </c>
      <c r="B406" s="2" t="s">
        <v>53</v>
      </c>
      <c r="C406" s="3">
        <v>1</v>
      </c>
      <c r="D406" s="2">
        <v>1942814</v>
      </c>
      <c r="E406" s="2">
        <v>5</v>
      </c>
      <c r="F406" s="2">
        <v>79</v>
      </c>
      <c r="G406" s="2" t="s">
        <v>53</v>
      </c>
      <c r="H406" s="2" t="s">
        <v>54</v>
      </c>
      <c r="I406" s="2">
        <v>33041601036</v>
      </c>
      <c r="J406" s="2" t="s">
        <v>6123</v>
      </c>
      <c r="K406" s="2" t="s">
        <v>106</v>
      </c>
      <c r="L406" s="2">
        <v>1</v>
      </c>
      <c r="M406" s="2">
        <v>1014516538</v>
      </c>
      <c r="N406" s="2" t="s">
        <v>8334</v>
      </c>
      <c r="O406" s="2" t="s">
        <v>8335</v>
      </c>
      <c r="P406" s="2" t="s">
        <v>82</v>
      </c>
      <c r="Q406" s="2">
        <v>9</v>
      </c>
      <c r="R406" s="2" t="s">
        <v>60</v>
      </c>
      <c r="S406" s="5">
        <v>40127</v>
      </c>
      <c r="T406" s="2" t="s">
        <v>196</v>
      </c>
      <c r="U406" s="2" t="s">
        <v>506</v>
      </c>
      <c r="V406" s="2" t="s">
        <v>5031</v>
      </c>
      <c r="W406" s="2" t="s">
        <v>5032</v>
      </c>
      <c r="X406" s="2">
        <v>5</v>
      </c>
      <c r="Y406" s="2" t="s">
        <v>65</v>
      </c>
      <c r="Z406" s="2">
        <v>1</v>
      </c>
      <c r="AA406" s="2" t="s">
        <v>66</v>
      </c>
      <c r="AB406" s="2">
        <v>3</v>
      </c>
      <c r="AC406" s="2" t="s">
        <v>114</v>
      </c>
      <c r="AD406" s="6">
        <v>631921151842</v>
      </c>
      <c r="AE406" s="2">
        <v>0</v>
      </c>
      <c r="AF406" s="2">
        <v>23</v>
      </c>
      <c r="AG406" s="2" t="s">
        <v>68</v>
      </c>
      <c r="AH406" s="2"/>
      <c r="AI406" s="2"/>
      <c r="AJ406" s="2"/>
      <c r="AK406" s="2"/>
      <c r="AL406" s="2"/>
      <c r="AM406" s="2"/>
      <c r="AN406" s="2"/>
      <c r="AO406" s="2"/>
      <c r="AP406" s="2"/>
      <c r="AQ406" s="2" t="s">
        <v>82</v>
      </c>
      <c r="AR406" s="5">
        <v>40127</v>
      </c>
      <c r="AS406" s="2" t="s">
        <v>8336</v>
      </c>
      <c r="AT406" s="2" t="s">
        <v>76</v>
      </c>
      <c r="AU406" s="2">
        <v>105</v>
      </c>
      <c r="AV406" s="2" t="s">
        <v>70</v>
      </c>
      <c r="AW406" s="2" t="s">
        <v>92</v>
      </c>
      <c r="AX406" s="2" t="s">
        <v>77</v>
      </c>
      <c r="AY406" s="3">
        <v>0</v>
      </c>
    </row>
    <row r="407" spans="1:51" x14ac:dyDescent="0.25">
      <c r="A407">
        <v>406</v>
      </c>
      <c r="B407" s="2" t="s">
        <v>53</v>
      </c>
      <c r="C407" s="3">
        <v>1</v>
      </c>
      <c r="D407" s="2">
        <v>3112670</v>
      </c>
      <c r="E407" s="2">
        <v>5</v>
      </c>
      <c r="F407" s="2">
        <v>79</v>
      </c>
      <c r="G407" s="2" t="s">
        <v>53</v>
      </c>
      <c r="H407" s="2" t="s">
        <v>54</v>
      </c>
      <c r="I407" s="2">
        <v>33041600804</v>
      </c>
      <c r="J407" s="2" t="s">
        <v>5926</v>
      </c>
      <c r="K407" s="2" t="s">
        <v>106</v>
      </c>
      <c r="L407" s="2">
        <v>1</v>
      </c>
      <c r="M407" s="2">
        <v>2016309715</v>
      </c>
      <c r="N407" s="2" t="s">
        <v>5927</v>
      </c>
      <c r="O407" s="2" t="s">
        <v>5928</v>
      </c>
      <c r="P407" s="2" t="s">
        <v>82</v>
      </c>
      <c r="Q407" s="2">
        <v>9</v>
      </c>
      <c r="R407" s="2" t="s">
        <v>121</v>
      </c>
      <c r="S407" s="5">
        <v>40191</v>
      </c>
      <c r="T407" s="2" t="s">
        <v>5929</v>
      </c>
      <c r="U407" s="2" t="s">
        <v>5930</v>
      </c>
      <c r="V407" s="2" t="s">
        <v>308</v>
      </c>
      <c r="W407" s="2" t="s">
        <v>309</v>
      </c>
      <c r="X407" s="2">
        <v>5</v>
      </c>
      <c r="Y407" s="2" t="s">
        <v>65</v>
      </c>
      <c r="Z407" s="2">
        <v>1</v>
      </c>
      <c r="AA407" s="2" t="s">
        <v>66</v>
      </c>
      <c r="AB407" s="2">
        <v>3</v>
      </c>
      <c r="AC407" s="2" t="s">
        <v>114</v>
      </c>
      <c r="AD407" s="6">
        <v>264935771203</v>
      </c>
      <c r="AE407" s="2">
        <v>0</v>
      </c>
      <c r="AF407" s="2">
        <v>23</v>
      </c>
      <c r="AG407" s="2" t="s">
        <v>68</v>
      </c>
      <c r="AH407" s="2" t="s">
        <v>5931</v>
      </c>
      <c r="AI407" s="2" t="s">
        <v>70</v>
      </c>
      <c r="AJ407" s="2" t="s">
        <v>71</v>
      </c>
      <c r="AK407" s="2" t="s">
        <v>72</v>
      </c>
      <c r="AL407" s="5">
        <v>44589</v>
      </c>
      <c r="AM407" s="2"/>
      <c r="AN407" s="2"/>
      <c r="AO407" s="2"/>
      <c r="AP407" s="2"/>
      <c r="AQ407" s="2" t="s">
        <v>82</v>
      </c>
      <c r="AR407" s="5">
        <v>40191</v>
      </c>
      <c r="AS407" s="2" t="s">
        <v>5932</v>
      </c>
      <c r="AT407" s="2" t="s">
        <v>76</v>
      </c>
      <c r="AU407" s="2">
        <v>67</v>
      </c>
      <c r="AV407" s="2" t="s">
        <v>70</v>
      </c>
      <c r="AW407" s="2" t="s">
        <v>92</v>
      </c>
      <c r="AX407" s="2" t="s">
        <v>77</v>
      </c>
      <c r="AY407" s="3">
        <v>0</v>
      </c>
    </row>
    <row r="408" spans="1:51" x14ac:dyDescent="0.25">
      <c r="A408">
        <v>407</v>
      </c>
      <c r="B408" s="2" t="s">
        <v>53</v>
      </c>
      <c r="C408" s="3">
        <v>1</v>
      </c>
      <c r="D408" s="2">
        <v>6035821</v>
      </c>
      <c r="E408" s="2">
        <v>5</v>
      </c>
      <c r="F408" s="2">
        <v>69</v>
      </c>
      <c r="G408" s="2" t="s">
        <v>53</v>
      </c>
      <c r="H408" s="2" t="s">
        <v>225</v>
      </c>
      <c r="I408" s="2">
        <v>33041504912</v>
      </c>
      <c r="J408" s="2" t="s">
        <v>6963</v>
      </c>
      <c r="K408" s="2" t="s">
        <v>106</v>
      </c>
      <c r="L408" s="2">
        <v>1</v>
      </c>
      <c r="M408" s="2">
        <v>1021955881</v>
      </c>
      <c r="N408" s="2" t="s">
        <v>6964</v>
      </c>
      <c r="O408" s="2" t="s">
        <v>6965</v>
      </c>
      <c r="P408" s="2" t="s">
        <v>59</v>
      </c>
      <c r="Q408" s="2">
        <v>9</v>
      </c>
      <c r="R408" s="2" t="s">
        <v>60</v>
      </c>
      <c r="S408" s="5">
        <v>40102</v>
      </c>
      <c r="T408" s="2" t="s">
        <v>6966</v>
      </c>
      <c r="U408" s="2" t="s">
        <v>6967</v>
      </c>
      <c r="V408" s="2" t="s">
        <v>6968</v>
      </c>
      <c r="W408" s="2" t="s">
        <v>6969</v>
      </c>
      <c r="X408" s="2">
        <v>5</v>
      </c>
      <c r="Y408" s="2" t="s">
        <v>65</v>
      </c>
      <c r="Z408" s="2">
        <v>1</v>
      </c>
      <c r="AA408" s="2" t="s">
        <v>66</v>
      </c>
      <c r="AB408" s="2">
        <v>3</v>
      </c>
      <c r="AC408" s="2" t="s">
        <v>114</v>
      </c>
      <c r="AD408" s="6">
        <v>263405742105</v>
      </c>
      <c r="AE408" s="2">
        <v>0</v>
      </c>
      <c r="AF408" s="2">
        <v>23</v>
      </c>
      <c r="AG408" s="2" t="s">
        <v>68</v>
      </c>
      <c r="AH408" s="2" t="s">
        <v>6970</v>
      </c>
      <c r="AI408" s="2" t="s">
        <v>70</v>
      </c>
      <c r="AJ408" s="2" t="s">
        <v>71</v>
      </c>
      <c r="AK408" s="2" t="s">
        <v>72</v>
      </c>
      <c r="AL408" s="5">
        <v>44815</v>
      </c>
      <c r="AM408" s="2" t="s">
        <v>6971</v>
      </c>
      <c r="AN408" s="2">
        <v>60000</v>
      </c>
      <c r="AO408" s="2" t="s">
        <v>74</v>
      </c>
      <c r="AP408" s="5">
        <v>45098</v>
      </c>
      <c r="AQ408" s="2" t="s">
        <v>59</v>
      </c>
      <c r="AR408" s="5">
        <v>40102</v>
      </c>
      <c r="AS408" s="2" t="s">
        <v>6972</v>
      </c>
      <c r="AT408" s="2" t="s">
        <v>76</v>
      </c>
      <c r="AU408" s="2">
        <v>83</v>
      </c>
      <c r="AV408" s="2" t="s">
        <v>70</v>
      </c>
      <c r="AW408" s="2" t="s">
        <v>92</v>
      </c>
      <c r="AX408" s="2" t="s">
        <v>77</v>
      </c>
      <c r="AY408" s="3">
        <v>0</v>
      </c>
    </row>
    <row r="409" spans="1:51" x14ac:dyDescent="0.25">
      <c r="A409">
        <v>408</v>
      </c>
      <c r="B409" s="2" t="s">
        <v>53</v>
      </c>
      <c r="C409" s="3">
        <v>1</v>
      </c>
      <c r="D409" s="2">
        <v>4248693</v>
      </c>
      <c r="E409" s="2">
        <v>5</v>
      </c>
      <c r="F409" s="2">
        <v>79</v>
      </c>
      <c r="G409" s="2" t="s">
        <v>53</v>
      </c>
      <c r="H409" s="2" t="s">
        <v>54</v>
      </c>
      <c r="I409" s="2">
        <v>33041601002</v>
      </c>
      <c r="J409" s="2" t="s">
        <v>6406</v>
      </c>
      <c r="K409" s="2" t="s">
        <v>106</v>
      </c>
      <c r="L409" s="2">
        <v>1</v>
      </c>
      <c r="M409" s="2">
        <v>1019513616</v>
      </c>
      <c r="N409" s="2" t="s">
        <v>6407</v>
      </c>
      <c r="O409" s="2" t="s">
        <v>6408</v>
      </c>
      <c r="P409" s="2" t="s">
        <v>59</v>
      </c>
      <c r="Q409" s="2">
        <v>9</v>
      </c>
      <c r="R409" s="2" t="s">
        <v>60</v>
      </c>
      <c r="S409" s="5">
        <v>40340</v>
      </c>
      <c r="T409" s="2" t="s">
        <v>182</v>
      </c>
      <c r="U409" s="2"/>
      <c r="V409" s="2" t="s">
        <v>6409</v>
      </c>
      <c r="W409" s="2"/>
      <c r="X409" s="2">
        <v>5</v>
      </c>
      <c r="Y409" s="2" t="s">
        <v>65</v>
      </c>
      <c r="Z409" s="2">
        <v>1</v>
      </c>
      <c r="AA409" s="2" t="s">
        <v>66</v>
      </c>
      <c r="AB409" s="2">
        <v>1</v>
      </c>
      <c r="AC409" s="2" t="s">
        <v>233</v>
      </c>
      <c r="AD409" s="6">
        <v>814302356201</v>
      </c>
      <c r="AE409" s="2">
        <v>0</v>
      </c>
      <c r="AF409" s="2">
        <v>23</v>
      </c>
      <c r="AG409" s="2" t="s">
        <v>68</v>
      </c>
      <c r="AH409" s="2"/>
      <c r="AI409" s="2"/>
      <c r="AJ409" s="2"/>
      <c r="AK409" s="2"/>
      <c r="AL409" s="2"/>
      <c r="AM409" s="2"/>
      <c r="AN409" s="2"/>
      <c r="AO409" s="2"/>
      <c r="AP409" s="2"/>
      <c r="AQ409" s="2" t="s">
        <v>59</v>
      </c>
      <c r="AR409" s="5">
        <v>40340</v>
      </c>
      <c r="AS409" s="2" t="s">
        <v>6410</v>
      </c>
      <c r="AT409" s="2" t="s">
        <v>76</v>
      </c>
      <c r="AU409" s="2">
        <v>125</v>
      </c>
      <c r="AV409" s="2" t="s">
        <v>70</v>
      </c>
      <c r="AW409" s="2" t="s">
        <v>92</v>
      </c>
      <c r="AX409" s="2" t="s">
        <v>77</v>
      </c>
      <c r="AY409" s="3">
        <v>0</v>
      </c>
    </row>
    <row r="410" spans="1:51" x14ac:dyDescent="0.25">
      <c r="A410">
        <v>409</v>
      </c>
      <c r="B410" s="2" t="s">
        <v>53</v>
      </c>
      <c r="C410" s="3">
        <v>1</v>
      </c>
      <c r="D410" s="2">
        <v>4248891</v>
      </c>
      <c r="E410" s="2">
        <v>5</v>
      </c>
      <c r="F410" s="2">
        <v>79</v>
      </c>
      <c r="G410" s="2" t="s">
        <v>53</v>
      </c>
      <c r="H410" s="2" t="s">
        <v>54</v>
      </c>
      <c r="I410" s="2">
        <v>33041601002</v>
      </c>
      <c r="J410" s="2" t="s">
        <v>6406</v>
      </c>
      <c r="K410" s="2" t="s">
        <v>106</v>
      </c>
      <c r="L410" s="2">
        <v>1</v>
      </c>
      <c r="M410" s="2">
        <v>1019513908</v>
      </c>
      <c r="N410" s="2" t="s">
        <v>6411</v>
      </c>
      <c r="O410" s="2" t="s">
        <v>6412</v>
      </c>
      <c r="P410" s="2" t="s">
        <v>82</v>
      </c>
      <c r="Q410" s="2">
        <v>10</v>
      </c>
      <c r="R410" s="2" t="s">
        <v>60</v>
      </c>
      <c r="S410" s="5">
        <v>40016</v>
      </c>
      <c r="T410" s="2" t="s">
        <v>1556</v>
      </c>
      <c r="U410" s="2" t="s">
        <v>1557</v>
      </c>
      <c r="V410" s="2" t="s">
        <v>6413</v>
      </c>
      <c r="W410" s="2" t="s">
        <v>6414</v>
      </c>
      <c r="X410" s="2">
        <v>5</v>
      </c>
      <c r="Y410" s="2" t="s">
        <v>65</v>
      </c>
      <c r="Z410" s="2">
        <v>1</v>
      </c>
      <c r="AA410" s="2" t="s">
        <v>66</v>
      </c>
      <c r="AB410" s="2">
        <v>2</v>
      </c>
      <c r="AC410" s="2" t="s">
        <v>222</v>
      </c>
      <c r="AD410" s="6">
        <v>994280989496</v>
      </c>
      <c r="AE410" s="2">
        <v>0</v>
      </c>
      <c r="AF410" s="2">
        <v>23</v>
      </c>
      <c r="AG410" s="2" t="s">
        <v>68</v>
      </c>
      <c r="AH410" s="2"/>
      <c r="AI410" s="2"/>
      <c r="AJ410" s="2"/>
      <c r="AK410" s="2"/>
      <c r="AL410" s="2"/>
      <c r="AM410" s="2"/>
      <c r="AN410" s="2"/>
      <c r="AO410" s="2"/>
      <c r="AP410" s="2"/>
      <c r="AQ410" s="2" t="s">
        <v>82</v>
      </c>
      <c r="AR410" s="5">
        <v>40016</v>
      </c>
      <c r="AS410" s="2" t="s">
        <v>6415</v>
      </c>
      <c r="AT410" s="2" t="s">
        <v>76</v>
      </c>
      <c r="AU410" s="2">
        <v>101</v>
      </c>
      <c r="AV410" s="2" t="s">
        <v>70</v>
      </c>
      <c r="AW410" s="2" t="s">
        <v>92</v>
      </c>
      <c r="AX410" s="2" t="s">
        <v>77</v>
      </c>
      <c r="AY410" s="3">
        <v>0</v>
      </c>
    </row>
    <row r="411" spans="1:51" x14ac:dyDescent="0.25">
      <c r="A411">
        <v>410</v>
      </c>
      <c r="B411" s="2" t="s">
        <v>53</v>
      </c>
      <c r="C411" s="3">
        <v>1</v>
      </c>
      <c r="D411" s="2">
        <v>2010681</v>
      </c>
      <c r="E411" s="2">
        <v>5</v>
      </c>
      <c r="F411" s="2">
        <v>79</v>
      </c>
      <c r="G411" s="2" t="s">
        <v>53</v>
      </c>
      <c r="H411" s="2" t="s">
        <v>54</v>
      </c>
      <c r="I411" s="2">
        <v>33041601002</v>
      </c>
      <c r="J411" s="2" t="s">
        <v>6406</v>
      </c>
      <c r="K411" s="2" t="s">
        <v>106</v>
      </c>
      <c r="L411" s="2">
        <v>1</v>
      </c>
      <c r="M411" s="2">
        <v>1014603340</v>
      </c>
      <c r="N411" s="2" t="s">
        <v>7755</v>
      </c>
      <c r="O411" s="2" t="s">
        <v>7756</v>
      </c>
      <c r="P411" s="2" t="s">
        <v>82</v>
      </c>
      <c r="Q411" s="2">
        <v>9</v>
      </c>
      <c r="R411" s="2" t="s">
        <v>60</v>
      </c>
      <c r="S411" s="5">
        <v>40445</v>
      </c>
      <c r="T411" s="2" t="s">
        <v>5125</v>
      </c>
      <c r="U411" s="2"/>
      <c r="V411" s="2" t="s">
        <v>7757</v>
      </c>
      <c r="W411" s="2"/>
      <c r="X411" s="2">
        <v>5</v>
      </c>
      <c r="Y411" s="2" t="s">
        <v>65</v>
      </c>
      <c r="Z411" s="2">
        <v>1</v>
      </c>
      <c r="AA411" s="2" t="s">
        <v>66</v>
      </c>
      <c r="AB411" s="2">
        <v>1</v>
      </c>
      <c r="AC411" s="2" t="s">
        <v>233</v>
      </c>
      <c r="AD411" s="6">
        <v>238646340677</v>
      </c>
      <c r="AE411" s="2">
        <v>0</v>
      </c>
      <c r="AF411" s="2">
        <v>23</v>
      </c>
      <c r="AG411" s="2" t="s">
        <v>68</v>
      </c>
      <c r="AH411" s="2"/>
      <c r="AI411" s="2"/>
      <c r="AJ411" s="2"/>
      <c r="AK411" s="2"/>
      <c r="AL411" s="2"/>
      <c r="AM411" s="2"/>
      <c r="AN411" s="2"/>
      <c r="AO411" s="2"/>
      <c r="AP411" s="2"/>
      <c r="AQ411" s="2" t="s">
        <v>82</v>
      </c>
      <c r="AR411" s="5">
        <v>40445</v>
      </c>
      <c r="AS411" s="2" t="s">
        <v>7758</v>
      </c>
      <c r="AT411" s="2" t="s">
        <v>76</v>
      </c>
      <c r="AU411" s="2">
        <v>91</v>
      </c>
      <c r="AV411" s="2" t="s">
        <v>70</v>
      </c>
      <c r="AW411" s="2" t="s">
        <v>92</v>
      </c>
      <c r="AX411" s="2" t="s">
        <v>77</v>
      </c>
      <c r="AY411" s="3">
        <v>0</v>
      </c>
    </row>
    <row r="412" spans="1:51" x14ac:dyDescent="0.25">
      <c r="A412">
        <v>411</v>
      </c>
      <c r="B412" s="2" t="s">
        <v>53</v>
      </c>
      <c r="C412" s="3">
        <v>1</v>
      </c>
      <c r="D412" s="2">
        <v>2010654</v>
      </c>
      <c r="E412" s="2">
        <v>5</v>
      </c>
      <c r="F412" s="2">
        <v>79</v>
      </c>
      <c r="G412" s="2" t="s">
        <v>53</v>
      </c>
      <c r="H412" s="2" t="s">
        <v>54</v>
      </c>
      <c r="I412" s="2">
        <v>33041601002</v>
      </c>
      <c r="J412" s="2" t="s">
        <v>6406</v>
      </c>
      <c r="K412" s="2" t="s">
        <v>106</v>
      </c>
      <c r="L412" s="2">
        <v>1</v>
      </c>
      <c r="M412" s="2">
        <v>1014603308</v>
      </c>
      <c r="N412" s="2" t="s">
        <v>8116</v>
      </c>
      <c r="O412" s="2" t="s">
        <v>8117</v>
      </c>
      <c r="P412" s="2" t="s">
        <v>82</v>
      </c>
      <c r="Q412" s="2">
        <v>9</v>
      </c>
      <c r="R412" s="2" t="s">
        <v>60</v>
      </c>
      <c r="S412" s="5">
        <v>40196</v>
      </c>
      <c r="T412" s="2" t="s">
        <v>8118</v>
      </c>
      <c r="U412" s="2" t="s">
        <v>8119</v>
      </c>
      <c r="V412" s="2" t="s">
        <v>8120</v>
      </c>
      <c r="W412" s="2"/>
      <c r="X412" s="2">
        <v>5</v>
      </c>
      <c r="Y412" s="2" t="s">
        <v>65</v>
      </c>
      <c r="Z412" s="2">
        <v>1</v>
      </c>
      <c r="AA412" s="2" t="s">
        <v>66</v>
      </c>
      <c r="AB412" s="2">
        <v>1</v>
      </c>
      <c r="AC412" s="2" t="s">
        <v>233</v>
      </c>
      <c r="AD412" s="6">
        <v>527272141465</v>
      </c>
      <c r="AE412" s="2">
        <v>0</v>
      </c>
      <c r="AF412" s="2">
        <v>23</v>
      </c>
      <c r="AG412" s="2" t="s">
        <v>68</v>
      </c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5">
        <v>40196</v>
      </c>
      <c r="AS412" s="2"/>
      <c r="AT412" s="2"/>
      <c r="AU412" s="2">
        <v>-1</v>
      </c>
      <c r="AV412" s="2" t="s">
        <v>70</v>
      </c>
      <c r="AW412" s="2" t="s">
        <v>92</v>
      </c>
      <c r="AX412" s="2" t="s">
        <v>77</v>
      </c>
      <c r="AY412" s="3">
        <v>0</v>
      </c>
    </row>
    <row r="413" spans="1:51" x14ac:dyDescent="0.25">
      <c r="A413">
        <v>412</v>
      </c>
      <c r="B413" s="2" t="s">
        <v>53</v>
      </c>
      <c r="C413" s="3">
        <v>1</v>
      </c>
      <c r="D413" s="2">
        <v>2350222</v>
      </c>
      <c r="E413" s="2">
        <v>5</v>
      </c>
      <c r="F413" s="2">
        <v>79</v>
      </c>
      <c r="G413" s="2" t="s">
        <v>53</v>
      </c>
      <c r="H413" s="2" t="s">
        <v>54</v>
      </c>
      <c r="I413" s="2">
        <v>33041601002</v>
      </c>
      <c r="J413" s="2" t="s">
        <v>6406</v>
      </c>
      <c r="K413" s="2" t="s">
        <v>106</v>
      </c>
      <c r="L413" s="2">
        <v>1</v>
      </c>
      <c r="M413" s="2">
        <v>2015031826</v>
      </c>
      <c r="N413" s="2" t="s">
        <v>8251</v>
      </c>
      <c r="O413" s="2" t="s">
        <v>8252</v>
      </c>
      <c r="P413" s="2" t="s">
        <v>59</v>
      </c>
      <c r="Q413" s="2">
        <v>9</v>
      </c>
      <c r="R413" s="2" t="s">
        <v>60</v>
      </c>
      <c r="S413" s="5">
        <v>40227</v>
      </c>
      <c r="T413" s="2" t="s">
        <v>8253</v>
      </c>
      <c r="U413" s="2" t="s">
        <v>8254</v>
      </c>
      <c r="V413" s="2" t="s">
        <v>8255</v>
      </c>
      <c r="W413" s="2" t="s">
        <v>8256</v>
      </c>
      <c r="X413" s="2">
        <v>5</v>
      </c>
      <c r="Y413" s="2" t="s">
        <v>65</v>
      </c>
      <c r="Z413" s="2">
        <v>1</v>
      </c>
      <c r="AA413" s="2" t="s">
        <v>66</v>
      </c>
      <c r="AB413" s="2">
        <v>2</v>
      </c>
      <c r="AC413" s="2" t="s">
        <v>222</v>
      </c>
      <c r="AD413" s="6">
        <v>883203195292</v>
      </c>
      <c r="AE413" s="2">
        <v>0</v>
      </c>
      <c r="AF413" s="2">
        <v>23</v>
      </c>
      <c r="AG413" s="2" t="s">
        <v>68</v>
      </c>
      <c r="AH413" s="2" t="s">
        <v>8257</v>
      </c>
      <c r="AI413" s="2" t="s">
        <v>70</v>
      </c>
      <c r="AJ413" s="2" t="s">
        <v>71</v>
      </c>
      <c r="AK413" s="2" t="s">
        <v>72</v>
      </c>
      <c r="AL413" s="5">
        <v>43864</v>
      </c>
      <c r="AM413" s="2"/>
      <c r="AN413" s="2"/>
      <c r="AO413" s="2"/>
      <c r="AP413" s="2"/>
      <c r="AQ413" s="2" t="s">
        <v>59</v>
      </c>
      <c r="AR413" s="5">
        <v>40227</v>
      </c>
      <c r="AS413" s="2" t="s">
        <v>8258</v>
      </c>
      <c r="AT413" s="2" t="s">
        <v>76</v>
      </c>
      <c r="AU413" s="2">
        <v>71</v>
      </c>
      <c r="AV413" s="2" t="s">
        <v>70</v>
      </c>
      <c r="AW413" s="2" t="s">
        <v>92</v>
      </c>
      <c r="AX413" s="2" t="s">
        <v>77</v>
      </c>
      <c r="AY413" s="3">
        <v>0</v>
      </c>
    </row>
    <row r="414" spans="1:51" x14ac:dyDescent="0.25">
      <c r="A414">
        <v>413</v>
      </c>
      <c r="B414" s="2" t="s">
        <v>53</v>
      </c>
      <c r="C414" s="3">
        <v>1</v>
      </c>
      <c r="D414" s="2">
        <v>7761543</v>
      </c>
      <c r="E414" s="2">
        <v>5</v>
      </c>
      <c r="F414" s="2">
        <v>69</v>
      </c>
      <c r="G414" s="2" t="s">
        <v>53</v>
      </c>
      <c r="H414" s="2" t="s">
        <v>225</v>
      </c>
      <c r="I414" s="2">
        <v>33041502105</v>
      </c>
      <c r="J414" s="2" t="s">
        <v>7048</v>
      </c>
      <c r="K414" s="2" t="s">
        <v>106</v>
      </c>
      <c r="L414" s="2">
        <v>1</v>
      </c>
      <c r="M414" s="2">
        <v>1024191535</v>
      </c>
      <c r="N414" s="2" t="s">
        <v>7049</v>
      </c>
      <c r="O414" s="2" t="s">
        <v>7050</v>
      </c>
      <c r="P414" s="2" t="s">
        <v>82</v>
      </c>
      <c r="Q414" s="2">
        <v>9</v>
      </c>
      <c r="R414" s="2" t="s">
        <v>60</v>
      </c>
      <c r="S414" s="5">
        <v>40212</v>
      </c>
      <c r="T414" s="2" t="s">
        <v>7051</v>
      </c>
      <c r="U414" s="2" t="s">
        <v>3912</v>
      </c>
      <c r="V414" s="2" t="s">
        <v>7052</v>
      </c>
      <c r="W414" s="2" t="s">
        <v>7053</v>
      </c>
      <c r="X414" s="2">
        <v>5</v>
      </c>
      <c r="Y414" s="2" t="s">
        <v>65</v>
      </c>
      <c r="Z414" s="2">
        <v>1</v>
      </c>
      <c r="AA414" s="2" t="s">
        <v>66</v>
      </c>
      <c r="AB414" s="2">
        <v>4</v>
      </c>
      <c r="AC414" s="2" t="s">
        <v>88</v>
      </c>
      <c r="AD414" s="6">
        <v>856415909330</v>
      </c>
      <c r="AE414" s="2">
        <v>0</v>
      </c>
      <c r="AF414" s="2">
        <v>23</v>
      </c>
      <c r="AG414" s="2" t="s">
        <v>68</v>
      </c>
      <c r="AH414" s="2" t="s">
        <v>7054</v>
      </c>
      <c r="AI414" s="2" t="s">
        <v>70</v>
      </c>
      <c r="AJ414" s="2" t="s">
        <v>71</v>
      </c>
      <c r="AK414" s="2" t="s">
        <v>72</v>
      </c>
      <c r="AL414" s="5">
        <v>44406</v>
      </c>
      <c r="AM414" s="2" t="s">
        <v>7055</v>
      </c>
      <c r="AN414" s="2">
        <v>72000</v>
      </c>
      <c r="AO414" s="2" t="s">
        <v>74</v>
      </c>
      <c r="AP414" s="5">
        <v>44776</v>
      </c>
      <c r="AQ414" s="2" t="s">
        <v>82</v>
      </c>
      <c r="AR414" s="5">
        <v>40212</v>
      </c>
      <c r="AS414" s="2" t="s">
        <v>7056</v>
      </c>
      <c r="AT414" s="2" t="s">
        <v>76</v>
      </c>
      <c r="AU414" s="2">
        <v>71</v>
      </c>
      <c r="AV414" s="2" t="s">
        <v>70</v>
      </c>
      <c r="AW414" s="2" t="s">
        <v>129</v>
      </c>
      <c r="AX414" s="2" t="s">
        <v>77</v>
      </c>
      <c r="AY414" s="3">
        <v>0</v>
      </c>
    </row>
    <row r="415" spans="1:51" x14ac:dyDescent="0.25">
      <c r="A415">
        <v>414</v>
      </c>
      <c r="B415" s="2" t="s">
        <v>53</v>
      </c>
      <c r="C415" s="3">
        <v>1</v>
      </c>
      <c r="D415" s="2">
        <v>1965760</v>
      </c>
      <c r="E415" s="2">
        <v>5</v>
      </c>
      <c r="F415" s="2">
        <v>69</v>
      </c>
      <c r="G415" s="2" t="s">
        <v>53</v>
      </c>
      <c r="H415" s="2" t="s">
        <v>225</v>
      </c>
      <c r="I415" s="2">
        <v>33041502105</v>
      </c>
      <c r="J415" s="2" t="s">
        <v>7048</v>
      </c>
      <c r="K415" s="2" t="s">
        <v>106</v>
      </c>
      <c r="L415" s="2">
        <v>1</v>
      </c>
      <c r="M415" s="2">
        <v>1014546118</v>
      </c>
      <c r="N415" s="2" t="s">
        <v>1986</v>
      </c>
      <c r="O415" s="2" t="s">
        <v>7838</v>
      </c>
      <c r="P415" s="2" t="s">
        <v>59</v>
      </c>
      <c r="Q415" s="2">
        <v>9</v>
      </c>
      <c r="R415" s="2" t="s">
        <v>121</v>
      </c>
      <c r="S415" s="5">
        <v>40210</v>
      </c>
      <c r="T415" s="2" t="s">
        <v>5170</v>
      </c>
      <c r="U415" s="2" t="s">
        <v>5171</v>
      </c>
      <c r="V415" s="2" t="s">
        <v>7839</v>
      </c>
      <c r="W415" s="2" t="s">
        <v>7840</v>
      </c>
      <c r="X415" s="2">
        <v>5</v>
      </c>
      <c r="Y415" s="2" t="s">
        <v>65</v>
      </c>
      <c r="Z415" s="2">
        <v>1</v>
      </c>
      <c r="AA415" s="2" t="s">
        <v>66</v>
      </c>
      <c r="AB415" s="2">
        <v>4</v>
      </c>
      <c r="AC415" s="2" t="s">
        <v>88</v>
      </c>
      <c r="AD415" s="6">
        <v>610960845530</v>
      </c>
      <c r="AE415" s="2">
        <v>0</v>
      </c>
      <c r="AF415" s="2">
        <v>23</v>
      </c>
      <c r="AG415" s="2" t="s">
        <v>68</v>
      </c>
      <c r="AH415" s="2"/>
      <c r="AI415" s="2"/>
      <c r="AJ415" s="2"/>
      <c r="AK415" s="2"/>
      <c r="AL415" s="2"/>
      <c r="AM415" s="2"/>
      <c r="AN415" s="2"/>
      <c r="AO415" s="2"/>
      <c r="AP415" s="2"/>
      <c r="AQ415" s="2" t="s">
        <v>59</v>
      </c>
      <c r="AR415" s="5">
        <v>40210</v>
      </c>
      <c r="AS415" s="2" t="s">
        <v>7841</v>
      </c>
      <c r="AT415" s="2" t="s">
        <v>76</v>
      </c>
      <c r="AU415" s="2">
        <v>71</v>
      </c>
      <c r="AV415" s="2" t="s">
        <v>70</v>
      </c>
      <c r="AW415" s="2" t="s">
        <v>92</v>
      </c>
      <c r="AX415" s="2" t="s">
        <v>77</v>
      </c>
      <c r="AY415" s="3">
        <v>0</v>
      </c>
    </row>
    <row r="416" spans="1:51" x14ac:dyDescent="0.25">
      <c r="A416">
        <v>415</v>
      </c>
      <c r="B416" s="2" t="s">
        <v>53</v>
      </c>
      <c r="C416" s="3">
        <v>1</v>
      </c>
      <c r="D416" s="2">
        <v>1919392</v>
      </c>
      <c r="E416" s="2">
        <v>5</v>
      </c>
      <c r="F416" s="2">
        <v>69</v>
      </c>
      <c r="G416" s="2" t="s">
        <v>53</v>
      </c>
      <c r="H416" s="2" t="s">
        <v>225</v>
      </c>
      <c r="I416" s="2">
        <v>33041500103</v>
      </c>
      <c r="J416" s="2" t="s">
        <v>7550</v>
      </c>
      <c r="K416" s="2" t="s">
        <v>106</v>
      </c>
      <c r="L416" s="2">
        <v>1</v>
      </c>
      <c r="M416" s="2">
        <v>1014486912</v>
      </c>
      <c r="N416" s="2" t="s">
        <v>336</v>
      </c>
      <c r="O416" s="2" t="s">
        <v>337</v>
      </c>
      <c r="P416" s="2" t="s">
        <v>59</v>
      </c>
      <c r="Q416" s="2">
        <v>9</v>
      </c>
      <c r="R416" s="2" t="s">
        <v>60</v>
      </c>
      <c r="S416" s="5">
        <v>40318</v>
      </c>
      <c r="T416" s="2" t="s">
        <v>3631</v>
      </c>
      <c r="U416" s="2" t="s">
        <v>3632</v>
      </c>
      <c r="V416" s="2" t="s">
        <v>7551</v>
      </c>
      <c r="W416" s="2" t="s">
        <v>7552</v>
      </c>
      <c r="X416" s="2">
        <v>5</v>
      </c>
      <c r="Y416" s="2" t="s">
        <v>65</v>
      </c>
      <c r="Z416" s="2">
        <v>1</v>
      </c>
      <c r="AA416" s="2" t="s">
        <v>66</v>
      </c>
      <c r="AB416" s="2">
        <v>3</v>
      </c>
      <c r="AC416" s="2" t="s">
        <v>114</v>
      </c>
      <c r="AD416" s="6">
        <v>443815192541</v>
      </c>
      <c r="AE416" s="2">
        <v>0</v>
      </c>
      <c r="AF416" s="2">
        <v>23</v>
      </c>
      <c r="AG416" s="2" t="s">
        <v>68</v>
      </c>
      <c r="AH416" s="2"/>
      <c r="AI416" s="2"/>
      <c r="AJ416" s="2"/>
      <c r="AK416" s="2"/>
      <c r="AL416" s="2"/>
      <c r="AM416" s="2"/>
      <c r="AN416" s="2"/>
      <c r="AO416" s="2"/>
      <c r="AP416" s="2"/>
      <c r="AQ416" s="2" t="s">
        <v>59</v>
      </c>
      <c r="AR416" s="5">
        <v>40318</v>
      </c>
      <c r="AS416" s="2" t="s">
        <v>7553</v>
      </c>
      <c r="AT416" s="2"/>
      <c r="AU416" s="2">
        <v>102</v>
      </c>
      <c r="AV416" s="2" t="s">
        <v>70</v>
      </c>
      <c r="AW416" s="2" t="s">
        <v>92</v>
      </c>
      <c r="AX416" s="2" t="s">
        <v>77</v>
      </c>
      <c r="AY416" s="3">
        <v>0</v>
      </c>
    </row>
    <row r="417" spans="1:54" x14ac:dyDescent="0.25">
      <c r="A417">
        <v>416</v>
      </c>
      <c r="B417" s="2" t="s">
        <v>53</v>
      </c>
      <c r="C417" s="3">
        <v>3</v>
      </c>
      <c r="D417" s="2">
        <v>4429274</v>
      </c>
      <c r="E417" s="2">
        <v>5</v>
      </c>
      <c r="F417" s="2">
        <v>71</v>
      </c>
      <c r="G417" s="2" t="s">
        <v>53</v>
      </c>
      <c r="H417" s="2" t="s">
        <v>104</v>
      </c>
      <c r="I417" s="2">
        <v>33041400103</v>
      </c>
      <c r="J417" s="2" t="s">
        <v>1377</v>
      </c>
      <c r="K417" s="2" t="s">
        <v>106</v>
      </c>
      <c r="L417" s="2">
        <v>1</v>
      </c>
      <c r="M417" s="2">
        <v>1019826114</v>
      </c>
      <c r="N417" s="2" t="s">
        <v>1378</v>
      </c>
      <c r="O417" s="2" t="s">
        <v>1379</v>
      </c>
      <c r="P417" s="2" t="s">
        <v>59</v>
      </c>
      <c r="Q417" s="2">
        <v>11</v>
      </c>
      <c r="R417" s="2" t="s">
        <v>121</v>
      </c>
      <c r="S417" s="5">
        <v>39627</v>
      </c>
      <c r="T417" s="2" t="s">
        <v>1380</v>
      </c>
      <c r="U417" s="2" t="s">
        <v>1381</v>
      </c>
      <c r="V417" s="2" t="s">
        <v>1382</v>
      </c>
      <c r="W417" s="2" t="s">
        <v>1383</v>
      </c>
      <c r="X417" s="2">
        <v>5</v>
      </c>
      <c r="Y417" s="2" t="s">
        <v>65</v>
      </c>
      <c r="Z417" s="2">
        <v>1</v>
      </c>
      <c r="AA417" s="2" t="s">
        <v>66</v>
      </c>
      <c r="AB417" s="2">
        <v>3</v>
      </c>
      <c r="AC417" s="2" t="s">
        <v>114</v>
      </c>
      <c r="AD417" s="6">
        <v>307007422714</v>
      </c>
      <c r="AE417" s="2">
        <v>9639937753</v>
      </c>
      <c r="AF417" s="2">
        <v>23</v>
      </c>
      <c r="AG417" s="2" t="s">
        <v>68</v>
      </c>
      <c r="AH417" s="2">
        <v>1</v>
      </c>
      <c r="AI417" s="7">
        <v>45196.656134259298</v>
      </c>
      <c r="AJ417" s="7">
        <v>45303.7109375</v>
      </c>
      <c r="AK417" s="2" t="s">
        <v>1384</v>
      </c>
      <c r="AL417" s="2" t="s">
        <v>70</v>
      </c>
      <c r="AM417" s="2" t="s">
        <v>71</v>
      </c>
      <c r="AN417" s="2" t="s">
        <v>72</v>
      </c>
      <c r="AO417" s="5">
        <v>43789</v>
      </c>
      <c r="AP417" s="2" t="s">
        <v>1385</v>
      </c>
      <c r="AQ417" s="2">
        <v>72000</v>
      </c>
      <c r="AR417" s="2" t="s">
        <v>72</v>
      </c>
      <c r="AS417" s="5">
        <v>44821</v>
      </c>
      <c r="AT417" s="2" t="s">
        <v>59</v>
      </c>
      <c r="AU417" s="5">
        <v>39627</v>
      </c>
      <c r="AV417" s="2" t="s">
        <v>1386</v>
      </c>
      <c r="AW417" s="2" t="s">
        <v>76</v>
      </c>
      <c r="AX417" s="2">
        <v>93</v>
      </c>
      <c r="AY417" s="2" t="s">
        <v>70</v>
      </c>
      <c r="AZ417" s="2" t="s">
        <v>129</v>
      </c>
      <c r="BA417" s="2" t="s">
        <v>77</v>
      </c>
      <c r="BB417" s="2">
        <v>0</v>
      </c>
    </row>
    <row r="418" spans="1:54" x14ac:dyDescent="0.25">
      <c r="A418">
        <v>417</v>
      </c>
      <c r="B418" s="2" t="s">
        <v>53</v>
      </c>
      <c r="C418" s="3">
        <v>3</v>
      </c>
      <c r="D418" s="2">
        <v>5467372</v>
      </c>
      <c r="E418" s="2">
        <v>5</v>
      </c>
      <c r="F418" s="2">
        <v>71</v>
      </c>
      <c r="G418" s="2" t="s">
        <v>53</v>
      </c>
      <c r="H418" s="2" t="s">
        <v>104</v>
      </c>
      <c r="I418" s="2">
        <v>33041400103</v>
      </c>
      <c r="J418" s="2" t="s">
        <v>1377</v>
      </c>
      <c r="K418" s="2" t="s">
        <v>106</v>
      </c>
      <c r="L418" s="2">
        <v>1</v>
      </c>
      <c r="M418" s="2">
        <v>2021159545</v>
      </c>
      <c r="N418" s="2" t="s">
        <v>2936</v>
      </c>
      <c r="O418" s="2" t="s">
        <v>2937</v>
      </c>
      <c r="P418" s="2" t="s">
        <v>59</v>
      </c>
      <c r="Q418" s="2">
        <v>12</v>
      </c>
      <c r="R418" s="2" t="s">
        <v>121</v>
      </c>
      <c r="S418" s="5">
        <v>38895</v>
      </c>
      <c r="T418" s="2" t="s">
        <v>2938</v>
      </c>
      <c r="U418" s="2" t="s">
        <v>2939</v>
      </c>
      <c r="V418" s="2" t="s">
        <v>732</v>
      </c>
      <c r="W418" s="2" t="s">
        <v>2356</v>
      </c>
      <c r="X418" s="2">
        <v>5</v>
      </c>
      <c r="Y418" s="2" t="s">
        <v>65</v>
      </c>
      <c r="Z418" s="2">
        <v>1</v>
      </c>
      <c r="AA418" s="2" t="s">
        <v>66</v>
      </c>
      <c r="AB418" s="2">
        <v>4</v>
      </c>
      <c r="AC418" s="2" t="s">
        <v>88</v>
      </c>
      <c r="AD418" s="6">
        <v>868005785440</v>
      </c>
      <c r="AE418" s="2">
        <v>9751226719</v>
      </c>
      <c r="AF418" s="2">
        <v>23</v>
      </c>
      <c r="AG418" s="2" t="s">
        <v>68</v>
      </c>
      <c r="AH418" s="2">
        <v>1</v>
      </c>
      <c r="AI418" s="7">
        <v>45196.656134259298</v>
      </c>
      <c r="AJ418" s="7">
        <v>45303.135162036997</v>
      </c>
      <c r="AK418" s="2"/>
      <c r="AL418" s="2"/>
      <c r="AM418" s="2"/>
      <c r="AN418" s="2"/>
      <c r="AO418" s="2"/>
      <c r="AP418" s="2"/>
      <c r="AQ418" s="2"/>
      <c r="AR418" s="2"/>
      <c r="AS418" s="2"/>
      <c r="AT418" s="2" t="s">
        <v>59</v>
      </c>
      <c r="AU418" s="5">
        <v>38895</v>
      </c>
      <c r="AV418" s="2" t="s">
        <v>2940</v>
      </c>
      <c r="AW418" s="2" t="s">
        <v>76</v>
      </c>
      <c r="AX418" s="2">
        <v>127</v>
      </c>
      <c r="AY418" s="2" t="s">
        <v>70</v>
      </c>
      <c r="AZ418" s="2" t="s">
        <v>92</v>
      </c>
      <c r="BA418" s="2" t="s">
        <v>77</v>
      </c>
      <c r="BB418" s="2">
        <v>0</v>
      </c>
    </row>
    <row r="419" spans="1:54" x14ac:dyDescent="0.25">
      <c r="A419">
        <v>418</v>
      </c>
      <c r="B419" s="2" t="s">
        <v>53</v>
      </c>
      <c r="C419" s="3">
        <v>3</v>
      </c>
      <c r="D419" s="2">
        <v>4301840</v>
      </c>
      <c r="E419" s="2">
        <v>5</v>
      </c>
      <c r="F419" s="2">
        <v>71</v>
      </c>
      <c r="G419" s="2" t="s">
        <v>53</v>
      </c>
      <c r="H419" s="2" t="s">
        <v>104</v>
      </c>
      <c r="I419" s="2">
        <v>33041400103</v>
      </c>
      <c r="J419" s="2" t="s">
        <v>1377</v>
      </c>
      <c r="K419" s="2" t="s">
        <v>106</v>
      </c>
      <c r="L419" s="2">
        <v>1</v>
      </c>
      <c r="M419" s="2">
        <v>2019600629</v>
      </c>
      <c r="N419" s="2" t="s">
        <v>2941</v>
      </c>
      <c r="O419" s="2" t="s">
        <v>2942</v>
      </c>
      <c r="P419" s="2" t="s">
        <v>59</v>
      </c>
      <c r="Q419" s="2">
        <v>11</v>
      </c>
      <c r="R419" s="2" t="s">
        <v>60</v>
      </c>
      <c r="S419" s="5">
        <v>39403</v>
      </c>
      <c r="T419" s="2" t="s">
        <v>2943</v>
      </c>
      <c r="U419" s="2" t="s">
        <v>2944</v>
      </c>
      <c r="V419" s="2" t="s">
        <v>2945</v>
      </c>
      <c r="W419" s="2" t="s">
        <v>2946</v>
      </c>
      <c r="X419" s="2">
        <v>5</v>
      </c>
      <c r="Y419" s="2" t="s">
        <v>65</v>
      </c>
      <c r="Z419" s="2">
        <v>1</v>
      </c>
      <c r="AA419" s="2" t="s">
        <v>66</v>
      </c>
      <c r="AB419" s="2">
        <v>4</v>
      </c>
      <c r="AC419" s="2" t="s">
        <v>88</v>
      </c>
      <c r="AD419" s="6">
        <v>986539919072</v>
      </c>
      <c r="AE419" s="2">
        <v>9842394835</v>
      </c>
      <c r="AF419" s="2">
        <v>23</v>
      </c>
      <c r="AG419" s="2" t="s">
        <v>68</v>
      </c>
      <c r="AH419" s="2">
        <v>1</v>
      </c>
      <c r="AI419" s="7">
        <v>45196.656134259298</v>
      </c>
      <c r="AJ419" s="7">
        <v>45303.135162036997</v>
      </c>
      <c r="AK419" s="2"/>
      <c r="AL419" s="2"/>
      <c r="AM419" s="2"/>
      <c r="AN419" s="2"/>
      <c r="AO419" s="2"/>
      <c r="AP419" s="2" t="s">
        <v>2947</v>
      </c>
      <c r="AQ419" s="2">
        <v>72000</v>
      </c>
      <c r="AR419" s="2" t="s">
        <v>74</v>
      </c>
      <c r="AS419" s="5">
        <v>44784</v>
      </c>
      <c r="AT419" s="2" t="s">
        <v>59</v>
      </c>
      <c r="AU419" s="5">
        <v>39403</v>
      </c>
      <c r="AV419" s="2" t="s">
        <v>2948</v>
      </c>
      <c r="AW419" s="2" t="s">
        <v>76</v>
      </c>
      <c r="AX419" s="2">
        <v>80</v>
      </c>
      <c r="AY419" s="2" t="s">
        <v>70</v>
      </c>
      <c r="AZ419" s="2" t="s">
        <v>92</v>
      </c>
      <c r="BA419" s="2" t="s">
        <v>77</v>
      </c>
      <c r="BB419" s="2">
        <v>0</v>
      </c>
    </row>
    <row r="420" spans="1:54" x14ac:dyDescent="0.25">
      <c r="A420">
        <v>419</v>
      </c>
      <c r="B420" s="2" t="s">
        <v>53</v>
      </c>
      <c r="C420" s="3">
        <v>1</v>
      </c>
      <c r="D420" s="2">
        <v>4295494</v>
      </c>
      <c r="E420" s="2">
        <v>5</v>
      </c>
      <c r="F420" s="2">
        <v>71</v>
      </c>
      <c r="G420" s="2" t="s">
        <v>53</v>
      </c>
      <c r="H420" s="2" t="s">
        <v>104</v>
      </c>
      <c r="I420" s="2">
        <v>33041400103</v>
      </c>
      <c r="J420" s="2" t="s">
        <v>1377</v>
      </c>
      <c r="K420" s="2" t="s">
        <v>106</v>
      </c>
      <c r="L420" s="2">
        <v>1</v>
      </c>
      <c r="M420" s="2">
        <v>1019590220</v>
      </c>
      <c r="N420" s="2" t="s">
        <v>2437</v>
      </c>
      <c r="O420" s="2" t="s">
        <v>2438</v>
      </c>
      <c r="P420" s="2" t="s">
        <v>59</v>
      </c>
      <c r="Q420" s="2">
        <v>9</v>
      </c>
      <c r="R420" s="2" t="s">
        <v>60</v>
      </c>
      <c r="S420" s="5">
        <v>40043</v>
      </c>
      <c r="T420" s="2" t="s">
        <v>5757</v>
      </c>
      <c r="U420" s="2" t="s">
        <v>1445</v>
      </c>
      <c r="V420" s="2" t="s">
        <v>6498</v>
      </c>
      <c r="W420" s="2" t="s">
        <v>6499</v>
      </c>
      <c r="X420" s="2">
        <v>5</v>
      </c>
      <c r="Y420" s="2" t="s">
        <v>65</v>
      </c>
      <c r="Z420" s="2">
        <v>1</v>
      </c>
      <c r="AA420" s="2" t="s">
        <v>66</v>
      </c>
      <c r="AB420" s="2">
        <v>3</v>
      </c>
      <c r="AC420" s="2" t="s">
        <v>114</v>
      </c>
      <c r="AD420" s="6">
        <v>304182163915</v>
      </c>
      <c r="AE420" s="2">
        <v>0</v>
      </c>
      <c r="AF420" s="2">
        <v>23</v>
      </c>
      <c r="AG420" s="2" t="s">
        <v>68</v>
      </c>
      <c r="AH420" s="2"/>
      <c r="AI420" s="2"/>
      <c r="AJ420" s="2"/>
      <c r="AK420" s="2"/>
      <c r="AL420" s="2"/>
      <c r="AM420" s="2"/>
      <c r="AN420" s="2"/>
      <c r="AO420" s="2"/>
      <c r="AP420" s="2"/>
      <c r="AQ420" s="2" t="s">
        <v>59</v>
      </c>
      <c r="AR420" s="5">
        <v>40043</v>
      </c>
      <c r="AS420" s="2" t="s">
        <v>6500</v>
      </c>
      <c r="AT420" s="2" t="s">
        <v>76</v>
      </c>
      <c r="AU420" s="2">
        <v>71</v>
      </c>
      <c r="AV420" s="2" t="s">
        <v>70</v>
      </c>
      <c r="AW420" s="2" t="s">
        <v>92</v>
      </c>
      <c r="AX420" s="2" t="s">
        <v>77</v>
      </c>
      <c r="AY420" s="3">
        <v>0</v>
      </c>
    </row>
    <row r="421" spans="1:54" x14ac:dyDescent="0.25">
      <c r="A421">
        <v>420</v>
      </c>
      <c r="B421" s="2" t="s">
        <v>53</v>
      </c>
      <c r="C421" s="3">
        <v>1</v>
      </c>
      <c r="D421" s="2">
        <v>1789546</v>
      </c>
      <c r="E421" s="2">
        <v>5</v>
      </c>
      <c r="F421" s="2">
        <v>71</v>
      </c>
      <c r="G421" s="2" t="s">
        <v>53</v>
      </c>
      <c r="H421" s="2" t="s">
        <v>104</v>
      </c>
      <c r="I421" s="2">
        <v>33041400103</v>
      </c>
      <c r="J421" s="2" t="s">
        <v>1377</v>
      </c>
      <c r="K421" s="2" t="s">
        <v>106</v>
      </c>
      <c r="L421" s="2">
        <v>1</v>
      </c>
      <c r="M421" s="2">
        <v>1014321297</v>
      </c>
      <c r="N421" s="2" t="s">
        <v>7717</v>
      </c>
      <c r="O421" s="2" t="s">
        <v>7718</v>
      </c>
      <c r="P421" s="2" t="s">
        <v>59</v>
      </c>
      <c r="Q421" s="2">
        <v>9</v>
      </c>
      <c r="R421" s="2" t="s">
        <v>121</v>
      </c>
      <c r="S421" s="5">
        <v>40387</v>
      </c>
      <c r="T421" s="2" t="s">
        <v>7719</v>
      </c>
      <c r="U421" s="2" t="s">
        <v>2042</v>
      </c>
      <c r="V421" s="2" t="s">
        <v>2585</v>
      </c>
      <c r="W421" s="2" t="s">
        <v>2586</v>
      </c>
      <c r="X421" s="2">
        <v>5</v>
      </c>
      <c r="Y421" s="2" t="s">
        <v>65</v>
      </c>
      <c r="Z421" s="2">
        <v>1</v>
      </c>
      <c r="AA421" s="2" t="s">
        <v>66</v>
      </c>
      <c r="AB421" s="2">
        <v>2</v>
      </c>
      <c r="AC421" s="2" t="s">
        <v>222</v>
      </c>
      <c r="AD421" s="6">
        <v>549777253389</v>
      </c>
      <c r="AE421" s="2">
        <v>0</v>
      </c>
      <c r="AF421" s="2">
        <v>23</v>
      </c>
      <c r="AG421" s="2" t="s">
        <v>68</v>
      </c>
      <c r="AH421" s="2"/>
      <c r="AI421" s="2"/>
      <c r="AJ421" s="2"/>
      <c r="AK421" s="2"/>
      <c r="AL421" s="2"/>
      <c r="AM421" s="2" t="s">
        <v>7720</v>
      </c>
      <c r="AN421" s="2">
        <v>60000</v>
      </c>
      <c r="AO421" s="2" t="s">
        <v>74</v>
      </c>
      <c r="AP421" s="5">
        <v>44729</v>
      </c>
      <c r="AQ421" s="2" t="s">
        <v>59</v>
      </c>
      <c r="AR421" s="5">
        <v>40387</v>
      </c>
      <c r="AS421" s="2" t="s">
        <v>7721</v>
      </c>
      <c r="AT421" s="2" t="s">
        <v>76</v>
      </c>
      <c r="AU421" s="2">
        <v>104</v>
      </c>
      <c r="AV421" s="2" t="s">
        <v>70</v>
      </c>
      <c r="AW421" s="2" t="s">
        <v>129</v>
      </c>
      <c r="AX421" s="2" t="s">
        <v>77</v>
      </c>
      <c r="AY421" s="3">
        <v>0</v>
      </c>
    </row>
    <row r="422" spans="1:54" x14ac:dyDescent="0.25">
      <c r="A422">
        <v>421</v>
      </c>
      <c r="B422" s="2" t="s">
        <v>53</v>
      </c>
      <c r="C422" s="3">
        <v>3</v>
      </c>
      <c r="D422" s="2">
        <v>1856074</v>
      </c>
      <c r="E422" s="2">
        <v>5</v>
      </c>
      <c r="F422" s="2">
        <v>71</v>
      </c>
      <c r="G422" s="2" t="s">
        <v>53</v>
      </c>
      <c r="H422" s="2" t="s">
        <v>104</v>
      </c>
      <c r="I422" s="2">
        <v>33041401603</v>
      </c>
      <c r="J422" s="2" t="s">
        <v>105</v>
      </c>
      <c r="K422" s="2" t="s">
        <v>106</v>
      </c>
      <c r="L422" s="2">
        <v>1</v>
      </c>
      <c r="M422" s="2">
        <v>1014405644</v>
      </c>
      <c r="N422" s="2" t="s">
        <v>107</v>
      </c>
      <c r="O422" s="2" t="s">
        <v>108</v>
      </c>
      <c r="P422" s="2" t="s">
        <v>59</v>
      </c>
      <c r="Q422" s="2">
        <v>11</v>
      </c>
      <c r="R422" s="2" t="s">
        <v>109</v>
      </c>
      <c r="S422" s="5">
        <v>39543</v>
      </c>
      <c r="T422" s="2" t="s">
        <v>110</v>
      </c>
      <c r="U422" s="2" t="s">
        <v>111</v>
      </c>
      <c r="V422" s="2" t="s">
        <v>112</v>
      </c>
      <c r="W422" s="2" t="s">
        <v>113</v>
      </c>
      <c r="X422" s="2">
        <v>5</v>
      </c>
      <c r="Y422" s="2" t="s">
        <v>65</v>
      </c>
      <c r="Z422" s="2">
        <v>1</v>
      </c>
      <c r="AA422" s="2" t="s">
        <v>66</v>
      </c>
      <c r="AB422" s="2">
        <v>3</v>
      </c>
      <c r="AC422" s="2" t="s">
        <v>114</v>
      </c>
      <c r="AD422" s="6">
        <v>386611752168</v>
      </c>
      <c r="AE422" s="2">
        <v>8940907757</v>
      </c>
      <c r="AF422" s="2">
        <v>23</v>
      </c>
      <c r="AG422" s="2" t="s">
        <v>68</v>
      </c>
      <c r="AH422" s="2">
        <v>1</v>
      </c>
      <c r="AI422" s="7">
        <v>45196.656134259298</v>
      </c>
      <c r="AJ422" s="7">
        <v>45303.135162036997</v>
      </c>
      <c r="AK422" s="2" t="s">
        <v>115</v>
      </c>
      <c r="AL422" s="2" t="s">
        <v>70</v>
      </c>
      <c r="AM422" s="2" t="s">
        <v>71</v>
      </c>
      <c r="AN422" s="2" t="s">
        <v>72</v>
      </c>
      <c r="AO422" s="5">
        <v>44606</v>
      </c>
      <c r="AP422" s="2"/>
      <c r="AQ422" s="2"/>
      <c r="AR422" s="2"/>
      <c r="AS422" s="2"/>
      <c r="AT422" s="2" t="s">
        <v>59</v>
      </c>
      <c r="AU422" s="5">
        <v>39543</v>
      </c>
      <c r="AV422" s="2" t="s">
        <v>116</v>
      </c>
      <c r="AW422" s="2" t="s">
        <v>76</v>
      </c>
      <c r="AX422" s="2">
        <v>100</v>
      </c>
      <c r="AY422" s="2" t="s">
        <v>70</v>
      </c>
      <c r="AZ422" s="2" t="s">
        <v>92</v>
      </c>
      <c r="BA422" s="2" t="s">
        <v>77</v>
      </c>
      <c r="BB422" s="2">
        <v>0</v>
      </c>
    </row>
    <row r="423" spans="1:54" x14ac:dyDescent="0.25">
      <c r="A423">
        <v>422</v>
      </c>
      <c r="B423" s="2" t="s">
        <v>53</v>
      </c>
      <c r="C423" s="3">
        <v>3</v>
      </c>
      <c r="D423" s="2">
        <v>345162</v>
      </c>
      <c r="E423" s="2">
        <v>5</v>
      </c>
      <c r="F423" s="2">
        <v>71</v>
      </c>
      <c r="G423" s="2" t="s">
        <v>53</v>
      </c>
      <c r="H423" s="2" t="s">
        <v>104</v>
      </c>
      <c r="I423" s="2">
        <v>33041401603</v>
      </c>
      <c r="J423" s="2" t="s">
        <v>105</v>
      </c>
      <c r="K423" s="2" t="s">
        <v>106</v>
      </c>
      <c r="L423" s="2">
        <v>1</v>
      </c>
      <c r="M423" s="2">
        <v>1007603100</v>
      </c>
      <c r="N423" s="2" t="s">
        <v>1517</v>
      </c>
      <c r="O423" s="2" t="s">
        <v>1518</v>
      </c>
      <c r="P423" s="2" t="s">
        <v>59</v>
      </c>
      <c r="Q423" s="2">
        <v>12</v>
      </c>
      <c r="R423" s="2" t="s">
        <v>109</v>
      </c>
      <c r="S423" s="5">
        <v>39108</v>
      </c>
      <c r="T423" s="2" t="s">
        <v>3916</v>
      </c>
      <c r="U423" s="2" t="s">
        <v>3917</v>
      </c>
      <c r="V423" s="2" t="s">
        <v>1293</v>
      </c>
      <c r="W423" s="2" t="s">
        <v>3918</v>
      </c>
      <c r="X423" s="2">
        <v>5</v>
      </c>
      <c r="Y423" s="2" t="s">
        <v>65</v>
      </c>
      <c r="Z423" s="2">
        <v>1</v>
      </c>
      <c r="AA423" s="2" t="s">
        <v>66</v>
      </c>
      <c r="AB423" s="2">
        <v>3</v>
      </c>
      <c r="AC423" s="2" t="s">
        <v>114</v>
      </c>
      <c r="AD423" s="6">
        <v>357329054875</v>
      </c>
      <c r="AE423" s="2">
        <v>9943562698</v>
      </c>
      <c r="AF423" s="2">
        <v>23</v>
      </c>
      <c r="AG423" s="2" t="s">
        <v>68</v>
      </c>
      <c r="AH423" s="2">
        <v>1</v>
      </c>
      <c r="AI423" s="7">
        <v>45196.656134259298</v>
      </c>
      <c r="AJ423" s="7">
        <v>45303.135162036997</v>
      </c>
      <c r="AK423" s="2"/>
      <c r="AL423" s="2"/>
      <c r="AM423" s="2"/>
      <c r="AN423" s="2"/>
      <c r="AO423" s="2"/>
      <c r="AP423" s="2"/>
      <c r="AQ423" s="2"/>
      <c r="AR423" s="2"/>
      <c r="AS423" s="2"/>
      <c r="AT423" s="2" t="s">
        <v>59</v>
      </c>
      <c r="AU423" s="5">
        <v>39108</v>
      </c>
      <c r="AV423" s="2" t="s">
        <v>3919</v>
      </c>
      <c r="AW423" s="2" t="s">
        <v>76</v>
      </c>
      <c r="AX423" s="2">
        <v>130</v>
      </c>
      <c r="AY423" s="2" t="s">
        <v>70</v>
      </c>
      <c r="AZ423" s="2" t="s">
        <v>92</v>
      </c>
      <c r="BA423" s="2" t="s">
        <v>77</v>
      </c>
      <c r="BB423" s="2">
        <v>0</v>
      </c>
    </row>
    <row r="424" spans="1:54" x14ac:dyDescent="0.25">
      <c r="A424">
        <v>423</v>
      </c>
      <c r="B424" s="2" t="s">
        <v>53</v>
      </c>
      <c r="C424" s="3">
        <v>3</v>
      </c>
      <c r="D424" s="2">
        <v>1943991</v>
      </c>
      <c r="E424" s="2">
        <v>5</v>
      </c>
      <c r="F424" s="2">
        <v>71</v>
      </c>
      <c r="G424" s="2" t="s">
        <v>53</v>
      </c>
      <c r="H424" s="2" t="s">
        <v>104</v>
      </c>
      <c r="I424" s="2">
        <v>33041401603</v>
      </c>
      <c r="J424" s="2" t="s">
        <v>105</v>
      </c>
      <c r="K424" s="2" t="s">
        <v>106</v>
      </c>
      <c r="L424" s="2">
        <v>1</v>
      </c>
      <c r="M424" s="2">
        <v>1014518025</v>
      </c>
      <c r="N424" s="2" t="s">
        <v>5000</v>
      </c>
      <c r="O424" s="2" t="s">
        <v>5001</v>
      </c>
      <c r="P424" s="2" t="s">
        <v>59</v>
      </c>
      <c r="Q424" s="2">
        <v>12</v>
      </c>
      <c r="R424" s="2" t="s">
        <v>121</v>
      </c>
      <c r="S424" s="5">
        <v>39188</v>
      </c>
      <c r="T424" s="2" t="s">
        <v>842</v>
      </c>
      <c r="U424" s="2" t="s">
        <v>843</v>
      </c>
      <c r="V424" s="2" t="s">
        <v>403</v>
      </c>
      <c r="W424" s="2" t="s">
        <v>4864</v>
      </c>
      <c r="X424" s="2">
        <v>5</v>
      </c>
      <c r="Y424" s="2" t="s">
        <v>65</v>
      </c>
      <c r="Z424" s="2">
        <v>1</v>
      </c>
      <c r="AA424" s="2" t="s">
        <v>66</v>
      </c>
      <c r="AB424" s="2">
        <v>3</v>
      </c>
      <c r="AC424" s="2" t="s">
        <v>114</v>
      </c>
      <c r="AD424" s="6">
        <v>844328493540</v>
      </c>
      <c r="AE424" s="2">
        <v>7867063351</v>
      </c>
      <c r="AF424" s="2">
        <v>23</v>
      </c>
      <c r="AG424" s="2" t="s">
        <v>68</v>
      </c>
      <c r="AH424" s="2">
        <v>1</v>
      </c>
      <c r="AI424" s="7">
        <v>45196.656134259298</v>
      </c>
      <c r="AJ424" s="7">
        <v>45303.7109375</v>
      </c>
      <c r="AK424" s="2" t="s">
        <v>5002</v>
      </c>
      <c r="AL424" s="2" t="s">
        <v>70</v>
      </c>
      <c r="AM424" s="2" t="s">
        <v>71</v>
      </c>
      <c r="AN424" s="2" t="s">
        <v>74</v>
      </c>
      <c r="AO424" s="5">
        <v>44748</v>
      </c>
      <c r="AP424" s="2" t="s">
        <v>5003</v>
      </c>
      <c r="AQ424" s="2">
        <v>96000</v>
      </c>
      <c r="AR424" s="2" t="s">
        <v>74</v>
      </c>
      <c r="AS424" s="5">
        <v>44746</v>
      </c>
      <c r="AT424" s="2"/>
      <c r="AU424" s="2" t="s">
        <v>5004</v>
      </c>
      <c r="AV424" s="2"/>
      <c r="AW424" s="2"/>
      <c r="AX424" s="2">
        <v>-1</v>
      </c>
      <c r="AY424" s="2" t="s">
        <v>70</v>
      </c>
      <c r="AZ424" s="2" t="s">
        <v>129</v>
      </c>
      <c r="BA424" s="2" t="s">
        <v>77</v>
      </c>
      <c r="BB424" s="2">
        <v>0</v>
      </c>
    </row>
    <row r="425" spans="1:54" x14ac:dyDescent="0.25">
      <c r="A425">
        <v>424</v>
      </c>
      <c r="B425" s="2" t="s">
        <v>53</v>
      </c>
      <c r="C425" s="3">
        <v>3</v>
      </c>
      <c r="D425" s="2">
        <v>342722</v>
      </c>
      <c r="E425" s="2">
        <v>5</v>
      </c>
      <c r="F425" s="2">
        <v>69</v>
      </c>
      <c r="G425" s="2" t="s">
        <v>53</v>
      </c>
      <c r="H425" s="2" t="s">
        <v>225</v>
      </c>
      <c r="I425" s="2">
        <v>33041501103</v>
      </c>
      <c r="J425" s="2" t="s">
        <v>2021</v>
      </c>
      <c r="K425" s="2" t="s">
        <v>106</v>
      </c>
      <c r="L425" s="2">
        <v>1</v>
      </c>
      <c r="M425" s="2">
        <v>1007475158</v>
      </c>
      <c r="N425" s="2" t="s">
        <v>2022</v>
      </c>
      <c r="O425" s="2" t="s">
        <v>2023</v>
      </c>
      <c r="P425" s="2" t="s">
        <v>82</v>
      </c>
      <c r="Q425" s="2">
        <v>12</v>
      </c>
      <c r="R425" s="2" t="s">
        <v>121</v>
      </c>
      <c r="S425" s="5">
        <v>39190</v>
      </c>
      <c r="T425" s="2" t="s">
        <v>2024</v>
      </c>
      <c r="U425" s="2" t="s">
        <v>2025</v>
      </c>
      <c r="V425" s="2" t="s">
        <v>2026</v>
      </c>
      <c r="W425" s="2" t="s">
        <v>2027</v>
      </c>
      <c r="X425" s="2">
        <v>5</v>
      </c>
      <c r="Y425" s="2" t="s">
        <v>65</v>
      </c>
      <c r="Z425" s="2">
        <v>1</v>
      </c>
      <c r="AA425" s="2" t="s">
        <v>66</v>
      </c>
      <c r="AB425" s="2">
        <v>3</v>
      </c>
      <c r="AC425" s="2" t="s">
        <v>114</v>
      </c>
      <c r="AD425" s="6">
        <v>347699639445</v>
      </c>
      <c r="AE425" s="2">
        <v>7094376742</v>
      </c>
      <c r="AF425" s="2">
        <v>23</v>
      </c>
      <c r="AG425" s="2" t="s">
        <v>68</v>
      </c>
      <c r="AH425" s="2">
        <v>1</v>
      </c>
      <c r="AI425" s="7">
        <v>45196.656134259298</v>
      </c>
      <c r="AJ425" s="7">
        <v>45303.135162036997</v>
      </c>
      <c r="AK425" s="2"/>
      <c r="AL425" s="2"/>
      <c r="AM425" s="2"/>
      <c r="AN425" s="2"/>
      <c r="AO425" s="2"/>
      <c r="AP425" s="2"/>
      <c r="AQ425" s="2"/>
      <c r="AR425" s="2"/>
      <c r="AS425" s="2"/>
      <c r="AT425" s="2" t="s">
        <v>82</v>
      </c>
      <c r="AU425" s="5">
        <v>39190</v>
      </c>
      <c r="AV425" s="2" t="s">
        <v>2028</v>
      </c>
      <c r="AW425" s="2" t="s">
        <v>76</v>
      </c>
      <c r="AX425" s="2">
        <v>114</v>
      </c>
      <c r="AY425" s="2" t="s">
        <v>70</v>
      </c>
      <c r="AZ425" s="2" t="s">
        <v>92</v>
      </c>
      <c r="BA425" s="2" t="s">
        <v>77</v>
      </c>
      <c r="BB425" s="2">
        <v>0</v>
      </c>
    </row>
    <row r="426" spans="1:54" x14ac:dyDescent="0.25">
      <c r="A426">
        <v>425</v>
      </c>
      <c r="B426" s="2" t="s">
        <v>53</v>
      </c>
      <c r="C426" s="3">
        <v>3</v>
      </c>
      <c r="D426" s="2">
        <v>1160017</v>
      </c>
      <c r="E426" s="2">
        <v>5</v>
      </c>
      <c r="F426" s="2">
        <v>69</v>
      </c>
      <c r="G426" s="2" t="s">
        <v>53</v>
      </c>
      <c r="H426" s="2" t="s">
        <v>225</v>
      </c>
      <c r="I426" s="2">
        <v>33041501103</v>
      </c>
      <c r="J426" s="2" t="s">
        <v>2021</v>
      </c>
      <c r="K426" s="2" t="s">
        <v>106</v>
      </c>
      <c r="L426" s="2">
        <v>1</v>
      </c>
      <c r="M426" s="2">
        <v>1013417823</v>
      </c>
      <c r="N426" s="2" t="s">
        <v>1462</v>
      </c>
      <c r="O426" s="2" t="s">
        <v>2613</v>
      </c>
      <c r="P426" s="2" t="s">
        <v>82</v>
      </c>
      <c r="Q426" s="2">
        <v>11</v>
      </c>
      <c r="R426" s="2" t="s">
        <v>60</v>
      </c>
      <c r="S426" s="5">
        <v>39612</v>
      </c>
      <c r="T426" s="2" t="s">
        <v>2614</v>
      </c>
      <c r="U426" s="2" t="s">
        <v>2615</v>
      </c>
      <c r="V426" s="2" t="s">
        <v>2616</v>
      </c>
      <c r="W426" s="2" t="s">
        <v>2617</v>
      </c>
      <c r="X426" s="2">
        <v>5</v>
      </c>
      <c r="Y426" s="2" t="s">
        <v>65</v>
      </c>
      <c r="Z426" s="2">
        <v>1</v>
      </c>
      <c r="AA426" s="2" t="s">
        <v>66</v>
      </c>
      <c r="AB426" s="2">
        <v>3</v>
      </c>
      <c r="AC426" s="2" t="s">
        <v>114</v>
      </c>
      <c r="AD426" s="6">
        <v>598905484087</v>
      </c>
      <c r="AE426" s="2">
        <v>9887663264</v>
      </c>
      <c r="AF426" s="2">
        <v>23</v>
      </c>
      <c r="AG426" s="2" t="s">
        <v>68</v>
      </c>
      <c r="AH426" s="2">
        <v>1</v>
      </c>
      <c r="AI426" s="7">
        <v>45196.656134259298</v>
      </c>
      <c r="AJ426" s="7">
        <v>45303.135162036997</v>
      </c>
      <c r="AK426" s="2"/>
      <c r="AL426" s="2"/>
      <c r="AM426" s="2"/>
      <c r="AN426" s="2"/>
      <c r="AO426" s="2"/>
      <c r="AP426" s="2"/>
      <c r="AQ426" s="2"/>
      <c r="AR426" s="2"/>
      <c r="AS426" s="2"/>
      <c r="AT426" s="2" t="s">
        <v>82</v>
      </c>
      <c r="AU426" s="5">
        <v>39612</v>
      </c>
      <c r="AV426" s="2" t="s">
        <v>1462</v>
      </c>
      <c r="AW426" s="2"/>
      <c r="AX426" s="2">
        <v>100</v>
      </c>
      <c r="AY426" s="2" t="s">
        <v>70</v>
      </c>
      <c r="AZ426" s="2" t="s">
        <v>92</v>
      </c>
      <c r="BA426" s="2" t="s">
        <v>77</v>
      </c>
      <c r="BB426" s="2">
        <v>0</v>
      </c>
    </row>
    <row r="427" spans="1:54" x14ac:dyDescent="0.25">
      <c r="A427">
        <v>426</v>
      </c>
      <c r="B427" s="2" t="s">
        <v>53</v>
      </c>
      <c r="C427" s="3">
        <v>3</v>
      </c>
      <c r="D427" s="2">
        <v>342329</v>
      </c>
      <c r="E427" s="2">
        <v>5</v>
      </c>
      <c r="F427" s="2">
        <v>69</v>
      </c>
      <c r="G427" s="2" t="s">
        <v>53</v>
      </c>
      <c r="H427" s="2" t="s">
        <v>225</v>
      </c>
      <c r="I427" s="2">
        <v>33041501103</v>
      </c>
      <c r="J427" s="2" t="s">
        <v>2021</v>
      </c>
      <c r="K427" s="2" t="s">
        <v>106</v>
      </c>
      <c r="L427" s="2">
        <v>1</v>
      </c>
      <c r="M427" s="2">
        <v>1007467808</v>
      </c>
      <c r="N427" s="2" t="s">
        <v>2751</v>
      </c>
      <c r="O427" s="2" t="s">
        <v>2752</v>
      </c>
      <c r="P427" s="2" t="s">
        <v>82</v>
      </c>
      <c r="Q427" s="2">
        <v>12</v>
      </c>
      <c r="R427" s="2" t="s">
        <v>121</v>
      </c>
      <c r="S427" s="5">
        <v>39189</v>
      </c>
      <c r="T427" s="2" t="s">
        <v>2753</v>
      </c>
      <c r="U427" s="2" t="s">
        <v>2754</v>
      </c>
      <c r="V427" s="2" t="s">
        <v>2755</v>
      </c>
      <c r="W427" s="2" t="s">
        <v>2756</v>
      </c>
      <c r="X427" s="2">
        <v>5</v>
      </c>
      <c r="Y427" s="2" t="s">
        <v>65</v>
      </c>
      <c r="Z427" s="2">
        <v>1</v>
      </c>
      <c r="AA427" s="2" t="s">
        <v>66</v>
      </c>
      <c r="AB427" s="2">
        <v>3</v>
      </c>
      <c r="AC427" s="2" t="s">
        <v>114</v>
      </c>
      <c r="AD427" s="6">
        <v>214276744797</v>
      </c>
      <c r="AE427" s="2">
        <v>9488674827</v>
      </c>
      <c r="AF427" s="2">
        <v>23</v>
      </c>
      <c r="AG427" s="2" t="s">
        <v>68</v>
      </c>
      <c r="AH427" s="2">
        <v>1</v>
      </c>
      <c r="AI427" s="7">
        <v>45196.656134259298</v>
      </c>
      <c r="AJ427" s="7">
        <v>45303.135162036997</v>
      </c>
      <c r="AK427" s="2"/>
      <c r="AL427" s="2"/>
      <c r="AM427" s="2"/>
      <c r="AN427" s="2"/>
      <c r="AO427" s="2"/>
      <c r="AP427" s="2" t="s">
        <v>2757</v>
      </c>
      <c r="AQ427" s="2">
        <v>60000</v>
      </c>
      <c r="AR427" s="2" t="s">
        <v>74</v>
      </c>
      <c r="AS427" s="5">
        <v>44815</v>
      </c>
      <c r="AT427" s="2" t="s">
        <v>82</v>
      </c>
      <c r="AU427" s="5">
        <v>39189</v>
      </c>
      <c r="AV427" s="2" t="s">
        <v>2758</v>
      </c>
      <c r="AW427" s="2" t="s">
        <v>76</v>
      </c>
      <c r="AX427" s="2">
        <v>71</v>
      </c>
      <c r="AY427" s="2" t="s">
        <v>70</v>
      </c>
      <c r="AZ427" s="2" t="s">
        <v>92</v>
      </c>
      <c r="BA427" s="2" t="s">
        <v>77</v>
      </c>
      <c r="BB427" s="2">
        <v>0</v>
      </c>
    </row>
    <row r="428" spans="1:54" x14ac:dyDescent="0.25">
      <c r="A428">
        <v>427</v>
      </c>
      <c r="B428" s="2" t="s">
        <v>53</v>
      </c>
      <c r="C428" s="3">
        <v>3</v>
      </c>
      <c r="D428" s="2">
        <v>962064</v>
      </c>
      <c r="E428" s="2">
        <v>5</v>
      </c>
      <c r="F428" s="2">
        <v>79</v>
      </c>
      <c r="G428" s="2" t="s">
        <v>53</v>
      </c>
      <c r="H428" s="2" t="s">
        <v>54</v>
      </c>
      <c r="I428" s="2">
        <v>33041602202</v>
      </c>
      <c r="J428" s="2" t="s">
        <v>2323</v>
      </c>
      <c r="K428" s="2" t="s">
        <v>106</v>
      </c>
      <c r="L428" s="2">
        <v>1</v>
      </c>
      <c r="M428" s="2">
        <v>1013136097</v>
      </c>
      <c r="N428" s="2" t="s">
        <v>2324</v>
      </c>
      <c r="O428" s="2" t="s">
        <v>2325</v>
      </c>
      <c r="P428" s="2" t="s">
        <v>82</v>
      </c>
      <c r="Q428" s="2">
        <v>11</v>
      </c>
      <c r="R428" s="2" t="s">
        <v>109</v>
      </c>
      <c r="S428" s="5">
        <v>39653</v>
      </c>
      <c r="T428" s="2" t="s">
        <v>635</v>
      </c>
      <c r="U428" s="2" t="s">
        <v>2326</v>
      </c>
      <c r="V428" s="2" t="s">
        <v>2327</v>
      </c>
      <c r="W428" s="2" t="s">
        <v>2328</v>
      </c>
      <c r="X428" s="2">
        <v>5</v>
      </c>
      <c r="Y428" s="2" t="s">
        <v>65</v>
      </c>
      <c r="Z428" s="2">
        <v>1</v>
      </c>
      <c r="AA428" s="2" t="s">
        <v>66</v>
      </c>
      <c r="AB428" s="2">
        <v>3</v>
      </c>
      <c r="AC428" s="2" t="s">
        <v>114</v>
      </c>
      <c r="AD428" s="6">
        <v>576926866437</v>
      </c>
      <c r="AE428" s="2">
        <v>8098970083</v>
      </c>
      <c r="AF428" s="2">
        <v>23</v>
      </c>
      <c r="AG428" s="2" t="s">
        <v>68</v>
      </c>
      <c r="AH428" s="2">
        <v>1</v>
      </c>
      <c r="AI428" s="7">
        <v>45196.656134259298</v>
      </c>
      <c r="AJ428" s="7">
        <v>45303.135162036997</v>
      </c>
      <c r="AK428" s="2" t="s">
        <v>2329</v>
      </c>
      <c r="AL428" s="2" t="s">
        <v>70</v>
      </c>
      <c r="AM428" s="2" t="s">
        <v>71</v>
      </c>
      <c r="AN428" s="2" t="s">
        <v>72</v>
      </c>
      <c r="AO428" s="5">
        <v>44421</v>
      </c>
      <c r="AP428" s="2"/>
      <c r="AQ428" s="2"/>
      <c r="AR428" s="2"/>
      <c r="AS428" s="2"/>
      <c r="AT428" s="2" t="s">
        <v>82</v>
      </c>
      <c r="AU428" s="5">
        <v>39653</v>
      </c>
      <c r="AV428" s="2" t="s">
        <v>2330</v>
      </c>
      <c r="AW428" s="2" t="s">
        <v>76</v>
      </c>
      <c r="AX428" s="2">
        <v>121</v>
      </c>
      <c r="AY428" s="2" t="s">
        <v>70</v>
      </c>
      <c r="AZ428" s="2" t="s">
        <v>92</v>
      </c>
      <c r="BA428" s="2" t="s">
        <v>77</v>
      </c>
      <c r="BB428" s="2">
        <v>0</v>
      </c>
    </row>
    <row r="429" spans="1:54" x14ac:dyDescent="0.25">
      <c r="A429">
        <v>428</v>
      </c>
      <c r="B429" s="2" t="s">
        <v>53</v>
      </c>
      <c r="C429" s="3">
        <v>3</v>
      </c>
      <c r="D429" s="2">
        <v>355183</v>
      </c>
      <c r="E429" s="2">
        <v>5</v>
      </c>
      <c r="F429" s="2">
        <v>79</v>
      </c>
      <c r="G429" s="2" t="s">
        <v>53</v>
      </c>
      <c r="H429" s="2" t="s">
        <v>54</v>
      </c>
      <c r="I429" s="2">
        <v>33041602202</v>
      </c>
      <c r="J429" s="2" t="s">
        <v>2323</v>
      </c>
      <c r="K429" s="2" t="s">
        <v>106</v>
      </c>
      <c r="L429" s="2">
        <v>1</v>
      </c>
      <c r="M429" s="2">
        <v>1007841011</v>
      </c>
      <c r="N429" s="2" t="s">
        <v>3432</v>
      </c>
      <c r="O429" s="2" t="s">
        <v>3433</v>
      </c>
      <c r="P429" s="2" t="s">
        <v>82</v>
      </c>
      <c r="Q429" s="2">
        <v>12</v>
      </c>
      <c r="R429" s="2" t="s">
        <v>109</v>
      </c>
      <c r="S429" s="5">
        <v>39153</v>
      </c>
      <c r="T429" s="2" t="s">
        <v>182</v>
      </c>
      <c r="U429" s="2" t="s">
        <v>3434</v>
      </c>
      <c r="V429" s="2" t="s">
        <v>3435</v>
      </c>
      <c r="W429" s="2" t="s">
        <v>3436</v>
      </c>
      <c r="X429" s="2">
        <v>5</v>
      </c>
      <c r="Y429" s="2" t="s">
        <v>65</v>
      </c>
      <c r="Z429" s="2">
        <v>1</v>
      </c>
      <c r="AA429" s="2" t="s">
        <v>66</v>
      </c>
      <c r="AB429" s="2">
        <v>3</v>
      </c>
      <c r="AC429" s="2" t="s">
        <v>114</v>
      </c>
      <c r="AD429" s="6">
        <v>331294124851</v>
      </c>
      <c r="AE429" s="2">
        <v>9600282466</v>
      </c>
      <c r="AF429" s="2">
        <v>23</v>
      </c>
      <c r="AG429" s="2" t="s">
        <v>68</v>
      </c>
      <c r="AH429" s="2">
        <v>1</v>
      </c>
      <c r="AI429" s="7">
        <v>45196.656134259298</v>
      </c>
      <c r="AJ429" s="7">
        <v>45303.135162036997</v>
      </c>
      <c r="AK429" s="2" t="s">
        <v>3437</v>
      </c>
      <c r="AL429" s="2" t="s">
        <v>70</v>
      </c>
      <c r="AM429" s="2" t="s">
        <v>71</v>
      </c>
      <c r="AN429" s="2" t="s">
        <v>74</v>
      </c>
      <c r="AO429" s="5">
        <v>44747</v>
      </c>
      <c r="AP429" s="2" t="s">
        <v>3438</v>
      </c>
      <c r="AQ429" s="2">
        <v>72000</v>
      </c>
      <c r="AR429" s="2" t="s">
        <v>74</v>
      </c>
      <c r="AS429" s="5">
        <v>44743</v>
      </c>
      <c r="AT429" s="2" t="s">
        <v>82</v>
      </c>
      <c r="AU429" s="5">
        <v>39153</v>
      </c>
      <c r="AV429" s="2" t="s">
        <v>3439</v>
      </c>
      <c r="AW429" s="2" t="s">
        <v>76</v>
      </c>
      <c r="AX429" s="2">
        <v>101</v>
      </c>
      <c r="AY429" s="2" t="s">
        <v>70</v>
      </c>
      <c r="AZ429" s="2" t="s">
        <v>92</v>
      </c>
      <c r="BA429" s="2" t="s">
        <v>77</v>
      </c>
      <c r="BB429" s="2">
        <v>0</v>
      </c>
    </row>
    <row r="430" spans="1:54" x14ac:dyDescent="0.25">
      <c r="A430">
        <v>429</v>
      </c>
      <c r="B430" s="2" t="s">
        <v>53</v>
      </c>
      <c r="C430" s="3">
        <v>3</v>
      </c>
      <c r="D430" s="2">
        <v>355185</v>
      </c>
      <c r="E430" s="2">
        <v>5</v>
      </c>
      <c r="F430" s="2">
        <v>79</v>
      </c>
      <c r="G430" s="2" t="s">
        <v>53</v>
      </c>
      <c r="H430" s="2" t="s">
        <v>54</v>
      </c>
      <c r="I430" s="2">
        <v>33041602202</v>
      </c>
      <c r="J430" s="2" t="s">
        <v>2323</v>
      </c>
      <c r="K430" s="2" t="s">
        <v>106</v>
      </c>
      <c r="L430" s="2">
        <v>1</v>
      </c>
      <c r="M430" s="2">
        <v>1007841017</v>
      </c>
      <c r="N430" s="2" t="s">
        <v>3440</v>
      </c>
      <c r="O430" s="2" t="s">
        <v>3441</v>
      </c>
      <c r="P430" s="2" t="s">
        <v>82</v>
      </c>
      <c r="Q430" s="2">
        <v>12</v>
      </c>
      <c r="R430" s="2" t="s">
        <v>121</v>
      </c>
      <c r="S430" s="5">
        <v>39443</v>
      </c>
      <c r="T430" s="2" t="s">
        <v>3442</v>
      </c>
      <c r="U430" s="2" t="s">
        <v>3443</v>
      </c>
      <c r="V430" s="2" t="s">
        <v>3444</v>
      </c>
      <c r="W430" s="2" t="s">
        <v>3445</v>
      </c>
      <c r="X430" s="2">
        <v>5</v>
      </c>
      <c r="Y430" s="2" t="s">
        <v>65</v>
      </c>
      <c r="Z430" s="2">
        <v>1</v>
      </c>
      <c r="AA430" s="2" t="s">
        <v>66</v>
      </c>
      <c r="AB430" s="2">
        <v>3</v>
      </c>
      <c r="AC430" s="2" t="s">
        <v>114</v>
      </c>
      <c r="AD430" s="6">
        <v>340858075742</v>
      </c>
      <c r="AE430" s="2">
        <v>9944169306</v>
      </c>
      <c r="AF430" s="2">
        <v>23</v>
      </c>
      <c r="AG430" s="2" t="s">
        <v>68</v>
      </c>
      <c r="AH430" s="2">
        <v>1</v>
      </c>
      <c r="AI430" s="7">
        <v>45196.656134259298</v>
      </c>
      <c r="AJ430" s="7">
        <v>45303.135162036997</v>
      </c>
      <c r="AK430" s="2" t="s">
        <v>3446</v>
      </c>
      <c r="AL430" s="2" t="s">
        <v>70</v>
      </c>
      <c r="AM430" s="2" t="s">
        <v>71</v>
      </c>
      <c r="AN430" s="2" t="s">
        <v>72</v>
      </c>
      <c r="AO430" s="5">
        <v>44078</v>
      </c>
      <c r="AP430" s="2" t="s">
        <v>3447</v>
      </c>
      <c r="AQ430" s="2">
        <v>84000</v>
      </c>
      <c r="AR430" s="2" t="s">
        <v>72</v>
      </c>
      <c r="AS430" s="5">
        <v>44807</v>
      </c>
      <c r="AT430" s="2" t="s">
        <v>82</v>
      </c>
      <c r="AU430" s="5">
        <v>39443</v>
      </c>
      <c r="AV430" s="2" t="s">
        <v>3448</v>
      </c>
      <c r="AW430" s="2" t="s">
        <v>76</v>
      </c>
      <c r="AX430" s="2">
        <v>135</v>
      </c>
      <c r="AY430" s="2" t="s">
        <v>70</v>
      </c>
      <c r="AZ430" s="2" t="s">
        <v>92</v>
      </c>
      <c r="BA430" s="2" t="s">
        <v>77</v>
      </c>
      <c r="BB430" s="2">
        <v>0</v>
      </c>
    </row>
    <row r="431" spans="1:54" x14ac:dyDescent="0.25">
      <c r="A431">
        <v>430</v>
      </c>
      <c r="B431" s="2" t="s">
        <v>53</v>
      </c>
      <c r="C431" s="3">
        <v>3</v>
      </c>
      <c r="D431" s="2">
        <v>873033</v>
      </c>
      <c r="E431" s="2">
        <v>5</v>
      </c>
      <c r="F431" s="2">
        <v>79</v>
      </c>
      <c r="G431" s="2" t="s">
        <v>53</v>
      </c>
      <c r="H431" s="2" t="s">
        <v>54</v>
      </c>
      <c r="I431" s="2">
        <v>33041602202</v>
      </c>
      <c r="J431" s="2" t="s">
        <v>2323</v>
      </c>
      <c r="K431" s="2" t="s">
        <v>106</v>
      </c>
      <c r="L431" s="2">
        <v>1</v>
      </c>
      <c r="M431" s="2">
        <v>1013007357</v>
      </c>
      <c r="N431" s="2" t="s">
        <v>3848</v>
      </c>
      <c r="O431" s="2" t="s">
        <v>3849</v>
      </c>
      <c r="P431" s="2" t="s">
        <v>82</v>
      </c>
      <c r="Q431" s="2">
        <v>11</v>
      </c>
      <c r="R431" s="2" t="s">
        <v>109</v>
      </c>
      <c r="S431" s="5">
        <v>39629</v>
      </c>
      <c r="T431" s="2" t="s">
        <v>1519</v>
      </c>
      <c r="U431" s="2" t="s">
        <v>3850</v>
      </c>
      <c r="V431" s="2" t="s">
        <v>3851</v>
      </c>
      <c r="W431" s="2" t="s">
        <v>3852</v>
      </c>
      <c r="X431" s="2">
        <v>5</v>
      </c>
      <c r="Y431" s="2" t="s">
        <v>65</v>
      </c>
      <c r="Z431" s="2">
        <v>1</v>
      </c>
      <c r="AA431" s="2" t="s">
        <v>66</v>
      </c>
      <c r="AB431" s="2">
        <v>2</v>
      </c>
      <c r="AC431" s="2" t="s">
        <v>222</v>
      </c>
      <c r="AD431" s="6">
        <v>946249464304</v>
      </c>
      <c r="AE431" s="2">
        <v>8925071436</v>
      </c>
      <c r="AF431" s="2">
        <v>23</v>
      </c>
      <c r="AG431" s="2" t="s">
        <v>68</v>
      </c>
      <c r="AH431" s="2">
        <v>1</v>
      </c>
      <c r="AI431" s="7">
        <v>45196.656134259298</v>
      </c>
      <c r="AJ431" s="7">
        <v>45303.135162036997</v>
      </c>
      <c r="AK431" s="2" t="s">
        <v>3853</v>
      </c>
      <c r="AL431" s="2" t="s">
        <v>70</v>
      </c>
      <c r="AM431" s="2" t="s">
        <v>71</v>
      </c>
      <c r="AN431" s="2" t="s">
        <v>72</v>
      </c>
      <c r="AO431" s="5">
        <v>44194</v>
      </c>
      <c r="AP431" s="2" t="s">
        <v>3854</v>
      </c>
      <c r="AQ431" s="2">
        <v>84000</v>
      </c>
      <c r="AR431" s="2" t="s">
        <v>74</v>
      </c>
      <c r="AS431" s="5">
        <v>44791</v>
      </c>
      <c r="AT431" s="2" t="s">
        <v>82</v>
      </c>
      <c r="AU431" s="5">
        <v>39629</v>
      </c>
      <c r="AV431" s="2" t="s">
        <v>3855</v>
      </c>
      <c r="AW431" s="2"/>
      <c r="AX431" s="2">
        <v>90</v>
      </c>
      <c r="AY431" s="2" t="s">
        <v>70</v>
      </c>
      <c r="AZ431" s="2" t="s">
        <v>92</v>
      </c>
      <c r="BA431" s="2" t="s">
        <v>77</v>
      </c>
      <c r="BB431" s="2">
        <v>0</v>
      </c>
    </row>
    <row r="432" spans="1:54" x14ac:dyDescent="0.25">
      <c r="A432">
        <v>431</v>
      </c>
      <c r="B432" s="2" t="s">
        <v>53</v>
      </c>
      <c r="C432" s="3">
        <v>3</v>
      </c>
      <c r="D432" s="2">
        <v>350430</v>
      </c>
      <c r="E432" s="2">
        <v>5</v>
      </c>
      <c r="F432" s="2">
        <v>79</v>
      </c>
      <c r="G432" s="2" t="s">
        <v>53</v>
      </c>
      <c r="H432" s="2" t="s">
        <v>54</v>
      </c>
      <c r="I432" s="2">
        <v>33041602202</v>
      </c>
      <c r="J432" s="2" t="s">
        <v>2323</v>
      </c>
      <c r="K432" s="2" t="s">
        <v>106</v>
      </c>
      <c r="L432" s="2">
        <v>1</v>
      </c>
      <c r="M432" s="2">
        <v>1007732726</v>
      </c>
      <c r="N432" s="2" t="s">
        <v>4203</v>
      </c>
      <c r="O432" s="2" t="s">
        <v>4204</v>
      </c>
      <c r="P432" s="2" t="s">
        <v>82</v>
      </c>
      <c r="Q432" s="2">
        <v>12</v>
      </c>
      <c r="R432" s="2" t="s">
        <v>109</v>
      </c>
      <c r="S432" s="5">
        <v>39432</v>
      </c>
      <c r="T432" s="2" t="s">
        <v>4205</v>
      </c>
      <c r="U432" s="2" t="s">
        <v>4206</v>
      </c>
      <c r="V432" s="2" t="s">
        <v>4207</v>
      </c>
      <c r="W432" s="2" t="s">
        <v>4208</v>
      </c>
      <c r="X432" s="2">
        <v>5</v>
      </c>
      <c r="Y432" s="2" t="s">
        <v>65</v>
      </c>
      <c r="Z432" s="2">
        <v>1</v>
      </c>
      <c r="AA432" s="2" t="s">
        <v>66</v>
      </c>
      <c r="AB432" s="2">
        <v>3</v>
      </c>
      <c r="AC432" s="2" t="s">
        <v>114</v>
      </c>
      <c r="AD432" s="6">
        <v>230410631029</v>
      </c>
      <c r="AE432" s="2">
        <v>9894140732</v>
      </c>
      <c r="AF432" s="2">
        <v>23</v>
      </c>
      <c r="AG432" s="2" t="s">
        <v>68</v>
      </c>
      <c r="AH432" s="2">
        <v>1</v>
      </c>
      <c r="AI432" s="7">
        <v>45196.656134259298</v>
      </c>
      <c r="AJ432" s="7">
        <v>45303.135162036997</v>
      </c>
      <c r="AK432" s="2" t="s">
        <v>4209</v>
      </c>
      <c r="AL432" s="2" t="s">
        <v>70</v>
      </c>
      <c r="AM432" s="2" t="s">
        <v>71</v>
      </c>
      <c r="AN432" s="2" t="s">
        <v>72</v>
      </c>
      <c r="AO432" s="5">
        <v>44305</v>
      </c>
      <c r="AP432" s="2" t="s">
        <v>4210</v>
      </c>
      <c r="AQ432" s="2">
        <v>72000</v>
      </c>
      <c r="AR432" s="2" t="s">
        <v>74</v>
      </c>
      <c r="AS432" s="5">
        <v>44964</v>
      </c>
      <c r="AT432" s="2" t="s">
        <v>82</v>
      </c>
      <c r="AU432" s="5">
        <v>39432</v>
      </c>
      <c r="AV432" s="2" t="s">
        <v>3439</v>
      </c>
      <c r="AW432" s="2"/>
      <c r="AX432" s="2">
        <v>66</v>
      </c>
      <c r="AY432" s="2" t="s">
        <v>70</v>
      </c>
      <c r="AZ432" s="2" t="s">
        <v>92</v>
      </c>
      <c r="BA432" s="2" t="s">
        <v>77</v>
      </c>
      <c r="BB432" s="2">
        <v>0</v>
      </c>
    </row>
    <row r="433" spans="1:54" x14ac:dyDescent="0.25">
      <c r="A433">
        <v>432</v>
      </c>
      <c r="B433" s="2" t="s">
        <v>53</v>
      </c>
      <c r="C433" s="3">
        <v>1</v>
      </c>
      <c r="D433" s="2">
        <v>5828849</v>
      </c>
      <c r="E433" s="2">
        <v>5</v>
      </c>
      <c r="F433" s="2">
        <v>79</v>
      </c>
      <c r="G433" s="2" t="s">
        <v>53</v>
      </c>
      <c r="H433" s="2" t="s">
        <v>54</v>
      </c>
      <c r="I433" s="2">
        <v>33041602202</v>
      </c>
      <c r="J433" s="2" t="s">
        <v>2323</v>
      </c>
      <c r="K433" s="2" t="s">
        <v>106</v>
      </c>
      <c r="L433" s="2">
        <v>1</v>
      </c>
      <c r="M433" s="2">
        <v>1021710589</v>
      </c>
      <c r="N433" s="2" t="s">
        <v>6943</v>
      </c>
      <c r="O433" s="2" t="s">
        <v>6944</v>
      </c>
      <c r="P433" s="2" t="s">
        <v>59</v>
      </c>
      <c r="Q433" s="2">
        <v>9</v>
      </c>
      <c r="R433" s="2" t="s">
        <v>121</v>
      </c>
      <c r="S433" s="5">
        <v>40333</v>
      </c>
      <c r="T433" s="2" t="s">
        <v>575</v>
      </c>
      <c r="U433" s="2"/>
      <c r="V433" s="2" t="s">
        <v>3400</v>
      </c>
      <c r="W433" s="2" t="s">
        <v>6945</v>
      </c>
      <c r="X433" s="2">
        <v>5</v>
      </c>
      <c r="Y433" s="2" t="s">
        <v>65</v>
      </c>
      <c r="Z433" s="2">
        <v>1</v>
      </c>
      <c r="AA433" s="2" t="s">
        <v>66</v>
      </c>
      <c r="AB433" s="2">
        <v>2</v>
      </c>
      <c r="AC433" s="2" t="s">
        <v>222</v>
      </c>
      <c r="AD433" s="6">
        <v>307616200854</v>
      </c>
      <c r="AE433" s="2">
        <v>0</v>
      </c>
      <c r="AF433" s="2">
        <v>23</v>
      </c>
      <c r="AG433" s="2" t="s">
        <v>68</v>
      </c>
      <c r="AH433" s="2" t="s">
        <v>6946</v>
      </c>
      <c r="AI433" s="2" t="s">
        <v>70</v>
      </c>
      <c r="AJ433" s="2" t="s">
        <v>71</v>
      </c>
      <c r="AK433" s="2" t="s">
        <v>74</v>
      </c>
      <c r="AL433" s="5">
        <v>43866</v>
      </c>
      <c r="AM433" s="2"/>
      <c r="AN433" s="2"/>
      <c r="AO433" s="2"/>
      <c r="AP433" s="2"/>
      <c r="AQ433" s="2" t="s">
        <v>59</v>
      </c>
      <c r="AR433" s="5">
        <v>40333</v>
      </c>
      <c r="AS433" s="2" t="s">
        <v>6947</v>
      </c>
      <c r="AT433" s="2" t="s">
        <v>76</v>
      </c>
      <c r="AU433" s="2">
        <v>71</v>
      </c>
      <c r="AV433" s="2" t="s">
        <v>70</v>
      </c>
      <c r="AW433" s="2" t="s">
        <v>92</v>
      </c>
      <c r="AX433" s="2" t="s">
        <v>77</v>
      </c>
      <c r="AY433" s="3">
        <v>0</v>
      </c>
    </row>
    <row r="434" spans="1:54" x14ac:dyDescent="0.25">
      <c r="A434">
        <v>433</v>
      </c>
      <c r="B434" s="2" t="s">
        <v>53</v>
      </c>
      <c r="C434" s="3">
        <v>3</v>
      </c>
      <c r="D434" s="2">
        <v>2416551</v>
      </c>
      <c r="E434" s="2">
        <v>5</v>
      </c>
      <c r="F434" s="2">
        <v>66</v>
      </c>
      <c r="G434" s="2" t="s">
        <v>53</v>
      </c>
      <c r="H434" s="2" t="s">
        <v>148</v>
      </c>
      <c r="I434" s="2">
        <v>33041701001</v>
      </c>
      <c r="J434" s="2" t="s">
        <v>272</v>
      </c>
      <c r="K434" s="2" t="s">
        <v>106</v>
      </c>
      <c r="L434" s="2">
        <v>1</v>
      </c>
      <c r="M434" s="2">
        <v>1015115752</v>
      </c>
      <c r="N434" s="2" t="s">
        <v>273</v>
      </c>
      <c r="O434" s="2" t="s">
        <v>274</v>
      </c>
      <c r="P434" s="2" t="s">
        <v>59</v>
      </c>
      <c r="Q434" s="2">
        <v>11</v>
      </c>
      <c r="R434" s="2" t="s">
        <v>60</v>
      </c>
      <c r="S434" s="5">
        <v>39521</v>
      </c>
      <c r="T434" s="2" t="s">
        <v>275</v>
      </c>
      <c r="U434" s="2" t="s">
        <v>276</v>
      </c>
      <c r="V434" s="2" t="s">
        <v>277</v>
      </c>
      <c r="W434" s="2" t="s">
        <v>278</v>
      </c>
      <c r="X434" s="2">
        <v>6</v>
      </c>
      <c r="Y434" s="2" t="s">
        <v>173</v>
      </c>
      <c r="Z434" s="2">
        <v>1</v>
      </c>
      <c r="AA434" s="2" t="s">
        <v>66</v>
      </c>
      <c r="AB434" s="2">
        <v>4</v>
      </c>
      <c r="AC434" s="2" t="s">
        <v>88</v>
      </c>
      <c r="AD434" s="6">
        <v>845894327274</v>
      </c>
      <c r="AE434" s="2">
        <v>8973232893</v>
      </c>
      <c r="AF434" s="2">
        <v>23</v>
      </c>
      <c r="AG434" s="2" t="s">
        <v>68</v>
      </c>
      <c r="AH434" s="2">
        <v>1</v>
      </c>
      <c r="AI434" s="7">
        <v>45196.656134259298</v>
      </c>
      <c r="AJ434" s="7">
        <v>45303.135162036997</v>
      </c>
      <c r="AK434" s="2"/>
      <c r="AL434" s="2"/>
      <c r="AM434" s="2"/>
      <c r="AN434" s="2"/>
      <c r="AO434" s="2"/>
      <c r="AP434" s="2"/>
      <c r="AQ434" s="2"/>
      <c r="AR434" s="2"/>
      <c r="AS434" s="2"/>
      <c r="AT434" s="2" t="s">
        <v>59</v>
      </c>
      <c r="AU434" s="5">
        <v>39521</v>
      </c>
      <c r="AV434" s="2" t="s">
        <v>279</v>
      </c>
      <c r="AW434" s="2"/>
      <c r="AX434" s="2">
        <v>100</v>
      </c>
      <c r="AY434" s="2" t="s">
        <v>175</v>
      </c>
      <c r="AZ434" s="2" t="s">
        <v>92</v>
      </c>
      <c r="BA434" s="2" t="s">
        <v>77</v>
      </c>
      <c r="BB434" s="2">
        <v>0</v>
      </c>
    </row>
    <row r="435" spans="1:54" x14ac:dyDescent="0.25">
      <c r="A435">
        <v>434</v>
      </c>
      <c r="B435" s="2" t="s">
        <v>53</v>
      </c>
      <c r="C435" s="3">
        <v>3</v>
      </c>
      <c r="D435" s="2">
        <v>1028829</v>
      </c>
      <c r="E435" s="2">
        <v>5</v>
      </c>
      <c r="F435" s="2">
        <v>66</v>
      </c>
      <c r="G435" s="2" t="s">
        <v>53</v>
      </c>
      <c r="H435" s="2" t="s">
        <v>148</v>
      </c>
      <c r="I435" s="2">
        <v>33041701001</v>
      </c>
      <c r="J435" s="2" t="s">
        <v>272</v>
      </c>
      <c r="K435" s="2" t="s">
        <v>106</v>
      </c>
      <c r="L435" s="2">
        <v>1</v>
      </c>
      <c r="M435" s="2">
        <v>1013231003</v>
      </c>
      <c r="N435" s="2" t="s">
        <v>2344</v>
      </c>
      <c r="O435" s="2" t="s">
        <v>2345</v>
      </c>
      <c r="P435" s="2" t="s">
        <v>59</v>
      </c>
      <c r="Q435" s="2">
        <v>11</v>
      </c>
      <c r="R435" s="2" t="s">
        <v>411</v>
      </c>
      <c r="S435" s="5">
        <v>39371</v>
      </c>
      <c r="T435" s="2" t="s">
        <v>2346</v>
      </c>
      <c r="U435" s="2" t="s">
        <v>2347</v>
      </c>
      <c r="V435" s="2" t="s">
        <v>2348</v>
      </c>
      <c r="W435" s="2" t="s">
        <v>2349</v>
      </c>
      <c r="X435" s="2">
        <v>6</v>
      </c>
      <c r="Y435" s="2" t="s">
        <v>173</v>
      </c>
      <c r="Z435" s="2">
        <v>1</v>
      </c>
      <c r="AA435" s="2" t="s">
        <v>66</v>
      </c>
      <c r="AB435" s="2">
        <v>3</v>
      </c>
      <c r="AC435" s="2" t="s">
        <v>114</v>
      </c>
      <c r="AD435" s="6">
        <v>991008734624</v>
      </c>
      <c r="AE435" s="2">
        <v>9025164473</v>
      </c>
      <c r="AF435" s="2">
        <v>23</v>
      </c>
      <c r="AG435" s="2" t="s">
        <v>68</v>
      </c>
      <c r="AH435" s="2">
        <v>1</v>
      </c>
      <c r="AI435" s="7">
        <v>45196.656134259298</v>
      </c>
      <c r="AJ435" s="7">
        <v>45303.135162036997</v>
      </c>
      <c r="AK435" s="2" t="s">
        <v>2350</v>
      </c>
      <c r="AL435" s="2" t="s">
        <v>175</v>
      </c>
      <c r="AM435" s="2" t="s">
        <v>176</v>
      </c>
      <c r="AN435" s="2" t="s">
        <v>74</v>
      </c>
      <c r="AO435" s="5">
        <v>44438</v>
      </c>
      <c r="AP435" s="2"/>
      <c r="AQ435" s="2"/>
      <c r="AR435" s="2"/>
      <c r="AS435" s="2"/>
      <c r="AT435" s="2" t="s">
        <v>59</v>
      </c>
      <c r="AU435" s="5">
        <v>39371</v>
      </c>
      <c r="AV435" s="2" t="s">
        <v>2351</v>
      </c>
      <c r="AW435" s="2" t="s">
        <v>76</v>
      </c>
      <c r="AX435" s="2">
        <v>123</v>
      </c>
      <c r="AY435" s="2" t="s">
        <v>175</v>
      </c>
      <c r="AZ435" s="2" t="s">
        <v>92</v>
      </c>
      <c r="BA435" s="2" t="s">
        <v>77</v>
      </c>
      <c r="BB435" s="2">
        <v>0</v>
      </c>
    </row>
    <row r="436" spans="1:54" x14ac:dyDescent="0.25">
      <c r="A436">
        <v>435</v>
      </c>
      <c r="B436" s="2" t="s">
        <v>53</v>
      </c>
      <c r="C436" s="3">
        <v>3</v>
      </c>
      <c r="D436" s="2">
        <v>1038812</v>
      </c>
      <c r="E436" s="2">
        <v>5</v>
      </c>
      <c r="F436" s="2">
        <v>66</v>
      </c>
      <c r="G436" s="2" t="s">
        <v>53</v>
      </c>
      <c r="H436" s="2" t="s">
        <v>148</v>
      </c>
      <c r="I436" s="2">
        <v>33041701001</v>
      </c>
      <c r="J436" s="2" t="s">
        <v>272</v>
      </c>
      <c r="K436" s="2" t="s">
        <v>106</v>
      </c>
      <c r="L436" s="2">
        <v>1</v>
      </c>
      <c r="M436" s="2">
        <v>1013244920</v>
      </c>
      <c r="N436" s="2" t="s">
        <v>2860</v>
      </c>
      <c r="O436" s="2" t="s">
        <v>2861</v>
      </c>
      <c r="P436" s="2" t="s">
        <v>59</v>
      </c>
      <c r="Q436" s="2">
        <v>11</v>
      </c>
      <c r="R436" s="2" t="s">
        <v>411</v>
      </c>
      <c r="S436" s="5">
        <v>39643</v>
      </c>
      <c r="T436" s="2" t="s">
        <v>2862</v>
      </c>
      <c r="U436" s="2" t="s">
        <v>2863</v>
      </c>
      <c r="V436" s="2" t="s">
        <v>2864</v>
      </c>
      <c r="W436" s="2" t="s">
        <v>2865</v>
      </c>
      <c r="X436" s="2">
        <v>6</v>
      </c>
      <c r="Y436" s="2" t="s">
        <v>173</v>
      </c>
      <c r="Z436" s="2">
        <v>1</v>
      </c>
      <c r="AA436" s="2" t="s">
        <v>66</v>
      </c>
      <c r="AB436" s="2">
        <v>3</v>
      </c>
      <c r="AC436" s="2" t="s">
        <v>114</v>
      </c>
      <c r="AD436" s="6">
        <v>277994657147</v>
      </c>
      <c r="AE436" s="2">
        <v>9159189703</v>
      </c>
      <c r="AF436" s="2">
        <v>23</v>
      </c>
      <c r="AG436" s="2" t="s">
        <v>68</v>
      </c>
      <c r="AH436" s="2">
        <v>1</v>
      </c>
      <c r="AI436" s="7">
        <v>45196.656134259298</v>
      </c>
      <c r="AJ436" s="7">
        <v>45303.135162036997</v>
      </c>
      <c r="AK436" s="2" t="s">
        <v>2866</v>
      </c>
      <c r="AL436" s="2" t="s">
        <v>175</v>
      </c>
      <c r="AM436" s="2" t="s">
        <v>176</v>
      </c>
      <c r="AN436" s="2" t="s">
        <v>72</v>
      </c>
      <c r="AO436" s="5">
        <v>44442</v>
      </c>
      <c r="AP436" s="2"/>
      <c r="AQ436" s="2"/>
      <c r="AR436" s="2"/>
      <c r="AS436" s="2"/>
      <c r="AT436" s="2" t="s">
        <v>59</v>
      </c>
      <c r="AU436" s="5">
        <v>39643</v>
      </c>
      <c r="AV436" s="2" t="s">
        <v>2867</v>
      </c>
      <c r="AW436" s="2" t="s">
        <v>76</v>
      </c>
      <c r="AX436" s="2">
        <v>93</v>
      </c>
      <c r="AY436" s="2" t="s">
        <v>175</v>
      </c>
      <c r="AZ436" s="2" t="s">
        <v>92</v>
      </c>
      <c r="BA436" s="2" t="s">
        <v>77</v>
      </c>
      <c r="BB436" s="2">
        <v>0</v>
      </c>
    </row>
    <row r="437" spans="1:54" x14ac:dyDescent="0.25">
      <c r="A437">
        <v>436</v>
      </c>
      <c r="B437" s="2" t="s">
        <v>53</v>
      </c>
      <c r="C437" s="3">
        <v>1</v>
      </c>
      <c r="D437" s="2">
        <v>3183977</v>
      </c>
      <c r="E437" s="2">
        <v>5</v>
      </c>
      <c r="F437" s="2">
        <v>66</v>
      </c>
      <c r="G437" s="2" t="s">
        <v>53</v>
      </c>
      <c r="H437" s="2" t="s">
        <v>148</v>
      </c>
      <c r="I437" s="2">
        <v>33041701001</v>
      </c>
      <c r="J437" s="2" t="s">
        <v>272</v>
      </c>
      <c r="K437" s="2" t="s">
        <v>106</v>
      </c>
      <c r="L437" s="2">
        <v>1</v>
      </c>
      <c r="M437" s="2">
        <v>1016520022</v>
      </c>
      <c r="N437" s="2" t="s">
        <v>6048</v>
      </c>
      <c r="O437" s="2" t="s">
        <v>6049</v>
      </c>
      <c r="P437" s="2" t="s">
        <v>59</v>
      </c>
      <c r="Q437" s="2">
        <v>9</v>
      </c>
      <c r="R437" s="2" t="s">
        <v>60</v>
      </c>
      <c r="S437" s="5">
        <v>40158</v>
      </c>
      <c r="T437" s="2" t="s">
        <v>1238</v>
      </c>
      <c r="U437" s="2"/>
      <c r="V437" s="2" t="s">
        <v>6050</v>
      </c>
      <c r="W437" s="2"/>
      <c r="X437" s="2">
        <v>6</v>
      </c>
      <c r="Y437" s="2" t="s">
        <v>173</v>
      </c>
      <c r="Z437" s="2">
        <v>1</v>
      </c>
      <c r="AA437" s="2" t="s">
        <v>66</v>
      </c>
      <c r="AB437" s="2">
        <v>2</v>
      </c>
      <c r="AC437" s="2" t="s">
        <v>222</v>
      </c>
      <c r="AD437" s="6">
        <v>706936047620</v>
      </c>
      <c r="AE437" s="2">
        <v>0</v>
      </c>
      <c r="AF437" s="2">
        <v>23</v>
      </c>
      <c r="AG437" s="2" t="s">
        <v>68</v>
      </c>
      <c r="AH437" s="2"/>
      <c r="AI437" s="2"/>
      <c r="AJ437" s="2"/>
      <c r="AK437" s="2"/>
      <c r="AL437" s="2"/>
      <c r="AM437" s="2"/>
      <c r="AN437" s="2"/>
      <c r="AO437" s="2"/>
      <c r="AP437" s="2"/>
      <c r="AQ437" s="2" t="s">
        <v>59</v>
      </c>
      <c r="AR437" s="5">
        <v>40158</v>
      </c>
      <c r="AS437" s="2" t="s">
        <v>5963</v>
      </c>
      <c r="AT437" s="2" t="s">
        <v>76</v>
      </c>
      <c r="AU437" s="2">
        <v>71</v>
      </c>
      <c r="AV437" s="2" t="s">
        <v>175</v>
      </c>
      <c r="AW437" s="2" t="s">
        <v>92</v>
      </c>
      <c r="AX437" s="2" t="s">
        <v>77</v>
      </c>
      <c r="AY437" s="3">
        <v>0</v>
      </c>
    </row>
    <row r="438" spans="1:54" x14ac:dyDescent="0.25">
      <c r="A438">
        <v>437</v>
      </c>
      <c r="B438" s="2" t="s">
        <v>53</v>
      </c>
      <c r="C438" s="3">
        <v>1</v>
      </c>
      <c r="D438" s="2">
        <v>3183978</v>
      </c>
      <c r="E438" s="2">
        <v>5</v>
      </c>
      <c r="F438" s="2">
        <v>66</v>
      </c>
      <c r="G438" s="2" t="s">
        <v>53</v>
      </c>
      <c r="H438" s="2" t="s">
        <v>148</v>
      </c>
      <c r="I438" s="2">
        <v>33041701001</v>
      </c>
      <c r="J438" s="2" t="s">
        <v>272</v>
      </c>
      <c r="K438" s="2" t="s">
        <v>106</v>
      </c>
      <c r="L438" s="2">
        <v>1</v>
      </c>
      <c r="M438" s="2">
        <v>1016520029</v>
      </c>
      <c r="N438" s="2" t="s">
        <v>6051</v>
      </c>
      <c r="O438" s="2" t="s">
        <v>6052</v>
      </c>
      <c r="P438" s="2" t="s">
        <v>59</v>
      </c>
      <c r="Q438" s="2">
        <v>9</v>
      </c>
      <c r="R438" s="2" t="s">
        <v>60</v>
      </c>
      <c r="S438" s="5">
        <v>40136</v>
      </c>
      <c r="T438" s="2" t="s">
        <v>1839</v>
      </c>
      <c r="U438" s="2"/>
      <c r="V438" s="2" t="s">
        <v>3817</v>
      </c>
      <c r="W438" s="2"/>
      <c r="X438" s="2">
        <v>6</v>
      </c>
      <c r="Y438" s="2" t="s">
        <v>173</v>
      </c>
      <c r="Z438" s="2">
        <v>1</v>
      </c>
      <c r="AA438" s="2" t="s">
        <v>66</v>
      </c>
      <c r="AB438" s="2">
        <v>3</v>
      </c>
      <c r="AC438" s="2" t="s">
        <v>114</v>
      </c>
      <c r="AD438" s="6">
        <v>863430762592</v>
      </c>
      <c r="AE438" s="2">
        <v>0</v>
      </c>
      <c r="AF438" s="2">
        <v>23</v>
      </c>
      <c r="AG438" s="2" t="s">
        <v>68</v>
      </c>
      <c r="AH438" s="2"/>
      <c r="AI438" s="2"/>
      <c r="AJ438" s="2"/>
      <c r="AK438" s="2"/>
      <c r="AL438" s="2"/>
      <c r="AM438" s="2"/>
      <c r="AN438" s="2"/>
      <c r="AO438" s="2"/>
      <c r="AP438" s="2"/>
      <c r="AQ438" s="2" t="s">
        <v>59</v>
      </c>
      <c r="AR438" s="5">
        <v>40136</v>
      </c>
      <c r="AS438" s="2" t="s">
        <v>3023</v>
      </c>
      <c r="AT438" s="2" t="s">
        <v>76</v>
      </c>
      <c r="AU438" s="2">
        <v>71</v>
      </c>
      <c r="AV438" s="2" t="s">
        <v>175</v>
      </c>
      <c r="AW438" s="2" t="s">
        <v>92</v>
      </c>
      <c r="AX438" s="2" t="s">
        <v>77</v>
      </c>
      <c r="AY438" s="3">
        <v>0</v>
      </c>
    </row>
    <row r="439" spans="1:54" x14ac:dyDescent="0.25">
      <c r="A439">
        <v>438</v>
      </c>
      <c r="B439" s="2" t="s">
        <v>53</v>
      </c>
      <c r="C439" s="3">
        <v>1</v>
      </c>
      <c r="D439" s="2">
        <v>3183959</v>
      </c>
      <c r="E439" s="2">
        <v>5</v>
      </c>
      <c r="F439" s="2">
        <v>66</v>
      </c>
      <c r="G439" s="2" t="s">
        <v>53</v>
      </c>
      <c r="H439" s="2" t="s">
        <v>148</v>
      </c>
      <c r="I439" s="2">
        <v>33041701001</v>
      </c>
      <c r="J439" s="2" t="s">
        <v>272</v>
      </c>
      <c r="K439" s="2" t="s">
        <v>106</v>
      </c>
      <c r="L439" s="2">
        <v>1</v>
      </c>
      <c r="M439" s="2">
        <v>1016519958</v>
      </c>
      <c r="N439" s="2" t="s">
        <v>7465</v>
      </c>
      <c r="O439" s="2" t="s">
        <v>7466</v>
      </c>
      <c r="P439" s="2" t="s">
        <v>59</v>
      </c>
      <c r="Q439" s="2">
        <v>9</v>
      </c>
      <c r="R439" s="2" t="s">
        <v>60</v>
      </c>
      <c r="S439" s="5">
        <v>40264</v>
      </c>
      <c r="T439" s="2" t="s">
        <v>5663</v>
      </c>
      <c r="U439" s="2"/>
      <c r="V439" s="2" t="s">
        <v>7467</v>
      </c>
      <c r="W439" s="2"/>
      <c r="X439" s="2">
        <v>6</v>
      </c>
      <c r="Y439" s="2" t="s">
        <v>173</v>
      </c>
      <c r="Z439" s="2">
        <v>1</v>
      </c>
      <c r="AA439" s="2" t="s">
        <v>66</v>
      </c>
      <c r="AB439" s="2">
        <v>2</v>
      </c>
      <c r="AC439" s="2" t="s">
        <v>222</v>
      </c>
      <c r="AD439" s="6">
        <v>887382720527</v>
      </c>
      <c r="AE439" s="2">
        <v>0</v>
      </c>
      <c r="AF439" s="2">
        <v>23</v>
      </c>
      <c r="AG439" s="2" t="s">
        <v>68</v>
      </c>
      <c r="AH439" s="2"/>
      <c r="AI439" s="2"/>
      <c r="AJ439" s="2"/>
      <c r="AK439" s="2"/>
      <c r="AL439" s="2"/>
      <c r="AM439" s="2"/>
      <c r="AN439" s="2"/>
      <c r="AO439" s="2"/>
      <c r="AP439" s="2"/>
      <c r="AQ439" s="2" t="s">
        <v>59</v>
      </c>
      <c r="AR439" s="5">
        <v>40264</v>
      </c>
      <c r="AS439" s="2" t="s">
        <v>7468</v>
      </c>
      <c r="AT439" s="2" t="s">
        <v>76</v>
      </c>
      <c r="AU439" s="2">
        <v>82</v>
      </c>
      <c r="AV439" s="2" t="s">
        <v>175</v>
      </c>
      <c r="AW439" s="2" t="s">
        <v>92</v>
      </c>
      <c r="AX439" s="2" t="s">
        <v>77</v>
      </c>
      <c r="AY439" s="3">
        <v>0</v>
      </c>
    </row>
    <row r="440" spans="1:54" x14ac:dyDescent="0.25">
      <c r="A440">
        <v>439</v>
      </c>
      <c r="B440" s="2" t="s">
        <v>53</v>
      </c>
      <c r="C440" s="3">
        <v>1</v>
      </c>
      <c r="D440" s="2">
        <v>3183966</v>
      </c>
      <c r="E440" s="2">
        <v>5</v>
      </c>
      <c r="F440" s="2">
        <v>66</v>
      </c>
      <c r="G440" s="2" t="s">
        <v>53</v>
      </c>
      <c r="H440" s="2" t="s">
        <v>148</v>
      </c>
      <c r="I440" s="2">
        <v>33041701001</v>
      </c>
      <c r="J440" s="2" t="s">
        <v>272</v>
      </c>
      <c r="K440" s="2" t="s">
        <v>106</v>
      </c>
      <c r="L440" s="2">
        <v>1</v>
      </c>
      <c r="M440" s="2">
        <v>1016519982</v>
      </c>
      <c r="N440" s="2" t="s">
        <v>7469</v>
      </c>
      <c r="O440" s="2" t="s">
        <v>7470</v>
      </c>
      <c r="P440" s="2" t="s">
        <v>59</v>
      </c>
      <c r="Q440" s="2">
        <v>9</v>
      </c>
      <c r="R440" s="2" t="s">
        <v>60</v>
      </c>
      <c r="S440" s="5">
        <v>40360</v>
      </c>
      <c r="T440" s="2" t="s">
        <v>7471</v>
      </c>
      <c r="U440" s="2"/>
      <c r="V440" s="2" t="s">
        <v>403</v>
      </c>
      <c r="W440" s="2"/>
      <c r="X440" s="2">
        <v>6</v>
      </c>
      <c r="Y440" s="2" t="s">
        <v>173</v>
      </c>
      <c r="Z440" s="2">
        <v>1</v>
      </c>
      <c r="AA440" s="2" t="s">
        <v>66</v>
      </c>
      <c r="AB440" s="2">
        <v>2</v>
      </c>
      <c r="AC440" s="2" t="s">
        <v>222</v>
      </c>
      <c r="AD440" s="6">
        <v>820796876179</v>
      </c>
      <c r="AE440" s="2">
        <v>0</v>
      </c>
      <c r="AF440" s="2">
        <v>23</v>
      </c>
      <c r="AG440" s="2" t="s">
        <v>68</v>
      </c>
      <c r="AH440" s="2"/>
      <c r="AI440" s="2"/>
      <c r="AJ440" s="2"/>
      <c r="AK440" s="2"/>
      <c r="AL440" s="2"/>
      <c r="AM440" s="2"/>
      <c r="AN440" s="2"/>
      <c r="AO440" s="2"/>
      <c r="AP440" s="2"/>
      <c r="AQ440" s="2" t="s">
        <v>59</v>
      </c>
      <c r="AR440" s="5">
        <v>40360</v>
      </c>
      <c r="AS440" s="2" t="s">
        <v>7472</v>
      </c>
      <c r="AT440" s="2" t="s">
        <v>76</v>
      </c>
      <c r="AU440" s="2">
        <v>101</v>
      </c>
      <c r="AV440" s="2" t="s">
        <v>175</v>
      </c>
      <c r="AW440" s="2" t="s">
        <v>92</v>
      </c>
      <c r="AX440" s="2" t="s">
        <v>77</v>
      </c>
      <c r="AY440" s="3">
        <v>0</v>
      </c>
    </row>
    <row r="441" spans="1:54" x14ac:dyDescent="0.25">
      <c r="A441">
        <v>440</v>
      </c>
      <c r="B441" s="2" t="s">
        <v>53</v>
      </c>
      <c r="C441" s="3">
        <v>3</v>
      </c>
      <c r="D441" s="2">
        <v>2172607</v>
      </c>
      <c r="E441" s="2">
        <v>5</v>
      </c>
      <c r="F441" s="2">
        <v>69</v>
      </c>
      <c r="G441" s="2" t="s">
        <v>53</v>
      </c>
      <c r="H441" s="2" t="s">
        <v>225</v>
      </c>
      <c r="I441" s="2">
        <v>33041503603</v>
      </c>
      <c r="J441" s="2" t="s">
        <v>226</v>
      </c>
      <c r="K441" s="2" t="s">
        <v>106</v>
      </c>
      <c r="L441" s="2">
        <v>1</v>
      </c>
      <c r="M441" s="2">
        <v>1014807518</v>
      </c>
      <c r="N441" s="2" t="s">
        <v>227</v>
      </c>
      <c r="O441" s="2" t="s">
        <v>228</v>
      </c>
      <c r="P441" s="2" t="s">
        <v>59</v>
      </c>
      <c r="Q441" s="2">
        <v>11</v>
      </c>
      <c r="R441" s="2" t="s">
        <v>109</v>
      </c>
      <c r="S441" s="5">
        <v>39484</v>
      </c>
      <c r="T441" s="2" t="s">
        <v>229</v>
      </c>
      <c r="U441" s="2" t="s">
        <v>230</v>
      </c>
      <c r="V441" s="2" t="s">
        <v>231</v>
      </c>
      <c r="W441" s="2" t="s">
        <v>232</v>
      </c>
      <c r="X441" s="2">
        <v>5</v>
      </c>
      <c r="Y441" s="2" t="s">
        <v>65</v>
      </c>
      <c r="Z441" s="2">
        <v>1</v>
      </c>
      <c r="AA441" s="2" t="s">
        <v>66</v>
      </c>
      <c r="AB441" s="2">
        <v>1</v>
      </c>
      <c r="AC441" s="2" t="s">
        <v>233</v>
      </c>
      <c r="AD441" s="6">
        <v>274519205665</v>
      </c>
      <c r="AE441" s="2">
        <v>8971733906</v>
      </c>
      <c r="AF441" s="2">
        <v>23</v>
      </c>
      <c r="AG441" s="2" t="s">
        <v>68</v>
      </c>
      <c r="AH441" s="2">
        <v>1</v>
      </c>
      <c r="AI441" s="7">
        <v>45196.656134259298</v>
      </c>
      <c r="AJ441" s="7">
        <v>45303.7109375</v>
      </c>
      <c r="AK441" s="2"/>
      <c r="AL441" s="2"/>
      <c r="AM441" s="2"/>
      <c r="AN441" s="2"/>
      <c r="AO441" s="2"/>
      <c r="AP441" s="2" t="s">
        <v>234</v>
      </c>
      <c r="AQ441" s="2">
        <v>72000</v>
      </c>
      <c r="AR441" s="2" t="s">
        <v>74</v>
      </c>
      <c r="AS441" s="5">
        <v>45116</v>
      </c>
      <c r="AT441" s="2" t="s">
        <v>59</v>
      </c>
      <c r="AU441" s="5">
        <v>39484</v>
      </c>
      <c r="AV441" s="2" t="s">
        <v>235</v>
      </c>
      <c r="AW441" s="2" t="s">
        <v>76</v>
      </c>
      <c r="AX441" s="2">
        <v>135</v>
      </c>
      <c r="AY441" s="2" t="s">
        <v>70</v>
      </c>
      <c r="AZ441" s="2" t="s">
        <v>129</v>
      </c>
      <c r="BA441" s="2" t="s">
        <v>77</v>
      </c>
      <c r="BB441" s="2">
        <v>0</v>
      </c>
    </row>
    <row r="442" spans="1:54" x14ac:dyDescent="0.25">
      <c r="A442">
        <v>441</v>
      </c>
      <c r="B442" s="2" t="s">
        <v>53</v>
      </c>
      <c r="C442" s="3">
        <v>1</v>
      </c>
      <c r="D442" s="2">
        <v>2990455</v>
      </c>
      <c r="E442" s="2">
        <v>5</v>
      </c>
      <c r="F442" s="2">
        <v>69</v>
      </c>
      <c r="G442" s="2" t="s">
        <v>53</v>
      </c>
      <c r="H442" s="2" t="s">
        <v>225</v>
      </c>
      <c r="I442" s="2">
        <v>33041503603</v>
      </c>
      <c r="J442" s="2" t="s">
        <v>226</v>
      </c>
      <c r="K442" s="2" t="s">
        <v>106</v>
      </c>
      <c r="L442" s="2">
        <v>1</v>
      </c>
      <c r="M442" s="2">
        <v>1016033118</v>
      </c>
      <c r="N442" s="2" t="s">
        <v>5736</v>
      </c>
      <c r="O442" s="2" t="s">
        <v>5737</v>
      </c>
      <c r="P442" s="2" t="s">
        <v>59</v>
      </c>
      <c r="Q442" s="2">
        <v>9</v>
      </c>
      <c r="R442" s="2" t="s">
        <v>109</v>
      </c>
      <c r="S442" s="5">
        <v>40224</v>
      </c>
      <c r="T442" s="2" t="s">
        <v>5738</v>
      </c>
      <c r="U442" s="2" t="s">
        <v>5739</v>
      </c>
      <c r="V442" s="2" t="s">
        <v>5740</v>
      </c>
      <c r="W442" s="2" t="s">
        <v>5741</v>
      </c>
      <c r="X442" s="2">
        <v>5</v>
      </c>
      <c r="Y442" s="2" t="s">
        <v>65</v>
      </c>
      <c r="Z442" s="2">
        <v>1</v>
      </c>
      <c r="AA442" s="2" t="s">
        <v>66</v>
      </c>
      <c r="AB442" s="2">
        <v>2</v>
      </c>
      <c r="AC442" s="2" t="s">
        <v>222</v>
      </c>
      <c r="AD442" s="6">
        <v>537439068536</v>
      </c>
      <c r="AE442" s="2">
        <v>9585085173</v>
      </c>
      <c r="AF442" s="2">
        <v>23</v>
      </c>
      <c r="AG442" s="2" t="s">
        <v>68</v>
      </c>
      <c r="AH442" s="2"/>
      <c r="AI442" s="2"/>
      <c r="AJ442" s="2"/>
      <c r="AK442" s="2"/>
      <c r="AL442" s="2"/>
      <c r="AM442" s="2"/>
      <c r="AN442" s="2"/>
      <c r="AO442" s="2"/>
      <c r="AP442" s="2"/>
      <c r="AQ442" s="2" t="s">
        <v>59</v>
      </c>
      <c r="AR442" s="5">
        <v>40224</v>
      </c>
      <c r="AS442" s="2" t="s">
        <v>5742</v>
      </c>
      <c r="AT442" s="2" t="s">
        <v>76</v>
      </c>
      <c r="AU442" s="2">
        <v>65</v>
      </c>
      <c r="AV442" s="2" t="s">
        <v>70</v>
      </c>
      <c r="AW442" s="2" t="s">
        <v>92</v>
      </c>
      <c r="AX442" s="2" t="s">
        <v>77</v>
      </c>
      <c r="AY442" s="3">
        <v>0</v>
      </c>
    </row>
    <row r="443" spans="1:54" x14ac:dyDescent="0.25">
      <c r="A443">
        <v>442</v>
      </c>
      <c r="B443" s="2" t="s">
        <v>53</v>
      </c>
      <c r="C443" s="3">
        <v>1</v>
      </c>
      <c r="D443" s="2">
        <v>4155699</v>
      </c>
      <c r="E443" s="2">
        <v>5</v>
      </c>
      <c r="F443" s="2">
        <v>69</v>
      </c>
      <c r="G443" s="2" t="s">
        <v>53</v>
      </c>
      <c r="H443" s="2" t="s">
        <v>225</v>
      </c>
      <c r="I443" s="2">
        <v>33041503603</v>
      </c>
      <c r="J443" s="2" t="s">
        <v>226</v>
      </c>
      <c r="K443" s="2" t="s">
        <v>106</v>
      </c>
      <c r="L443" s="2">
        <v>1</v>
      </c>
      <c r="M443" s="2">
        <v>1019365478</v>
      </c>
      <c r="N443" s="2" t="s">
        <v>6201</v>
      </c>
      <c r="O443" s="2" t="s">
        <v>6202</v>
      </c>
      <c r="P443" s="2" t="s">
        <v>59</v>
      </c>
      <c r="Q443" s="2">
        <v>9</v>
      </c>
      <c r="R443" s="2" t="s">
        <v>60</v>
      </c>
      <c r="S443" s="5">
        <v>40166</v>
      </c>
      <c r="T443" s="2" t="s">
        <v>6203</v>
      </c>
      <c r="U443" s="2"/>
      <c r="V443" s="2" t="s">
        <v>4382</v>
      </c>
      <c r="W443" s="2"/>
      <c r="X443" s="2">
        <v>5</v>
      </c>
      <c r="Y443" s="2" t="s">
        <v>65</v>
      </c>
      <c r="Z443" s="2">
        <v>1</v>
      </c>
      <c r="AA443" s="2" t="s">
        <v>66</v>
      </c>
      <c r="AB443" s="2">
        <v>3</v>
      </c>
      <c r="AC443" s="2" t="s">
        <v>114</v>
      </c>
      <c r="AD443" s="6">
        <v>359658374284</v>
      </c>
      <c r="AE443" s="2">
        <v>0</v>
      </c>
      <c r="AF443" s="2">
        <v>23</v>
      </c>
      <c r="AG443" s="2" t="s">
        <v>68</v>
      </c>
      <c r="AH443" s="2" t="s">
        <v>6204</v>
      </c>
      <c r="AI443" s="2" t="s">
        <v>70</v>
      </c>
      <c r="AJ443" s="2" t="s">
        <v>71</v>
      </c>
      <c r="AK443" s="2" t="s">
        <v>74</v>
      </c>
      <c r="AL443" s="5">
        <v>44482</v>
      </c>
      <c r="AM443" s="2" t="s">
        <v>6205</v>
      </c>
      <c r="AN443" s="2">
        <v>60000</v>
      </c>
      <c r="AO443" s="2" t="s">
        <v>74</v>
      </c>
      <c r="AP443" s="5">
        <v>44767</v>
      </c>
      <c r="AQ443" s="2" t="s">
        <v>59</v>
      </c>
      <c r="AR443" s="5">
        <v>40166</v>
      </c>
      <c r="AS443" s="2" t="s">
        <v>6206</v>
      </c>
      <c r="AT443" s="2" t="s">
        <v>76</v>
      </c>
      <c r="AU443" s="2">
        <v>120</v>
      </c>
      <c r="AV443" s="2" t="s">
        <v>70</v>
      </c>
      <c r="AW443" s="2" t="s">
        <v>92</v>
      </c>
      <c r="AX443" s="2" t="s">
        <v>77</v>
      </c>
      <c r="AY443" s="3">
        <v>0</v>
      </c>
    </row>
    <row r="444" spans="1:54" x14ac:dyDescent="0.25">
      <c r="A444">
        <v>443</v>
      </c>
      <c r="B444" s="2" t="s">
        <v>53</v>
      </c>
      <c r="C444" s="3">
        <v>1</v>
      </c>
      <c r="D444" s="2">
        <v>5852334</v>
      </c>
      <c r="E444" s="2">
        <v>5</v>
      </c>
      <c r="F444" s="2">
        <v>69</v>
      </c>
      <c r="G444" s="2" t="s">
        <v>53</v>
      </c>
      <c r="H444" s="2" t="s">
        <v>225</v>
      </c>
      <c r="I444" s="2">
        <v>33041503603</v>
      </c>
      <c r="J444" s="2" t="s">
        <v>226</v>
      </c>
      <c r="K444" s="2" t="s">
        <v>106</v>
      </c>
      <c r="L444" s="2">
        <v>1</v>
      </c>
      <c r="M444" s="2">
        <v>1021737857</v>
      </c>
      <c r="N444" s="2" t="s">
        <v>6948</v>
      </c>
      <c r="O444" s="2" t="s">
        <v>6949</v>
      </c>
      <c r="P444" s="2" t="s">
        <v>59</v>
      </c>
      <c r="Q444" s="2">
        <v>9</v>
      </c>
      <c r="R444" s="2" t="s">
        <v>60</v>
      </c>
      <c r="S444" s="5">
        <v>39936</v>
      </c>
      <c r="T444" s="2" t="s">
        <v>6950</v>
      </c>
      <c r="U444" s="2" t="s">
        <v>6951</v>
      </c>
      <c r="V444" s="2" t="s">
        <v>6952</v>
      </c>
      <c r="W444" s="2" t="s">
        <v>6953</v>
      </c>
      <c r="X444" s="2">
        <v>5</v>
      </c>
      <c r="Y444" s="2" t="s">
        <v>65</v>
      </c>
      <c r="Z444" s="2">
        <v>1</v>
      </c>
      <c r="AA444" s="2" t="s">
        <v>66</v>
      </c>
      <c r="AB444" s="2">
        <v>2</v>
      </c>
      <c r="AC444" s="2" t="s">
        <v>222</v>
      </c>
      <c r="AD444" s="6">
        <v>492860446379</v>
      </c>
      <c r="AE444" s="2">
        <v>7448925893</v>
      </c>
      <c r="AF444" s="2">
        <v>23</v>
      </c>
      <c r="AG444" s="2" t="s">
        <v>68</v>
      </c>
      <c r="AH444" s="2" t="s">
        <v>6954</v>
      </c>
      <c r="AI444" s="2" t="s">
        <v>70</v>
      </c>
      <c r="AJ444" s="2" t="s">
        <v>71</v>
      </c>
      <c r="AK444" s="2" t="s">
        <v>72</v>
      </c>
      <c r="AL444" s="5">
        <v>43872</v>
      </c>
      <c r="AM444" s="2"/>
      <c r="AN444" s="2"/>
      <c r="AO444" s="2"/>
      <c r="AP444" s="2"/>
      <c r="AQ444" s="2" t="s">
        <v>59</v>
      </c>
      <c r="AR444" s="5">
        <v>39936</v>
      </c>
      <c r="AS444" s="2" t="s">
        <v>2767</v>
      </c>
      <c r="AT444" s="2" t="s">
        <v>76</v>
      </c>
      <c r="AU444" s="2">
        <v>105</v>
      </c>
      <c r="AV444" s="2" t="s">
        <v>70</v>
      </c>
      <c r="AW444" s="2" t="s">
        <v>92</v>
      </c>
      <c r="AX444" s="2" t="s">
        <v>77</v>
      </c>
      <c r="AY444" s="3">
        <v>0</v>
      </c>
    </row>
    <row r="445" spans="1:54" x14ac:dyDescent="0.25">
      <c r="A445">
        <v>444</v>
      </c>
      <c r="B445" s="2" t="s">
        <v>53</v>
      </c>
      <c r="C445" s="3">
        <v>1</v>
      </c>
      <c r="D445" s="2">
        <v>2128072</v>
      </c>
      <c r="E445" s="2">
        <v>5</v>
      </c>
      <c r="F445" s="2">
        <v>69</v>
      </c>
      <c r="G445" s="2" t="s">
        <v>53</v>
      </c>
      <c r="H445" s="2" t="s">
        <v>225</v>
      </c>
      <c r="I445" s="2">
        <v>33041503603</v>
      </c>
      <c r="J445" s="2" t="s">
        <v>226</v>
      </c>
      <c r="K445" s="2" t="s">
        <v>106</v>
      </c>
      <c r="L445" s="2">
        <v>1</v>
      </c>
      <c r="M445" s="2">
        <v>1014751194</v>
      </c>
      <c r="N445" s="2" t="s">
        <v>667</v>
      </c>
      <c r="O445" s="2" t="s">
        <v>7398</v>
      </c>
      <c r="P445" s="2" t="s">
        <v>82</v>
      </c>
      <c r="Q445" s="2">
        <v>9</v>
      </c>
      <c r="R445" s="2" t="s">
        <v>60</v>
      </c>
      <c r="S445" s="5">
        <v>40259</v>
      </c>
      <c r="T445" s="2" t="s">
        <v>182</v>
      </c>
      <c r="U445" s="2"/>
      <c r="V445" s="2" t="s">
        <v>7399</v>
      </c>
      <c r="W445" s="2"/>
      <c r="X445" s="2">
        <v>5</v>
      </c>
      <c r="Y445" s="2" t="s">
        <v>65</v>
      </c>
      <c r="Z445" s="2">
        <v>1</v>
      </c>
      <c r="AA445" s="2" t="s">
        <v>66</v>
      </c>
      <c r="AB445" s="2">
        <v>3</v>
      </c>
      <c r="AC445" s="2" t="s">
        <v>114</v>
      </c>
      <c r="AD445" s="6">
        <v>691753340857</v>
      </c>
      <c r="AE445" s="2">
        <v>0</v>
      </c>
      <c r="AF445" s="2">
        <v>23</v>
      </c>
      <c r="AG445" s="2" t="s">
        <v>68</v>
      </c>
      <c r="AH445" s="2"/>
      <c r="AI445" s="2"/>
      <c r="AJ445" s="2"/>
      <c r="AK445" s="2"/>
      <c r="AL445" s="2"/>
      <c r="AM445" s="2" t="s">
        <v>7400</v>
      </c>
      <c r="AN445" s="2">
        <v>60000</v>
      </c>
      <c r="AO445" s="2" t="s">
        <v>74</v>
      </c>
      <c r="AP445" s="5">
        <v>44776</v>
      </c>
      <c r="AQ445" s="2" t="s">
        <v>82</v>
      </c>
      <c r="AR445" s="5">
        <v>40259</v>
      </c>
      <c r="AS445" s="2" t="s">
        <v>7401</v>
      </c>
      <c r="AT445" s="2" t="s">
        <v>76</v>
      </c>
      <c r="AU445" s="2">
        <v>125</v>
      </c>
      <c r="AV445" s="2" t="s">
        <v>70</v>
      </c>
      <c r="AW445" s="2" t="s">
        <v>129</v>
      </c>
      <c r="AX445" s="2" t="s">
        <v>77</v>
      </c>
      <c r="AY445" s="3">
        <v>0</v>
      </c>
    </row>
    <row r="446" spans="1:54" x14ac:dyDescent="0.25">
      <c r="A446">
        <v>445</v>
      </c>
      <c r="B446" s="2" t="s">
        <v>53</v>
      </c>
      <c r="C446" s="3">
        <v>1</v>
      </c>
      <c r="D446" s="2">
        <v>1943980</v>
      </c>
      <c r="E446" s="2">
        <v>5</v>
      </c>
      <c r="F446" s="2">
        <v>69</v>
      </c>
      <c r="G446" s="2" t="s">
        <v>53</v>
      </c>
      <c r="H446" s="2" t="s">
        <v>225</v>
      </c>
      <c r="I446" s="2">
        <v>33041503603</v>
      </c>
      <c r="J446" s="2" t="s">
        <v>226</v>
      </c>
      <c r="K446" s="2" t="s">
        <v>106</v>
      </c>
      <c r="L446" s="2">
        <v>1</v>
      </c>
      <c r="M446" s="2">
        <v>1014518011</v>
      </c>
      <c r="N446" s="2" t="s">
        <v>7561</v>
      </c>
      <c r="O446" s="2" t="s">
        <v>7562</v>
      </c>
      <c r="P446" s="2" t="s">
        <v>59</v>
      </c>
      <c r="Q446" s="2">
        <v>9</v>
      </c>
      <c r="R446" s="2" t="s">
        <v>60</v>
      </c>
      <c r="S446" s="5">
        <v>40143</v>
      </c>
      <c r="T446" s="2" t="s">
        <v>4365</v>
      </c>
      <c r="U446" s="2" t="s">
        <v>757</v>
      </c>
      <c r="V446" s="2" t="s">
        <v>2360</v>
      </c>
      <c r="W446" s="2" t="s">
        <v>2361</v>
      </c>
      <c r="X446" s="2">
        <v>5</v>
      </c>
      <c r="Y446" s="2" t="s">
        <v>65</v>
      </c>
      <c r="Z446" s="2">
        <v>1</v>
      </c>
      <c r="AA446" s="2" t="s">
        <v>66</v>
      </c>
      <c r="AB446" s="2">
        <v>3</v>
      </c>
      <c r="AC446" s="2" t="s">
        <v>114</v>
      </c>
      <c r="AD446" s="6">
        <v>381168075590</v>
      </c>
      <c r="AE446" s="2">
        <v>9655553682</v>
      </c>
      <c r="AF446" s="2">
        <v>23</v>
      </c>
      <c r="AG446" s="2" t="s">
        <v>68</v>
      </c>
      <c r="AH446" s="2"/>
      <c r="AI446" s="2"/>
      <c r="AJ446" s="2"/>
      <c r="AK446" s="2"/>
      <c r="AL446" s="2"/>
      <c r="AM446" s="2" t="s">
        <v>7563</v>
      </c>
      <c r="AN446" s="2">
        <v>60000</v>
      </c>
      <c r="AO446" s="2" t="s">
        <v>74</v>
      </c>
      <c r="AP446" s="5">
        <v>44743</v>
      </c>
      <c r="AQ446" s="2" t="s">
        <v>59</v>
      </c>
      <c r="AR446" s="5">
        <v>40143</v>
      </c>
      <c r="AS446" s="2" t="s">
        <v>7561</v>
      </c>
      <c r="AT446" s="2" t="s">
        <v>76</v>
      </c>
      <c r="AU446" s="2">
        <v>155</v>
      </c>
      <c r="AV446" s="2" t="s">
        <v>70</v>
      </c>
      <c r="AW446" s="2" t="s">
        <v>92</v>
      </c>
      <c r="AX446" s="2" t="s">
        <v>77</v>
      </c>
      <c r="AY446" s="3">
        <v>0</v>
      </c>
    </row>
    <row r="447" spans="1:54" x14ac:dyDescent="0.25">
      <c r="A447">
        <v>446</v>
      </c>
      <c r="B447" s="2" t="s">
        <v>53</v>
      </c>
      <c r="C447" s="3">
        <v>1</v>
      </c>
      <c r="D447" s="2">
        <v>1945609</v>
      </c>
      <c r="E447" s="2">
        <v>5</v>
      </c>
      <c r="F447" s="2">
        <v>69</v>
      </c>
      <c r="G447" s="2" t="s">
        <v>53</v>
      </c>
      <c r="H447" s="2" t="s">
        <v>225</v>
      </c>
      <c r="I447" s="2">
        <v>33041503603</v>
      </c>
      <c r="J447" s="2" t="s">
        <v>226</v>
      </c>
      <c r="K447" s="2" t="s">
        <v>106</v>
      </c>
      <c r="L447" s="2">
        <v>1</v>
      </c>
      <c r="M447" s="2">
        <v>1014520165</v>
      </c>
      <c r="N447" s="2" t="s">
        <v>7564</v>
      </c>
      <c r="O447" s="2" t="s">
        <v>7565</v>
      </c>
      <c r="P447" s="2" t="s">
        <v>82</v>
      </c>
      <c r="Q447" s="2">
        <v>9</v>
      </c>
      <c r="R447" s="2" t="s">
        <v>60</v>
      </c>
      <c r="S447" s="5">
        <v>40045</v>
      </c>
      <c r="T447" s="2" t="s">
        <v>7566</v>
      </c>
      <c r="U447" s="2" t="s">
        <v>7567</v>
      </c>
      <c r="V447" s="2" t="s">
        <v>7568</v>
      </c>
      <c r="W447" s="2" t="s">
        <v>7569</v>
      </c>
      <c r="X447" s="2">
        <v>5</v>
      </c>
      <c r="Y447" s="2" t="s">
        <v>65</v>
      </c>
      <c r="Z447" s="2">
        <v>1</v>
      </c>
      <c r="AA447" s="2" t="s">
        <v>66</v>
      </c>
      <c r="AB447" s="2">
        <v>3</v>
      </c>
      <c r="AC447" s="2" t="s">
        <v>114</v>
      </c>
      <c r="AD447" s="6">
        <v>641844564657</v>
      </c>
      <c r="AE447" s="2">
        <v>8270523172</v>
      </c>
      <c r="AF447" s="2">
        <v>23</v>
      </c>
      <c r="AG447" s="2" t="s">
        <v>68</v>
      </c>
      <c r="AH447" s="2"/>
      <c r="AI447" s="2"/>
      <c r="AJ447" s="2"/>
      <c r="AK447" s="2"/>
      <c r="AL447" s="2"/>
      <c r="AM447" s="2"/>
      <c r="AN447" s="2"/>
      <c r="AO447" s="2"/>
      <c r="AP447" s="2"/>
      <c r="AQ447" s="2" t="s">
        <v>82</v>
      </c>
      <c r="AR447" s="5">
        <v>40045</v>
      </c>
      <c r="AS447" s="2" t="s">
        <v>7564</v>
      </c>
      <c r="AT447" s="2" t="s">
        <v>76</v>
      </c>
      <c r="AU447" s="2">
        <v>118</v>
      </c>
      <c r="AV447" s="2" t="s">
        <v>70</v>
      </c>
      <c r="AW447" s="2" t="s">
        <v>92</v>
      </c>
      <c r="AX447" s="2" t="s">
        <v>77</v>
      </c>
      <c r="AY447" s="3">
        <v>0</v>
      </c>
    </row>
    <row r="448" spans="1:54" x14ac:dyDescent="0.25">
      <c r="A448">
        <v>447</v>
      </c>
      <c r="B448" s="2" t="s">
        <v>53</v>
      </c>
      <c r="C448" s="3">
        <v>1</v>
      </c>
      <c r="D448" s="2">
        <v>1058069</v>
      </c>
      <c r="E448" s="2">
        <v>5</v>
      </c>
      <c r="F448" s="2">
        <v>69</v>
      </c>
      <c r="G448" s="2" t="s">
        <v>53</v>
      </c>
      <c r="H448" s="2" t="s">
        <v>225</v>
      </c>
      <c r="I448" s="2">
        <v>33041503603</v>
      </c>
      <c r="J448" s="2" t="s">
        <v>226</v>
      </c>
      <c r="K448" s="2" t="s">
        <v>106</v>
      </c>
      <c r="L448" s="2">
        <v>1</v>
      </c>
      <c r="M448" s="2">
        <v>1013272072</v>
      </c>
      <c r="N448" s="2" t="s">
        <v>8040</v>
      </c>
      <c r="O448" s="2" t="s">
        <v>8041</v>
      </c>
      <c r="P448" s="2" t="s">
        <v>82</v>
      </c>
      <c r="Q448" s="2">
        <v>9</v>
      </c>
      <c r="R448" s="2" t="s">
        <v>121</v>
      </c>
      <c r="S448" s="5">
        <v>40272</v>
      </c>
      <c r="T448" s="2" t="s">
        <v>8042</v>
      </c>
      <c r="U448" s="2" t="s">
        <v>8043</v>
      </c>
      <c r="V448" s="2" t="s">
        <v>8044</v>
      </c>
      <c r="W448" s="2" t="s">
        <v>2386</v>
      </c>
      <c r="X448" s="2">
        <v>5</v>
      </c>
      <c r="Y448" s="2" t="s">
        <v>65</v>
      </c>
      <c r="Z448" s="2">
        <v>1</v>
      </c>
      <c r="AA448" s="2" t="s">
        <v>66</v>
      </c>
      <c r="AB448" s="2">
        <v>2</v>
      </c>
      <c r="AC448" s="2" t="s">
        <v>222</v>
      </c>
      <c r="AD448" s="6">
        <v>440720782974</v>
      </c>
      <c r="AE448" s="2">
        <v>0</v>
      </c>
      <c r="AF448" s="2">
        <v>23</v>
      </c>
      <c r="AG448" s="2" t="s">
        <v>68</v>
      </c>
      <c r="AH448" s="2" t="s">
        <v>8045</v>
      </c>
      <c r="AI448" s="2" t="s">
        <v>70</v>
      </c>
      <c r="AJ448" s="2" t="s">
        <v>71</v>
      </c>
      <c r="AK448" s="2" t="s">
        <v>72</v>
      </c>
      <c r="AL448" s="5">
        <v>44763</v>
      </c>
      <c r="AM448" s="2" t="s">
        <v>8046</v>
      </c>
      <c r="AN448" s="2">
        <v>60000</v>
      </c>
      <c r="AO448" s="2" t="s">
        <v>72</v>
      </c>
      <c r="AP448" s="5">
        <v>44761</v>
      </c>
      <c r="AQ448" s="2"/>
      <c r="AR448" s="5">
        <v>40448</v>
      </c>
      <c r="AS448" s="2"/>
      <c r="AT448" s="2"/>
      <c r="AU448" s="2">
        <v>-1</v>
      </c>
      <c r="AV448" s="2" t="s">
        <v>70</v>
      </c>
      <c r="AW448" s="2" t="s">
        <v>92</v>
      </c>
      <c r="AX448" s="2" t="s">
        <v>77</v>
      </c>
      <c r="AY448" s="3">
        <v>0</v>
      </c>
    </row>
    <row r="449" spans="1:54" x14ac:dyDescent="0.25">
      <c r="A449">
        <v>448</v>
      </c>
      <c r="B449" s="2" t="s">
        <v>53</v>
      </c>
      <c r="C449" s="3">
        <v>1</v>
      </c>
      <c r="D449" s="2">
        <v>2170111</v>
      </c>
      <c r="E449" s="2">
        <v>5</v>
      </c>
      <c r="F449" s="2">
        <v>69</v>
      </c>
      <c r="G449" s="2" t="s">
        <v>53</v>
      </c>
      <c r="H449" s="2" t="s">
        <v>225</v>
      </c>
      <c r="I449" s="2">
        <v>33041503603</v>
      </c>
      <c r="J449" s="2" t="s">
        <v>226</v>
      </c>
      <c r="K449" s="2" t="s">
        <v>106</v>
      </c>
      <c r="L449" s="2">
        <v>1</v>
      </c>
      <c r="M449" s="2">
        <v>1014804379</v>
      </c>
      <c r="N449" s="2" t="s">
        <v>5984</v>
      </c>
      <c r="O449" s="2" t="s">
        <v>8232</v>
      </c>
      <c r="P449" s="2" t="s">
        <v>82</v>
      </c>
      <c r="Q449" s="2">
        <v>9</v>
      </c>
      <c r="R449" s="2" t="s">
        <v>60</v>
      </c>
      <c r="S449" s="5">
        <v>40315</v>
      </c>
      <c r="T449" s="2" t="s">
        <v>8233</v>
      </c>
      <c r="U449" s="2" t="s">
        <v>8234</v>
      </c>
      <c r="V449" s="2" t="s">
        <v>3742</v>
      </c>
      <c r="W449" s="2" t="s">
        <v>8235</v>
      </c>
      <c r="X449" s="2">
        <v>5</v>
      </c>
      <c r="Y449" s="2" t="s">
        <v>65</v>
      </c>
      <c r="Z449" s="2">
        <v>1</v>
      </c>
      <c r="AA449" s="2" t="s">
        <v>66</v>
      </c>
      <c r="AB449" s="2">
        <v>4</v>
      </c>
      <c r="AC449" s="2" t="s">
        <v>88</v>
      </c>
      <c r="AD449" s="6">
        <v>517414690397</v>
      </c>
      <c r="AE449" s="2">
        <v>9841106651</v>
      </c>
      <c r="AF449" s="2">
        <v>23</v>
      </c>
      <c r="AG449" s="2" t="s">
        <v>68</v>
      </c>
      <c r="AH449" s="2"/>
      <c r="AI449" s="2"/>
      <c r="AJ449" s="2"/>
      <c r="AK449" s="2"/>
      <c r="AL449" s="2"/>
      <c r="AM449" s="2"/>
      <c r="AN449" s="2"/>
      <c r="AO449" s="2"/>
      <c r="AP449" s="2"/>
      <c r="AQ449" s="2" t="s">
        <v>82</v>
      </c>
      <c r="AR449" s="5">
        <v>40315</v>
      </c>
      <c r="AS449" s="2" t="s">
        <v>5984</v>
      </c>
      <c r="AT449" s="2" t="s">
        <v>2207</v>
      </c>
      <c r="AU449" s="2">
        <v>130</v>
      </c>
      <c r="AV449" s="2" t="s">
        <v>70</v>
      </c>
      <c r="AW449" s="2" t="s">
        <v>92</v>
      </c>
      <c r="AX449" s="2" t="s">
        <v>77</v>
      </c>
      <c r="AY449" s="3">
        <v>0</v>
      </c>
    </row>
    <row r="450" spans="1:54" x14ac:dyDescent="0.25">
      <c r="A450">
        <v>449</v>
      </c>
      <c r="B450" s="2" t="s">
        <v>53</v>
      </c>
      <c r="C450" s="3">
        <v>1</v>
      </c>
      <c r="D450" s="2">
        <v>1919844</v>
      </c>
      <c r="E450" s="2">
        <v>5</v>
      </c>
      <c r="F450" s="2">
        <v>69</v>
      </c>
      <c r="G450" s="2" t="s">
        <v>53</v>
      </c>
      <c r="H450" s="2" t="s">
        <v>225</v>
      </c>
      <c r="I450" s="2">
        <v>33041503603</v>
      </c>
      <c r="J450" s="2" t="s">
        <v>226</v>
      </c>
      <c r="K450" s="2" t="s">
        <v>106</v>
      </c>
      <c r="L450" s="2">
        <v>1</v>
      </c>
      <c r="M450" s="2">
        <v>1014487494</v>
      </c>
      <c r="N450" s="2" t="s">
        <v>8378</v>
      </c>
      <c r="O450" s="2" t="s">
        <v>8379</v>
      </c>
      <c r="P450" s="2" t="s">
        <v>82</v>
      </c>
      <c r="Q450" s="2">
        <v>9</v>
      </c>
      <c r="R450" s="2" t="s">
        <v>109</v>
      </c>
      <c r="S450" s="5">
        <v>40256</v>
      </c>
      <c r="T450" s="2" t="s">
        <v>8380</v>
      </c>
      <c r="U450" s="2" t="s">
        <v>8381</v>
      </c>
      <c r="V450" s="2" t="s">
        <v>8382</v>
      </c>
      <c r="W450" s="2" t="s">
        <v>3569</v>
      </c>
      <c r="X450" s="2">
        <v>5</v>
      </c>
      <c r="Y450" s="2" t="s">
        <v>65</v>
      </c>
      <c r="Z450" s="2">
        <v>1</v>
      </c>
      <c r="AA450" s="2" t="s">
        <v>66</v>
      </c>
      <c r="AB450" s="2">
        <v>3</v>
      </c>
      <c r="AC450" s="2" t="s">
        <v>114</v>
      </c>
      <c r="AD450" s="6">
        <v>624519197526</v>
      </c>
      <c r="AE450" s="2">
        <v>0</v>
      </c>
      <c r="AF450" s="2">
        <v>23</v>
      </c>
      <c r="AG450" s="2" t="s">
        <v>68</v>
      </c>
      <c r="AH450" s="2" t="s">
        <v>8383</v>
      </c>
      <c r="AI450" s="2" t="s">
        <v>70</v>
      </c>
      <c r="AJ450" s="2" t="s">
        <v>71</v>
      </c>
      <c r="AK450" s="2" t="s">
        <v>72</v>
      </c>
      <c r="AL450" s="5">
        <v>44750</v>
      </c>
      <c r="AM450" s="2" t="s">
        <v>8384</v>
      </c>
      <c r="AN450" s="2">
        <v>48000</v>
      </c>
      <c r="AO450" s="2" t="s">
        <v>74</v>
      </c>
      <c r="AP450" s="5">
        <v>44927</v>
      </c>
      <c r="AQ450" s="2"/>
      <c r="AR450" s="5">
        <v>40256</v>
      </c>
      <c r="AS450" s="2"/>
      <c r="AT450" s="2"/>
      <c r="AU450" s="2">
        <v>-1</v>
      </c>
      <c r="AV450" s="2" t="s">
        <v>70</v>
      </c>
      <c r="AW450" s="2" t="s">
        <v>92</v>
      </c>
      <c r="AX450" s="2" t="s">
        <v>77</v>
      </c>
      <c r="AY450" s="3">
        <v>0</v>
      </c>
    </row>
    <row r="451" spans="1:54" x14ac:dyDescent="0.25">
      <c r="A451">
        <v>450</v>
      </c>
      <c r="B451" s="2" t="s">
        <v>53</v>
      </c>
      <c r="C451" s="3">
        <v>3</v>
      </c>
      <c r="D451" s="2">
        <v>342128</v>
      </c>
      <c r="E451" s="2">
        <v>5</v>
      </c>
      <c r="F451" s="2">
        <v>69</v>
      </c>
      <c r="G451" s="2" t="s">
        <v>53</v>
      </c>
      <c r="H451" s="2" t="s">
        <v>225</v>
      </c>
      <c r="I451" s="2">
        <v>33041504306</v>
      </c>
      <c r="J451" s="2" t="s">
        <v>2015</v>
      </c>
      <c r="K451" s="2" t="s">
        <v>106</v>
      </c>
      <c r="L451" s="2">
        <v>1</v>
      </c>
      <c r="M451" s="2">
        <v>1007467260</v>
      </c>
      <c r="N451" s="2" t="s">
        <v>2016</v>
      </c>
      <c r="O451" s="2" t="s">
        <v>2017</v>
      </c>
      <c r="P451" s="2" t="s">
        <v>82</v>
      </c>
      <c r="Q451" s="2">
        <v>11</v>
      </c>
      <c r="R451" s="2" t="s">
        <v>109</v>
      </c>
      <c r="S451" s="5">
        <v>38949</v>
      </c>
      <c r="T451" s="2" t="s">
        <v>142</v>
      </c>
      <c r="U451" s="2" t="s">
        <v>143</v>
      </c>
      <c r="V451" s="2" t="s">
        <v>2018</v>
      </c>
      <c r="W451" s="2" t="s">
        <v>2019</v>
      </c>
      <c r="X451" s="2">
        <v>5</v>
      </c>
      <c r="Y451" s="2" t="s">
        <v>65</v>
      </c>
      <c r="Z451" s="2">
        <v>1</v>
      </c>
      <c r="AA451" s="2" t="s">
        <v>66</v>
      </c>
      <c r="AB451" s="2">
        <v>1</v>
      </c>
      <c r="AC451" s="2" t="s">
        <v>233</v>
      </c>
      <c r="AD451" s="6">
        <v>395501532955</v>
      </c>
      <c r="AE451" s="2">
        <v>0</v>
      </c>
      <c r="AF451" s="2">
        <v>23</v>
      </c>
      <c r="AG451" s="2" t="s">
        <v>68</v>
      </c>
      <c r="AH451" s="2">
        <v>1</v>
      </c>
      <c r="AI451" s="7">
        <v>45196.656134259298</v>
      </c>
      <c r="AJ451" s="7">
        <v>45303.135162036997</v>
      </c>
      <c r="AK451" s="2"/>
      <c r="AL451" s="2"/>
      <c r="AM451" s="2"/>
      <c r="AN451" s="2"/>
      <c r="AO451" s="2"/>
      <c r="AP451" s="2"/>
      <c r="AQ451" s="2"/>
      <c r="AR451" s="2"/>
      <c r="AS451" s="2"/>
      <c r="AT451" s="2" t="s">
        <v>82</v>
      </c>
      <c r="AU451" s="5">
        <v>38949</v>
      </c>
      <c r="AV451" s="2" t="s">
        <v>2020</v>
      </c>
      <c r="AW451" s="2"/>
      <c r="AX451" s="2">
        <v>47</v>
      </c>
      <c r="AY451" s="2" t="s">
        <v>70</v>
      </c>
      <c r="AZ451" s="2" t="s">
        <v>92</v>
      </c>
      <c r="BA451" s="2" t="s">
        <v>77</v>
      </c>
      <c r="BB451" s="2">
        <v>0</v>
      </c>
    </row>
    <row r="452" spans="1:54" x14ac:dyDescent="0.25">
      <c r="A452">
        <v>451</v>
      </c>
      <c r="B452" s="2" t="s">
        <v>53</v>
      </c>
      <c r="C452" s="3">
        <v>3</v>
      </c>
      <c r="D452" s="2">
        <v>1167167</v>
      </c>
      <c r="E452" s="2">
        <v>5</v>
      </c>
      <c r="F452" s="2">
        <v>69</v>
      </c>
      <c r="G452" s="2" t="s">
        <v>53</v>
      </c>
      <c r="H452" s="2" t="s">
        <v>225</v>
      </c>
      <c r="I452" s="2">
        <v>33041504306</v>
      </c>
      <c r="J452" s="2" t="s">
        <v>2015</v>
      </c>
      <c r="K452" s="2" t="s">
        <v>106</v>
      </c>
      <c r="L452" s="2">
        <v>1</v>
      </c>
      <c r="M452" s="2">
        <v>1013428161</v>
      </c>
      <c r="N452" s="2" t="s">
        <v>265</v>
      </c>
      <c r="O452" s="2" t="s">
        <v>4667</v>
      </c>
      <c r="P452" s="2" t="s">
        <v>59</v>
      </c>
      <c r="Q452" s="2">
        <v>11</v>
      </c>
      <c r="R452" s="2" t="s">
        <v>109</v>
      </c>
      <c r="S452" s="5">
        <v>39734</v>
      </c>
      <c r="T452" s="2" t="s">
        <v>3603</v>
      </c>
      <c r="U452" s="2" t="s">
        <v>3604</v>
      </c>
      <c r="V452" s="2" t="s">
        <v>4668</v>
      </c>
      <c r="W452" s="2" t="s">
        <v>4669</v>
      </c>
      <c r="X452" s="2">
        <v>5</v>
      </c>
      <c r="Y452" s="2" t="s">
        <v>65</v>
      </c>
      <c r="Z452" s="2">
        <v>1</v>
      </c>
      <c r="AA452" s="2" t="s">
        <v>66</v>
      </c>
      <c r="AB452" s="2">
        <v>3</v>
      </c>
      <c r="AC452" s="2" t="s">
        <v>114</v>
      </c>
      <c r="AD452" s="6">
        <v>676611009987</v>
      </c>
      <c r="AE452" s="2">
        <v>9952599950</v>
      </c>
      <c r="AF452" s="2">
        <v>23</v>
      </c>
      <c r="AG452" s="2" t="s">
        <v>68</v>
      </c>
      <c r="AH452" s="2">
        <v>1</v>
      </c>
      <c r="AI452" s="7">
        <v>45196.656134259298</v>
      </c>
      <c r="AJ452" s="7">
        <v>45303.135162036997</v>
      </c>
      <c r="AK452" s="2" t="s">
        <v>4670</v>
      </c>
      <c r="AL452" s="2" t="s">
        <v>70</v>
      </c>
      <c r="AM452" s="2" t="s">
        <v>311</v>
      </c>
      <c r="AN452" s="2" t="s">
        <v>74</v>
      </c>
      <c r="AO452" s="5">
        <v>44552</v>
      </c>
      <c r="AP452" s="2"/>
      <c r="AQ452" s="2"/>
      <c r="AR452" s="2"/>
      <c r="AS452" s="2"/>
      <c r="AT452" s="2" t="s">
        <v>59</v>
      </c>
      <c r="AU452" s="5">
        <v>39734</v>
      </c>
      <c r="AV452" s="2" t="s">
        <v>4671</v>
      </c>
      <c r="AW452" s="2" t="s">
        <v>76</v>
      </c>
      <c r="AX452" s="2">
        <v>125</v>
      </c>
      <c r="AY452" s="2" t="s">
        <v>70</v>
      </c>
      <c r="AZ452" s="2" t="s">
        <v>92</v>
      </c>
      <c r="BA452" s="2" t="s">
        <v>77</v>
      </c>
      <c r="BB452" s="2">
        <v>0</v>
      </c>
    </row>
    <row r="453" spans="1:54" x14ac:dyDescent="0.25">
      <c r="A453">
        <v>452</v>
      </c>
      <c r="B453" s="2" t="s">
        <v>53</v>
      </c>
      <c r="C453" s="3">
        <v>3</v>
      </c>
      <c r="D453" s="2">
        <v>341757</v>
      </c>
      <c r="E453" s="2">
        <v>5</v>
      </c>
      <c r="F453" s="2">
        <v>69</v>
      </c>
      <c r="G453" s="2" t="s">
        <v>53</v>
      </c>
      <c r="H453" s="2" t="s">
        <v>225</v>
      </c>
      <c r="I453" s="2">
        <v>33041504306</v>
      </c>
      <c r="J453" s="2" t="s">
        <v>2015</v>
      </c>
      <c r="K453" s="2" t="s">
        <v>106</v>
      </c>
      <c r="L453" s="2">
        <v>1</v>
      </c>
      <c r="M453" s="2">
        <v>1007466193</v>
      </c>
      <c r="N453" s="2" t="s">
        <v>4927</v>
      </c>
      <c r="O453" s="2" t="s">
        <v>4928</v>
      </c>
      <c r="P453" s="2" t="s">
        <v>82</v>
      </c>
      <c r="Q453" s="2">
        <v>12</v>
      </c>
      <c r="R453" s="2" t="s">
        <v>109</v>
      </c>
      <c r="S453" s="5">
        <v>39392</v>
      </c>
      <c r="T453" s="2" t="s">
        <v>1839</v>
      </c>
      <c r="U453" s="2" t="s">
        <v>1276</v>
      </c>
      <c r="V453" s="2" t="s">
        <v>4929</v>
      </c>
      <c r="W453" s="2" t="s">
        <v>4930</v>
      </c>
      <c r="X453" s="2">
        <v>6</v>
      </c>
      <c r="Y453" s="2" t="s">
        <v>173</v>
      </c>
      <c r="Z453" s="2">
        <v>1</v>
      </c>
      <c r="AA453" s="2" t="s">
        <v>66</v>
      </c>
      <c r="AB453" s="2">
        <v>3</v>
      </c>
      <c r="AC453" s="2" t="s">
        <v>114</v>
      </c>
      <c r="AD453" s="6">
        <v>254592199515</v>
      </c>
      <c r="AE453" s="2">
        <v>9787846852</v>
      </c>
      <c r="AF453" s="2">
        <v>23</v>
      </c>
      <c r="AG453" s="2" t="s">
        <v>68</v>
      </c>
      <c r="AH453" s="2">
        <v>1</v>
      </c>
      <c r="AI453" s="7">
        <v>45196.656134259298</v>
      </c>
      <c r="AJ453" s="7">
        <v>45303.135162036997</v>
      </c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5">
        <v>39244</v>
      </c>
      <c r="AV453" s="2"/>
      <c r="AW453" s="2"/>
      <c r="AX453" s="2">
        <v>-1</v>
      </c>
      <c r="AY453" s="2" t="s">
        <v>175</v>
      </c>
      <c r="AZ453" s="2" t="s">
        <v>92</v>
      </c>
      <c r="BA453" s="2" t="s">
        <v>77</v>
      </c>
      <c r="BB453" s="2">
        <v>0</v>
      </c>
    </row>
    <row r="454" spans="1:54" x14ac:dyDescent="0.25">
      <c r="A454">
        <v>453</v>
      </c>
      <c r="B454" s="2" t="s">
        <v>53</v>
      </c>
      <c r="C454" s="3">
        <v>1</v>
      </c>
      <c r="D454" s="2">
        <v>8831767</v>
      </c>
      <c r="E454" s="2">
        <v>5</v>
      </c>
      <c r="F454" s="2">
        <v>69</v>
      </c>
      <c r="G454" s="2" t="s">
        <v>53</v>
      </c>
      <c r="H454" s="2" t="s">
        <v>225</v>
      </c>
      <c r="I454" s="2">
        <v>33041504306</v>
      </c>
      <c r="J454" s="2" t="s">
        <v>2015</v>
      </c>
      <c r="K454" s="2" t="s">
        <v>106</v>
      </c>
      <c r="L454" s="2">
        <v>1</v>
      </c>
      <c r="M454" s="2">
        <v>2025580063</v>
      </c>
      <c r="N454" s="2" t="s">
        <v>7128</v>
      </c>
      <c r="O454" s="2" t="s">
        <v>7129</v>
      </c>
      <c r="P454" s="2" t="s">
        <v>59</v>
      </c>
      <c r="Q454" s="2">
        <v>9</v>
      </c>
      <c r="R454" s="2" t="s">
        <v>121</v>
      </c>
      <c r="S454" s="5">
        <v>39799</v>
      </c>
      <c r="T454" s="2" t="s">
        <v>7130</v>
      </c>
      <c r="U454" s="2"/>
      <c r="V454" s="2" t="s">
        <v>7131</v>
      </c>
      <c r="W454" s="2"/>
      <c r="X454" s="2">
        <v>5</v>
      </c>
      <c r="Y454" s="2" t="s">
        <v>65</v>
      </c>
      <c r="Z454" s="2">
        <v>1</v>
      </c>
      <c r="AA454" s="2" t="s">
        <v>66</v>
      </c>
      <c r="AB454" s="2">
        <v>2</v>
      </c>
      <c r="AC454" s="2" t="s">
        <v>222</v>
      </c>
      <c r="AD454" s="6">
        <v>486857283274</v>
      </c>
      <c r="AE454" s="2">
        <v>0</v>
      </c>
      <c r="AF454" s="2">
        <v>10</v>
      </c>
      <c r="AG454" s="2" t="s">
        <v>7132</v>
      </c>
      <c r="AH454" s="2"/>
      <c r="AI454" s="2"/>
      <c r="AJ454" s="2"/>
      <c r="AK454" s="2"/>
      <c r="AL454" s="2"/>
      <c r="AM454" s="2" t="s">
        <v>7133</v>
      </c>
      <c r="AN454" s="2">
        <v>60000</v>
      </c>
      <c r="AO454" s="2" t="s">
        <v>74</v>
      </c>
      <c r="AP454" s="5">
        <v>44876</v>
      </c>
      <c r="AQ454" s="2" t="s">
        <v>59</v>
      </c>
      <c r="AR454" s="5">
        <v>39799</v>
      </c>
      <c r="AS454" s="2" t="s">
        <v>7134</v>
      </c>
      <c r="AT454" s="2" t="s">
        <v>76</v>
      </c>
      <c r="AU454" s="2">
        <v>85</v>
      </c>
      <c r="AV454" s="2" t="s">
        <v>70</v>
      </c>
      <c r="AW454" s="2" t="s">
        <v>92</v>
      </c>
      <c r="AX454" s="2" t="s">
        <v>77</v>
      </c>
      <c r="AY454" s="3">
        <v>0</v>
      </c>
    </row>
    <row r="455" spans="1:54" x14ac:dyDescent="0.25">
      <c r="A455">
        <v>454</v>
      </c>
      <c r="B455" s="2" t="s">
        <v>53</v>
      </c>
      <c r="C455" s="3">
        <v>1</v>
      </c>
      <c r="D455" s="2">
        <v>1878373</v>
      </c>
      <c r="E455" s="2">
        <v>5</v>
      </c>
      <c r="F455" s="2">
        <v>69</v>
      </c>
      <c r="G455" s="2" t="s">
        <v>53</v>
      </c>
      <c r="H455" s="2" t="s">
        <v>225</v>
      </c>
      <c r="I455" s="2">
        <v>33041504306</v>
      </c>
      <c r="J455" s="2" t="s">
        <v>2015</v>
      </c>
      <c r="K455" s="2" t="s">
        <v>106</v>
      </c>
      <c r="L455" s="2">
        <v>1</v>
      </c>
      <c r="M455" s="2">
        <v>1014433660</v>
      </c>
      <c r="N455" s="2" t="s">
        <v>7352</v>
      </c>
      <c r="O455" s="2" t="s">
        <v>7353</v>
      </c>
      <c r="P455" s="2" t="s">
        <v>82</v>
      </c>
      <c r="Q455" s="2">
        <v>9</v>
      </c>
      <c r="R455" s="2" t="s">
        <v>121</v>
      </c>
      <c r="S455" s="5">
        <v>40120</v>
      </c>
      <c r="T455" s="2" t="s">
        <v>2987</v>
      </c>
      <c r="U455" s="2" t="s">
        <v>2988</v>
      </c>
      <c r="V455" s="2" t="s">
        <v>2682</v>
      </c>
      <c r="W455" s="2" t="s">
        <v>2683</v>
      </c>
      <c r="X455" s="2">
        <v>5</v>
      </c>
      <c r="Y455" s="2" t="s">
        <v>65</v>
      </c>
      <c r="Z455" s="2">
        <v>1</v>
      </c>
      <c r="AA455" s="2" t="s">
        <v>66</v>
      </c>
      <c r="AB455" s="2">
        <v>3</v>
      </c>
      <c r="AC455" s="2" t="s">
        <v>114</v>
      </c>
      <c r="AD455" s="6">
        <v>817497559653</v>
      </c>
      <c r="AE455" s="2">
        <v>0</v>
      </c>
      <c r="AF455" s="2">
        <v>23</v>
      </c>
      <c r="AG455" s="2" t="s">
        <v>68</v>
      </c>
      <c r="AH455" s="2"/>
      <c r="AI455" s="2"/>
      <c r="AJ455" s="2"/>
      <c r="AK455" s="2"/>
      <c r="AL455" s="2"/>
      <c r="AM455" s="2"/>
      <c r="AN455" s="2"/>
      <c r="AO455" s="2"/>
      <c r="AP455" s="2"/>
      <c r="AQ455" s="2" t="s">
        <v>82</v>
      </c>
      <c r="AR455" s="5">
        <v>40120</v>
      </c>
      <c r="AS455" s="2" t="s">
        <v>7354</v>
      </c>
      <c r="AT455" s="2" t="s">
        <v>76</v>
      </c>
      <c r="AU455" s="2">
        <v>71</v>
      </c>
      <c r="AV455" s="2" t="s">
        <v>70</v>
      </c>
      <c r="AW455" s="2" t="s">
        <v>92</v>
      </c>
      <c r="AX455" s="2" t="s">
        <v>77</v>
      </c>
      <c r="AY455" s="3">
        <v>0</v>
      </c>
    </row>
    <row r="456" spans="1:54" x14ac:dyDescent="0.25">
      <c r="A456">
        <v>455</v>
      </c>
      <c r="B456" s="2" t="s">
        <v>53</v>
      </c>
      <c r="C456" s="3">
        <v>1</v>
      </c>
      <c r="D456" s="2">
        <v>1980657</v>
      </c>
      <c r="E456" s="2">
        <v>5</v>
      </c>
      <c r="F456" s="2">
        <v>69</v>
      </c>
      <c r="G456" s="2" t="s">
        <v>53</v>
      </c>
      <c r="H456" s="2" t="s">
        <v>225</v>
      </c>
      <c r="I456" s="2">
        <v>33041504306</v>
      </c>
      <c r="J456" s="2" t="s">
        <v>2015</v>
      </c>
      <c r="K456" s="2" t="s">
        <v>106</v>
      </c>
      <c r="L456" s="2">
        <v>1</v>
      </c>
      <c r="M456" s="2">
        <v>1014565156</v>
      </c>
      <c r="N456" s="2" t="s">
        <v>7370</v>
      </c>
      <c r="O456" s="2" t="s">
        <v>7371</v>
      </c>
      <c r="P456" s="2" t="s">
        <v>82</v>
      </c>
      <c r="Q456" s="2">
        <v>9</v>
      </c>
      <c r="R456" s="2" t="s">
        <v>121</v>
      </c>
      <c r="S456" s="5">
        <v>40373</v>
      </c>
      <c r="T456" s="2" t="s">
        <v>7372</v>
      </c>
      <c r="U456" s="2"/>
      <c r="V456" s="2" t="s">
        <v>7373</v>
      </c>
      <c r="W456" s="2"/>
      <c r="X456" s="2">
        <v>5</v>
      </c>
      <c r="Y456" s="2" t="s">
        <v>65</v>
      </c>
      <c r="Z456" s="2">
        <v>1</v>
      </c>
      <c r="AA456" s="2" t="s">
        <v>66</v>
      </c>
      <c r="AB456" s="2">
        <v>1</v>
      </c>
      <c r="AC456" s="2" t="s">
        <v>233</v>
      </c>
      <c r="AD456" s="6">
        <v>389577718376</v>
      </c>
      <c r="AE456" s="2">
        <v>0</v>
      </c>
      <c r="AF456" s="2">
        <v>23</v>
      </c>
      <c r="AG456" s="2" t="s">
        <v>68</v>
      </c>
      <c r="AH456" s="2"/>
      <c r="AI456" s="2"/>
      <c r="AJ456" s="2"/>
      <c r="AK456" s="2"/>
      <c r="AL456" s="2"/>
      <c r="AM456" s="2"/>
      <c r="AN456" s="2"/>
      <c r="AO456" s="2"/>
      <c r="AP456" s="2"/>
      <c r="AQ456" s="2" t="s">
        <v>82</v>
      </c>
      <c r="AR456" s="5">
        <v>40373</v>
      </c>
      <c r="AS456" s="2" t="s">
        <v>7370</v>
      </c>
      <c r="AT456" s="2" t="s">
        <v>1736</v>
      </c>
      <c r="AU456" s="2">
        <v>113</v>
      </c>
      <c r="AV456" s="2" t="s">
        <v>70</v>
      </c>
      <c r="AW456" s="2" t="s">
        <v>92</v>
      </c>
      <c r="AX456" s="2" t="s">
        <v>77</v>
      </c>
      <c r="AY456" s="3">
        <v>0</v>
      </c>
    </row>
    <row r="457" spans="1:54" x14ac:dyDescent="0.25">
      <c r="A457">
        <v>456</v>
      </c>
      <c r="B457" s="2" t="s">
        <v>53</v>
      </c>
      <c r="C457" s="3">
        <v>1</v>
      </c>
      <c r="D457" s="2">
        <v>838455</v>
      </c>
      <c r="E457" s="2">
        <v>5</v>
      </c>
      <c r="F457" s="2">
        <v>69</v>
      </c>
      <c r="G457" s="2" t="s">
        <v>53</v>
      </c>
      <c r="H457" s="2" t="s">
        <v>225</v>
      </c>
      <c r="I457" s="2">
        <v>33041504306</v>
      </c>
      <c r="J457" s="2" t="s">
        <v>2015</v>
      </c>
      <c r="K457" s="2" t="s">
        <v>106</v>
      </c>
      <c r="L457" s="2">
        <v>1</v>
      </c>
      <c r="M457" s="2">
        <v>1012957888</v>
      </c>
      <c r="N457" s="2" t="s">
        <v>7517</v>
      </c>
      <c r="O457" s="2" t="s">
        <v>7518</v>
      </c>
      <c r="P457" s="2" t="s">
        <v>59</v>
      </c>
      <c r="Q457" s="2">
        <v>10</v>
      </c>
      <c r="R457" s="2" t="s">
        <v>60</v>
      </c>
      <c r="S457" s="5">
        <v>40019</v>
      </c>
      <c r="T457" s="2" t="s">
        <v>7519</v>
      </c>
      <c r="U457" s="2"/>
      <c r="V457" s="2" t="s">
        <v>2281</v>
      </c>
      <c r="W457" s="2"/>
      <c r="X457" s="2">
        <v>5</v>
      </c>
      <c r="Y457" s="2" t="s">
        <v>65</v>
      </c>
      <c r="Z457" s="2">
        <v>1</v>
      </c>
      <c r="AA457" s="2" t="s">
        <v>66</v>
      </c>
      <c r="AB457" s="2">
        <v>3</v>
      </c>
      <c r="AC457" s="2" t="s">
        <v>114</v>
      </c>
      <c r="AD457" s="6">
        <v>398084177433</v>
      </c>
      <c r="AE457" s="2">
        <v>0</v>
      </c>
      <c r="AF457" s="2">
        <v>23</v>
      </c>
      <c r="AG457" s="2" t="s">
        <v>68</v>
      </c>
      <c r="AH457" s="2"/>
      <c r="AI457" s="2"/>
      <c r="AJ457" s="2"/>
      <c r="AK457" s="2"/>
      <c r="AL457" s="2"/>
      <c r="AM457" s="2"/>
      <c r="AN457" s="2"/>
      <c r="AO457" s="2"/>
      <c r="AP457" s="2"/>
      <c r="AQ457" s="2" t="s">
        <v>59</v>
      </c>
      <c r="AR457" s="5">
        <v>40019</v>
      </c>
      <c r="AS457" s="2" t="s">
        <v>7520</v>
      </c>
      <c r="AT457" s="2"/>
      <c r="AU457" s="2">
        <v>100</v>
      </c>
      <c r="AV457" s="2" t="s">
        <v>70</v>
      </c>
      <c r="AW457" s="2" t="s">
        <v>92</v>
      </c>
      <c r="AX457" s="2" t="s">
        <v>77</v>
      </c>
      <c r="AY457" s="3">
        <v>0</v>
      </c>
    </row>
    <row r="458" spans="1:54" x14ac:dyDescent="0.25">
      <c r="A458">
        <v>457</v>
      </c>
      <c r="B458" s="2" t="s">
        <v>53</v>
      </c>
      <c r="C458" s="3">
        <v>1</v>
      </c>
      <c r="D458" s="2">
        <v>1912216</v>
      </c>
      <c r="E458" s="2">
        <v>5</v>
      </c>
      <c r="F458" s="2">
        <v>69</v>
      </c>
      <c r="G458" s="2" t="s">
        <v>53</v>
      </c>
      <c r="H458" s="2" t="s">
        <v>225</v>
      </c>
      <c r="I458" s="2">
        <v>33041504306</v>
      </c>
      <c r="J458" s="2" t="s">
        <v>2015</v>
      </c>
      <c r="K458" s="2" t="s">
        <v>106</v>
      </c>
      <c r="L458" s="2">
        <v>1</v>
      </c>
      <c r="M458" s="2">
        <v>1014478008</v>
      </c>
      <c r="N458" s="2" t="s">
        <v>8397</v>
      </c>
      <c r="O458" s="2" t="s">
        <v>8398</v>
      </c>
      <c r="P458" s="2" t="s">
        <v>59</v>
      </c>
      <c r="Q458" s="2">
        <v>9</v>
      </c>
      <c r="R458" s="2" t="s">
        <v>121</v>
      </c>
      <c r="S458" s="5">
        <v>40413</v>
      </c>
      <c r="T458" s="2" t="s">
        <v>8399</v>
      </c>
      <c r="U458" s="2"/>
      <c r="V458" s="2" t="s">
        <v>8349</v>
      </c>
      <c r="W458" s="2"/>
      <c r="X458" s="2">
        <v>5</v>
      </c>
      <c r="Y458" s="2" t="s">
        <v>65</v>
      </c>
      <c r="Z458" s="2">
        <v>1</v>
      </c>
      <c r="AA458" s="2" t="s">
        <v>66</v>
      </c>
      <c r="AB458" s="2">
        <v>3</v>
      </c>
      <c r="AC458" s="2" t="s">
        <v>114</v>
      </c>
      <c r="AD458" s="6">
        <v>484158020702</v>
      </c>
      <c r="AE458" s="2">
        <v>0</v>
      </c>
      <c r="AF458" s="2">
        <v>23</v>
      </c>
      <c r="AG458" s="2" t="s">
        <v>68</v>
      </c>
      <c r="AH458" s="2"/>
      <c r="AI458" s="2"/>
      <c r="AJ458" s="2"/>
      <c r="AK458" s="2"/>
      <c r="AL458" s="2"/>
      <c r="AM458" s="2"/>
      <c r="AN458" s="2"/>
      <c r="AO458" s="2"/>
      <c r="AP458" s="2"/>
      <c r="AQ458" s="2" t="s">
        <v>59</v>
      </c>
      <c r="AR458" s="5">
        <v>40413</v>
      </c>
      <c r="AS458" s="2" t="s">
        <v>6228</v>
      </c>
      <c r="AT458" s="2" t="s">
        <v>76</v>
      </c>
      <c r="AU458" s="2">
        <v>91</v>
      </c>
      <c r="AV458" s="2" t="s">
        <v>70</v>
      </c>
      <c r="AW458" s="2" t="s">
        <v>92</v>
      </c>
      <c r="AX458" s="2" t="s">
        <v>77</v>
      </c>
      <c r="AY458" s="3">
        <v>0</v>
      </c>
    </row>
    <row r="459" spans="1:54" x14ac:dyDescent="0.25">
      <c r="A459">
        <v>458</v>
      </c>
      <c r="B459" s="2" t="s">
        <v>53</v>
      </c>
      <c r="C459" s="3">
        <v>3</v>
      </c>
      <c r="D459" s="2">
        <v>1256493</v>
      </c>
      <c r="E459" s="2">
        <v>5</v>
      </c>
      <c r="F459" s="2">
        <v>73</v>
      </c>
      <c r="G459" s="2" t="s">
        <v>53</v>
      </c>
      <c r="H459" s="2" t="s">
        <v>78</v>
      </c>
      <c r="I459" s="2">
        <v>33041102906</v>
      </c>
      <c r="J459" s="2" t="s">
        <v>5206</v>
      </c>
      <c r="K459" s="2" t="s">
        <v>106</v>
      </c>
      <c r="L459" s="2">
        <v>1</v>
      </c>
      <c r="M459" s="2">
        <v>2013555634</v>
      </c>
      <c r="N459" s="2" t="s">
        <v>5207</v>
      </c>
      <c r="O459" s="2" t="s">
        <v>5208</v>
      </c>
      <c r="P459" s="2" t="s">
        <v>59</v>
      </c>
      <c r="Q459" s="2">
        <v>11</v>
      </c>
      <c r="R459" s="2" t="s">
        <v>305</v>
      </c>
      <c r="S459" s="5">
        <v>39367</v>
      </c>
      <c r="T459" s="2" t="s">
        <v>5209</v>
      </c>
      <c r="U459" s="2" t="s">
        <v>5210</v>
      </c>
      <c r="V459" s="2" t="s">
        <v>5211</v>
      </c>
      <c r="W459" s="2" t="s">
        <v>5212</v>
      </c>
      <c r="X459" s="2">
        <v>5</v>
      </c>
      <c r="Y459" s="2" t="s">
        <v>65</v>
      </c>
      <c r="Z459" s="2">
        <v>1</v>
      </c>
      <c r="AA459" s="2" t="s">
        <v>66</v>
      </c>
      <c r="AB459" s="2">
        <v>4</v>
      </c>
      <c r="AC459" s="2" t="s">
        <v>88</v>
      </c>
      <c r="AD459" s="6">
        <v>970414183955</v>
      </c>
      <c r="AE459" s="2">
        <v>9047663511</v>
      </c>
      <c r="AF459" s="2">
        <v>23</v>
      </c>
      <c r="AG459" s="2" t="s">
        <v>68</v>
      </c>
      <c r="AH459" s="2">
        <v>1</v>
      </c>
      <c r="AI459" s="7">
        <v>45196.656134259298</v>
      </c>
      <c r="AJ459" s="7">
        <v>45303.7109375</v>
      </c>
      <c r="AK459" s="2" t="s">
        <v>5213</v>
      </c>
      <c r="AL459" s="2" t="s">
        <v>70</v>
      </c>
      <c r="AM459" s="2" t="s">
        <v>71</v>
      </c>
      <c r="AN459" s="2" t="s">
        <v>72</v>
      </c>
      <c r="AO459" s="5">
        <v>43725</v>
      </c>
      <c r="AP459" s="2" t="s">
        <v>5214</v>
      </c>
      <c r="AQ459" s="2">
        <v>72000</v>
      </c>
      <c r="AR459" s="2" t="s">
        <v>74</v>
      </c>
      <c r="AS459" s="5">
        <v>44755</v>
      </c>
      <c r="AT459" s="2"/>
      <c r="AU459" s="5">
        <v>39426</v>
      </c>
      <c r="AV459" s="2"/>
      <c r="AW459" s="2"/>
      <c r="AX459" s="2">
        <v>-1</v>
      </c>
      <c r="AY459" s="2" t="s">
        <v>70</v>
      </c>
      <c r="AZ459" s="2" t="s">
        <v>129</v>
      </c>
      <c r="BA459" s="2" t="s">
        <v>77</v>
      </c>
      <c r="BB459" s="2">
        <v>0</v>
      </c>
    </row>
    <row r="460" spans="1:54" x14ac:dyDescent="0.25">
      <c r="A460">
        <v>459</v>
      </c>
      <c r="B460" s="2" t="s">
        <v>53</v>
      </c>
      <c r="C460" s="3">
        <v>1</v>
      </c>
      <c r="D460" s="2">
        <v>1447419</v>
      </c>
      <c r="E460" s="2">
        <v>5</v>
      </c>
      <c r="F460" s="2">
        <v>73</v>
      </c>
      <c r="G460" s="2" t="s">
        <v>53</v>
      </c>
      <c r="H460" s="2" t="s">
        <v>78</v>
      </c>
      <c r="I460" s="2">
        <v>33041102906</v>
      </c>
      <c r="J460" s="2" t="s">
        <v>5206</v>
      </c>
      <c r="K460" s="2" t="s">
        <v>106</v>
      </c>
      <c r="L460" s="2">
        <v>1</v>
      </c>
      <c r="M460" s="2">
        <v>1013823336</v>
      </c>
      <c r="N460" s="2" t="s">
        <v>7241</v>
      </c>
      <c r="O460" s="2" t="s">
        <v>7242</v>
      </c>
      <c r="P460" s="2" t="s">
        <v>82</v>
      </c>
      <c r="Q460" s="2">
        <v>9</v>
      </c>
      <c r="R460" s="2" t="s">
        <v>305</v>
      </c>
      <c r="S460" s="5">
        <v>40087</v>
      </c>
      <c r="T460" s="2" t="s">
        <v>7243</v>
      </c>
      <c r="U460" s="2"/>
      <c r="V460" s="2" t="s">
        <v>5383</v>
      </c>
      <c r="W460" s="2"/>
      <c r="X460" s="2">
        <v>5</v>
      </c>
      <c r="Y460" s="2" t="s">
        <v>65</v>
      </c>
      <c r="Z460" s="2">
        <v>1</v>
      </c>
      <c r="AA460" s="2" t="s">
        <v>66</v>
      </c>
      <c r="AB460" s="2">
        <v>3</v>
      </c>
      <c r="AC460" s="2" t="s">
        <v>114</v>
      </c>
      <c r="AD460" s="6">
        <v>865112230092</v>
      </c>
      <c r="AE460" s="2">
        <v>0</v>
      </c>
      <c r="AF460" s="2">
        <v>23</v>
      </c>
      <c r="AG460" s="2" t="s">
        <v>68</v>
      </c>
      <c r="AH460" s="2"/>
      <c r="AI460" s="2"/>
      <c r="AJ460" s="2"/>
      <c r="AK460" s="2"/>
      <c r="AL460" s="2"/>
      <c r="AM460" s="2"/>
      <c r="AN460" s="2"/>
      <c r="AO460" s="2"/>
      <c r="AP460" s="2"/>
      <c r="AQ460" s="2" t="s">
        <v>82</v>
      </c>
      <c r="AR460" s="5">
        <v>40087</v>
      </c>
      <c r="AS460" s="2" t="s">
        <v>4770</v>
      </c>
      <c r="AT460" s="2"/>
      <c r="AU460" s="2">
        <v>66</v>
      </c>
      <c r="AV460" s="2" t="s">
        <v>70</v>
      </c>
      <c r="AW460" s="2" t="s">
        <v>92</v>
      </c>
      <c r="AX460" s="2" t="s">
        <v>77</v>
      </c>
      <c r="AY460" s="3">
        <v>0</v>
      </c>
    </row>
    <row r="461" spans="1:54" x14ac:dyDescent="0.25">
      <c r="A461">
        <v>460</v>
      </c>
      <c r="B461" s="2" t="s">
        <v>53</v>
      </c>
      <c r="C461" s="3">
        <v>1</v>
      </c>
      <c r="D461" s="2">
        <v>2011687</v>
      </c>
      <c r="E461" s="2">
        <v>5</v>
      </c>
      <c r="F461" s="2">
        <v>73</v>
      </c>
      <c r="G461" s="2" t="s">
        <v>53</v>
      </c>
      <c r="H461" s="2" t="s">
        <v>78</v>
      </c>
      <c r="I461" s="2">
        <v>33041102906</v>
      </c>
      <c r="J461" s="2" t="s">
        <v>5206</v>
      </c>
      <c r="K461" s="2" t="s">
        <v>106</v>
      </c>
      <c r="L461" s="2">
        <v>1</v>
      </c>
      <c r="M461" s="2">
        <v>1014604568</v>
      </c>
      <c r="N461" s="2" t="s">
        <v>8059</v>
      </c>
      <c r="O461" s="2" t="s">
        <v>8060</v>
      </c>
      <c r="P461" s="2" t="s">
        <v>59</v>
      </c>
      <c r="Q461" s="2">
        <v>9</v>
      </c>
      <c r="R461" s="2" t="s">
        <v>121</v>
      </c>
      <c r="S461" s="5">
        <v>40338</v>
      </c>
      <c r="T461" s="2" t="s">
        <v>8061</v>
      </c>
      <c r="U461" s="2" t="s">
        <v>8062</v>
      </c>
      <c r="V461" s="2" t="s">
        <v>672</v>
      </c>
      <c r="W461" s="2" t="s">
        <v>8063</v>
      </c>
      <c r="X461" s="2">
        <v>6</v>
      </c>
      <c r="Y461" s="2" t="s">
        <v>173</v>
      </c>
      <c r="Z461" s="2">
        <v>1</v>
      </c>
      <c r="AA461" s="2" t="s">
        <v>66</v>
      </c>
      <c r="AB461" s="2">
        <v>3</v>
      </c>
      <c r="AC461" s="2" t="s">
        <v>114</v>
      </c>
      <c r="AD461" s="6">
        <v>603028962352</v>
      </c>
      <c r="AE461" s="2">
        <v>0</v>
      </c>
      <c r="AF461" s="2">
        <v>23</v>
      </c>
      <c r="AG461" s="2" t="s">
        <v>68</v>
      </c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5">
        <v>40338</v>
      </c>
      <c r="AS461" s="2"/>
      <c r="AT461" s="2"/>
      <c r="AU461" s="2">
        <v>-1</v>
      </c>
      <c r="AV461" s="2" t="s">
        <v>175</v>
      </c>
      <c r="AW461" s="2" t="s">
        <v>92</v>
      </c>
      <c r="AX461" s="2" t="s">
        <v>77</v>
      </c>
      <c r="AY461" s="3">
        <v>0</v>
      </c>
    </row>
    <row r="462" spans="1:54" x14ac:dyDescent="0.25">
      <c r="A462">
        <v>461</v>
      </c>
      <c r="B462" s="2" t="s">
        <v>53</v>
      </c>
      <c r="C462" s="3">
        <v>3</v>
      </c>
      <c r="D462" s="2">
        <v>1066212</v>
      </c>
      <c r="E462" s="2">
        <v>5</v>
      </c>
      <c r="F462" s="2">
        <v>73</v>
      </c>
      <c r="G462" s="2" t="s">
        <v>53</v>
      </c>
      <c r="H462" s="2" t="s">
        <v>78</v>
      </c>
      <c r="I462" s="2">
        <v>33041102006</v>
      </c>
      <c r="J462" s="2" t="s">
        <v>2380</v>
      </c>
      <c r="K462" s="2" t="s">
        <v>106</v>
      </c>
      <c r="L462" s="2">
        <v>1</v>
      </c>
      <c r="M462" s="2">
        <v>1013283615</v>
      </c>
      <c r="N462" s="2" t="s">
        <v>2381</v>
      </c>
      <c r="O462" s="2" t="s">
        <v>2382</v>
      </c>
      <c r="P462" s="2" t="s">
        <v>82</v>
      </c>
      <c r="Q462" s="2">
        <v>11</v>
      </c>
      <c r="R462" s="2" t="s">
        <v>305</v>
      </c>
      <c r="S462" s="5">
        <v>39688</v>
      </c>
      <c r="T462" s="2" t="s">
        <v>2383</v>
      </c>
      <c r="U462" s="2" t="s">
        <v>2384</v>
      </c>
      <c r="V462" s="2" t="s">
        <v>2385</v>
      </c>
      <c r="W462" s="2" t="s">
        <v>2386</v>
      </c>
      <c r="X462" s="2">
        <v>5</v>
      </c>
      <c r="Y462" s="2" t="s">
        <v>65</v>
      </c>
      <c r="Z462" s="2">
        <v>1</v>
      </c>
      <c r="AA462" s="2" t="s">
        <v>66</v>
      </c>
      <c r="AB462" s="2">
        <v>3</v>
      </c>
      <c r="AC462" s="2" t="s">
        <v>114</v>
      </c>
      <c r="AD462" s="6">
        <v>765099755597</v>
      </c>
      <c r="AE462" s="2">
        <v>8056167568</v>
      </c>
      <c r="AF462" s="2">
        <v>23</v>
      </c>
      <c r="AG462" s="2" t="s">
        <v>68</v>
      </c>
      <c r="AH462" s="2">
        <v>1</v>
      </c>
      <c r="AI462" s="7">
        <v>45196.656134259298</v>
      </c>
      <c r="AJ462" s="7">
        <v>45303.135162036997</v>
      </c>
      <c r="AK462" s="2"/>
      <c r="AL462" s="2"/>
      <c r="AM462" s="2"/>
      <c r="AN462" s="2"/>
      <c r="AO462" s="2"/>
      <c r="AP462" s="2" t="s">
        <v>2387</v>
      </c>
      <c r="AQ462" s="2">
        <v>72000</v>
      </c>
      <c r="AR462" s="2" t="s">
        <v>72</v>
      </c>
      <c r="AS462" s="5">
        <v>44797</v>
      </c>
      <c r="AT462" s="2" t="s">
        <v>82</v>
      </c>
      <c r="AU462" s="5">
        <v>39688</v>
      </c>
      <c r="AV462" s="2" t="s">
        <v>2388</v>
      </c>
      <c r="AW462" s="2"/>
      <c r="AX462" s="2">
        <v>66</v>
      </c>
      <c r="AY462" s="2" t="s">
        <v>70</v>
      </c>
      <c r="AZ462" s="2" t="s">
        <v>92</v>
      </c>
      <c r="BA462" s="2" t="s">
        <v>77</v>
      </c>
      <c r="BB462" s="2">
        <v>0</v>
      </c>
    </row>
    <row r="463" spans="1:54" x14ac:dyDescent="0.25">
      <c r="A463">
        <v>462</v>
      </c>
      <c r="B463" s="2" t="s">
        <v>53</v>
      </c>
      <c r="C463" s="3">
        <v>3</v>
      </c>
      <c r="D463" s="2">
        <v>1051066</v>
      </c>
      <c r="E463" s="2">
        <v>5</v>
      </c>
      <c r="F463" s="2">
        <v>73</v>
      </c>
      <c r="G463" s="2" t="s">
        <v>53</v>
      </c>
      <c r="H463" s="2" t="s">
        <v>78</v>
      </c>
      <c r="I463" s="2">
        <v>33041102006</v>
      </c>
      <c r="J463" s="2" t="s">
        <v>2380</v>
      </c>
      <c r="K463" s="2" t="s">
        <v>106</v>
      </c>
      <c r="L463" s="2">
        <v>1</v>
      </c>
      <c r="M463" s="2">
        <v>1013262515</v>
      </c>
      <c r="N463" s="2" t="s">
        <v>4543</v>
      </c>
      <c r="O463" s="2" t="s">
        <v>4544</v>
      </c>
      <c r="P463" s="2" t="s">
        <v>59</v>
      </c>
      <c r="Q463" s="2">
        <v>11</v>
      </c>
      <c r="R463" s="2" t="s">
        <v>82</v>
      </c>
      <c r="S463" s="5">
        <v>39482</v>
      </c>
      <c r="T463" s="2" t="s">
        <v>4545</v>
      </c>
      <c r="U463" s="2" t="s">
        <v>2355</v>
      </c>
      <c r="V463" s="2" t="s">
        <v>4546</v>
      </c>
      <c r="W463" s="2" t="s">
        <v>4547</v>
      </c>
      <c r="X463" s="2">
        <v>5</v>
      </c>
      <c r="Y463" s="2" t="s">
        <v>65</v>
      </c>
      <c r="Z463" s="2">
        <v>1</v>
      </c>
      <c r="AA463" s="2" t="s">
        <v>66</v>
      </c>
      <c r="AB463" s="2">
        <v>3</v>
      </c>
      <c r="AC463" s="2" t="s">
        <v>114</v>
      </c>
      <c r="AD463" s="6">
        <v>232509156565</v>
      </c>
      <c r="AE463" s="2">
        <v>8870291624</v>
      </c>
      <c r="AF463" s="2">
        <v>23</v>
      </c>
      <c r="AG463" s="2" t="s">
        <v>68</v>
      </c>
      <c r="AH463" s="2">
        <v>1</v>
      </c>
      <c r="AI463" s="7">
        <v>45196.656134259298</v>
      </c>
      <c r="AJ463" s="7">
        <v>45303.135162036997</v>
      </c>
      <c r="AK463" s="2" t="s">
        <v>4548</v>
      </c>
      <c r="AL463" s="2" t="s">
        <v>70</v>
      </c>
      <c r="AM463" s="2" t="s">
        <v>71</v>
      </c>
      <c r="AN463" s="2" t="s">
        <v>72</v>
      </c>
      <c r="AO463" s="5">
        <v>43857</v>
      </c>
      <c r="AP463" s="2"/>
      <c r="AQ463" s="2"/>
      <c r="AR463" s="2"/>
      <c r="AS463" s="2"/>
      <c r="AT463" s="2" t="s">
        <v>59</v>
      </c>
      <c r="AU463" s="5">
        <v>39482</v>
      </c>
      <c r="AV463" s="2" t="s">
        <v>4549</v>
      </c>
      <c r="AW463" s="2"/>
      <c r="AX463" s="2">
        <v>66</v>
      </c>
      <c r="AY463" s="2" t="s">
        <v>70</v>
      </c>
      <c r="AZ463" s="2" t="s">
        <v>92</v>
      </c>
      <c r="BA463" s="2" t="s">
        <v>77</v>
      </c>
      <c r="BB463" s="2">
        <v>0</v>
      </c>
    </row>
    <row r="464" spans="1:54" x14ac:dyDescent="0.25">
      <c r="A464">
        <v>463</v>
      </c>
      <c r="B464" s="2" t="s">
        <v>53</v>
      </c>
      <c r="C464" s="3">
        <v>3</v>
      </c>
      <c r="D464" s="2">
        <v>1314663</v>
      </c>
      <c r="E464" s="2">
        <v>5</v>
      </c>
      <c r="F464" s="2">
        <v>73</v>
      </c>
      <c r="G464" s="2" t="s">
        <v>53</v>
      </c>
      <c r="H464" s="2" t="s">
        <v>78</v>
      </c>
      <c r="I464" s="2">
        <v>33041102006</v>
      </c>
      <c r="J464" s="2" t="s">
        <v>2380</v>
      </c>
      <c r="K464" s="2" t="s">
        <v>106</v>
      </c>
      <c r="L464" s="2">
        <v>1</v>
      </c>
      <c r="M464" s="2">
        <v>1013638120</v>
      </c>
      <c r="N464" s="2" t="s">
        <v>4801</v>
      </c>
      <c r="O464" s="2" t="s">
        <v>4802</v>
      </c>
      <c r="P464" s="2" t="s">
        <v>82</v>
      </c>
      <c r="Q464" s="2">
        <v>11</v>
      </c>
      <c r="R464" s="2" t="s">
        <v>305</v>
      </c>
      <c r="S464" s="5">
        <v>39544</v>
      </c>
      <c r="T464" s="2" t="s">
        <v>4803</v>
      </c>
      <c r="U464" s="2" t="s">
        <v>4804</v>
      </c>
      <c r="V464" s="2" t="s">
        <v>4805</v>
      </c>
      <c r="W464" s="2" t="s">
        <v>4806</v>
      </c>
      <c r="X464" s="2">
        <v>5</v>
      </c>
      <c r="Y464" s="2" t="s">
        <v>65</v>
      </c>
      <c r="Z464" s="2">
        <v>1</v>
      </c>
      <c r="AA464" s="2" t="s">
        <v>66</v>
      </c>
      <c r="AB464" s="2">
        <v>3</v>
      </c>
      <c r="AC464" s="2" t="s">
        <v>114</v>
      </c>
      <c r="AD464" s="6">
        <v>557695633530</v>
      </c>
      <c r="AE464" s="2">
        <v>8111043656</v>
      </c>
      <c r="AF464" s="2">
        <v>23</v>
      </c>
      <c r="AG464" s="2" t="s">
        <v>68</v>
      </c>
      <c r="AH464" s="2">
        <v>1</v>
      </c>
      <c r="AI464" s="7">
        <v>45196.656134259298</v>
      </c>
      <c r="AJ464" s="7">
        <v>45303.7109375</v>
      </c>
      <c r="AK464" s="2" t="s">
        <v>4807</v>
      </c>
      <c r="AL464" s="2" t="s">
        <v>70</v>
      </c>
      <c r="AM464" s="2" t="s">
        <v>71</v>
      </c>
      <c r="AN464" s="2" t="s">
        <v>74</v>
      </c>
      <c r="AO464" s="5">
        <v>44137</v>
      </c>
      <c r="AP464" s="2" t="s">
        <v>4808</v>
      </c>
      <c r="AQ464" s="2">
        <v>72000</v>
      </c>
      <c r="AR464" s="2" t="s">
        <v>74</v>
      </c>
      <c r="AS464" s="5">
        <v>44786</v>
      </c>
      <c r="AT464" s="2" t="s">
        <v>82</v>
      </c>
      <c r="AU464" s="5">
        <v>39544</v>
      </c>
      <c r="AV464" s="2" t="s">
        <v>1765</v>
      </c>
      <c r="AW464" s="2"/>
      <c r="AX464" s="2">
        <v>79</v>
      </c>
      <c r="AY464" s="2" t="s">
        <v>70</v>
      </c>
      <c r="AZ464" s="2" t="s">
        <v>129</v>
      </c>
      <c r="BA464" s="2" t="s">
        <v>77</v>
      </c>
      <c r="BB464" s="2">
        <v>0</v>
      </c>
    </row>
    <row r="465" spans="1:54" x14ac:dyDescent="0.25">
      <c r="A465">
        <v>464</v>
      </c>
      <c r="B465" s="2" t="s">
        <v>53</v>
      </c>
      <c r="C465" s="3">
        <v>3</v>
      </c>
      <c r="D465" s="2">
        <v>9469514</v>
      </c>
      <c r="E465" s="2">
        <v>5</v>
      </c>
      <c r="F465" s="2">
        <v>73</v>
      </c>
      <c r="G465" s="2" t="s">
        <v>53</v>
      </c>
      <c r="H465" s="2" t="s">
        <v>78</v>
      </c>
      <c r="I465" s="2">
        <v>33041102006</v>
      </c>
      <c r="J465" s="2" t="s">
        <v>2380</v>
      </c>
      <c r="K465" s="2" t="s">
        <v>106</v>
      </c>
      <c r="L465" s="2">
        <v>1</v>
      </c>
      <c r="M465" s="2">
        <v>1026356673</v>
      </c>
      <c r="N465" s="2" t="s">
        <v>5093</v>
      </c>
      <c r="O465" s="2" t="s">
        <v>5094</v>
      </c>
      <c r="P465" s="2" t="s">
        <v>59</v>
      </c>
      <c r="Q465" s="2">
        <v>12</v>
      </c>
      <c r="R465" s="2" t="s">
        <v>305</v>
      </c>
      <c r="S465" s="5">
        <v>38472</v>
      </c>
      <c r="T465" s="2" t="s">
        <v>5095</v>
      </c>
      <c r="U465" s="2" t="s">
        <v>5096</v>
      </c>
      <c r="V465" s="2" t="s">
        <v>5097</v>
      </c>
      <c r="W465" s="2" t="s">
        <v>5098</v>
      </c>
      <c r="X465" s="2">
        <v>5</v>
      </c>
      <c r="Y465" s="2" t="s">
        <v>65</v>
      </c>
      <c r="Z465" s="2">
        <v>1</v>
      </c>
      <c r="AA465" s="2" t="s">
        <v>66</v>
      </c>
      <c r="AB465" s="2">
        <v>3</v>
      </c>
      <c r="AC465" s="2" t="s">
        <v>114</v>
      </c>
      <c r="AD465" s="6">
        <v>922386944120</v>
      </c>
      <c r="AE465" s="2">
        <v>8807503516</v>
      </c>
      <c r="AF465" s="2">
        <v>23</v>
      </c>
      <c r="AG465" s="2" t="s">
        <v>68</v>
      </c>
      <c r="AH465" s="2">
        <v>1</v>
      </c>
      <c r="AI465" s="7">
        <v>45196.656134259298</v>
      </c>
      <c r="AJ465" s="7">
        <v>45303.135162036997</v>
      </c>
      <c r="AK465" s="2" t="s">
        <v>5099</v>
      </c>
      <c r="AL465" s="2" t="s">
        <v>70</v>
      </c>
      <c r="AM465" s="2" t="s">
        <v>71</v>
      </c>
      <c r="AN465" s="2" t="s">
        <v>72</v>
      </c>
      <c r="AO465" s="5">
        <v>43825</v>
      </c>
      <c r="AP465" s="2"/>
      <c r="AQ465" s="2"/>
      <c r="AR465" s="2"/>
      <c r="AS465" s="2"/>
      <c r="AT465" s="2"/>
      <c r="AU465" s="2" t="s">
        <v>5100</v>
      </c>
      <c r="AV465" s="2"/>
      <c r="AW465" s="2"/>
      <c r="AX465" s="2">
        <v>-1</v>
      </c>
      <c r="AY465" s="2" t="s">
        <v>70</v>
      </c>
      <c r="AZ465" s="2" t="s">
        <v>92</v>
      </c>
      <c r="BA465" s="2" t="s">
        <v>77</v>
      </c>
      <c r="BB465" s="2">
        <v>0</v>
      </c>
    </row>
    <row r="466" spans="1:54" x14ac:dyDescent="0.25">
      <c r="A466">
        <v>465</v>
      </c>
      <c r="B466" s="2" t="s">
        <v>53</v>
      </c>
      <c r="C466" s="3">
        <v>1</v>
      </c>
      <c r="D466" s="2">
        <v>3053998</v>
      </c>
      <c r="E466" s="2">
        <v>5</v>
      </c>
      <c r="F466" s="2">
        <v>73</v>
      </c>
      <c r="G466" s="2" t="s">
        <v>53</v>
      </c>
      <c r="H466" s="2" t="s">
        <v>78</v>
      </c>
      <c r="I466" s="2">
        <v>33041102006</v>
      </c>
      <c r="J466" s="2" t="s">
        <v>2380</v>
      </c>
      <c r="K466" s="2" t="s">
        <v>106</v>
      </c>
      <c r="L466" s="2">
        <v>1</v>
      </c>
      <c r="M466" s="2">
        <v>2016156287</v>
      </c>
      <c r="N466" s="2" t="s">
        <v>5826</v>
      </c>
      <c r="O466" s="2" t="s">
        <v>5827</v>
      </c>
      <c r="P466" s="2" t="s">
        <v>59</v>
      </c>
      <c r="Q466" s="2">
        <v>9</v>
      </c>
      <c r="R466" s="2" t="s">
        <v>60</v>
      </c>
      <c r="S466" s="5">
        <v>40267</v>
      </c>
      <c r="T466" s="2" t="s">
        <v>5828</v>
      </c>
      <c r="U466" s="2"/>
      <c r="V466" s="2" t="s">
        <v>5829</v>
      </c>
      <c r="W466" s="2"/>
      <c r="X466" s="2">
        <v>5</v>
      </c>
      <c r="Y466" s="2" t="s">
        <v>65</v>
      </c>
      <c r="Z466" s="2">
        <v>1</v>
      </c>
      <c r="AA466" s="2" t="s">
        <v>66</v>
      </c>
      <c r="AB466" s="2">
        <v>3</v>
      </c>
      <c r="AC466" s="2" t="s">
        <v>114</v>
      </c>
      <c r="AD466" s="6">
        <v>267204799796</v>
      </c>
      <c r="AE466" s="2">
        <v>0</v>
      </c>
      <c r="AF466" s="2">
        <v>23</v>
      </c>
      <c r="AG466" s="2" t="s">
        <v>68</v>
      </c>
      <c r="AH466" s="2" t="s">
        <v>5830</v>
      </c>
      <c r="AI466" s="2" t="s">
        <v>70</v>
      </c>
      <c r="AJ466" s="2" t="s">
        <v>71</v>
      </c>
      <c r="AK466" s="2" t="s">
        <v>74</v>
      </c>
      <c r="AL466" s="5">
        <v>44251</v>
      </c>
      <c r="AM466" s="2"/>
      <c r="AN466" s="2"/>
      <c r="AO466" s="2"/>
      <c r="AP466" s="2"/>
      <c r="AQ466" s="2" t="s">
        <v>59</v>
      </c>
      <c r="AR466" s="5">
        <v>40267</v>
      </c>
      <c r="AS466" s="2" t="s">
        <v>5826</v>
      </c>
      <c r="AT466" s="2" t="s">
        <v>76</v>
      </c>
      <c r="AU466" s="2">
        <v>105</v>
      </c>
      <c r="AV466" s="2" t="s">
        <v>70</v>
      </c>
      <c r="AW466" s="2" t="s">
        <v>92</v>
      </c>
      <c r="AX466" s="2" t="s">
        <v>77</v>
      </c>
      <c r="AY466" s="3">
        <v>0</v>
      </c>
    </row>
    <row r="467" spans="1:54" x14ac:dyDescent="0.25">
      <c r="A467">
        <v>466</v>
      </c>
      <c r="B467" s="2" t="s">
        <v>53</v>
      </c>
      <c r="C467" s="3">
        <v>3</v>
      </c>
      <c r="D467" s="2">
        <v>2025222</v>
      </c>
      <c r="E467" s="2">
        <v>5</v>
      </c>
      <c r="F467" s="2">
        <v>82</v>
      </c>
      <c r="G467" s="2" t="s">
        <v>53</v>
      </c>
      <c r="H467" s="2" t="s">
        <v>178</v>
      </c>
      <c r="I467" s="2">
        <v>33040901204</v>
      </c>
      <c r="J467" s="2" t="s">
        <v>179</v>
      </c>
      <c r="K467" s="2" t="s">
        <v>106</v>
      </c>
      <c r="L467" s="2">
        <v>1</v>
      </c>
      <c r="M467" s="2">
        <v>1014621684</v>
      </c>
      <c r="N467" s="2" t="s">
        <v>180</v>
      </c>
      <c r="O467" s="2" t="s">
        <v>181</v>
      </c>
      <c r="P467" s="2" t="s">
        <v>82</v>
      </c>
      <c r="Q467" s="2">
        <v>11</v>
      </c>
      <c r="R467" s="2" t="s">
        <v>121</v>
      </c>
      <c r="S467" s="5">
        <v>39366</v>
      </c>
      <c r="T467" s="2" t="s">
        <v>182</v>
      </c>
      <c r="U467" s="2" t="s">
        <v>183</v>
      </c>
      <c r="V467" s="2" t="s">
        <v>184</v>
      </c>
      <c r="W467" s="2" t="s">
        <v>185</v>
      </c>
      <c r="X467" s="2">
        <v>5</v>
      </c>
      <c r="Y467" s="2" t="s">
        <v>65</v>
      </c>
      <c r="Z467" s="2">
        <v>1</v>
      </c>
      <c r="AA467" s="2" t="s">
        <v>66</v>
      </c>
      <c r="AB467" s="2">
        <v>3</v>
      </c>
      <c r="AC467" s="2" t="s">
        <v>114</v>
      </c>
      <c r="AD467" s="6">
        <v>931852836226</v>
      </c>
      <c r="AE467" s="2">
        <v>8940108243</v>
      </c>
      <c r="AF467" s="2">
        <v>23</v>
      </c>
      <c r="AG467" s="2" t="s">
        <v>68</v>
      </c>
      <c r="AH467" s="2">
        <v>1</v>
      </c>
      <c r="AI467" s="7">
        <v>45196.656134259298</v>
      </c>
      <c r="AJ467" s="7">
        <v>45303.135162036997</v>
      </c>
      <c r="AK467" s="2"/>
      <c r="AL467" s="2"/>
      <c r="AM467" s="2"/>
      <c r="AN467" s="2"/>
      <c r="AO467" s="2"/>
      <c r="AP467" s="2"/>
      <c r="AQ467" s="2"/>
      <c r="AR467" s="2"/>
      <c r="AS467" s="2"/>
      <c r="AT467" s="2" t="s">
        <v>82</v>
      </c>
      <c r="AU467" s="5">
        <v>39366</v>
      </c>
      <c r="AV467" s="2" t="s">
        <v>186</v>
      </c>
      <c r="AW467" s="2" t="s">
        <v>76</v>
      </c>
      <c r="AX467" s="2">
        <v>80</v>
      </c>
      <c r="AY467" s="2" t="s">
        <v>70</v>
      </c>
      <c r="AZ467" s="2" t="s">
        <v>92</v>
      </c>
      <c r="BA467" s="2" t="s">
        <v>77</v>
      </c>
      <c r="BB467" s="2">
        <v>0</v>
      </c>
    </row>
    <row r="468" spans="1:54" x14ac:dyDescent="0.25">
      <c r="A468">
        <v>467</v>
      </c>
      <c r="B468" s="2" t="s">
        <v>53</v>
      </c>
      <c r="C468" s="3">
        <v>3</v>
      </c>
      <c r="D468" s="2">
        <v>2952593</v>
      </c>
      <c r="E468" s="2">
        <v>5</v>
      </c>
      <c r="F468" s="2">
        <v>82</v>
      </c>
      <c r="G468" s="2" t="s">
        <v>53</v>
      </c>
      <c r="H468" s="2" t="s">
        <v>178</v>
      </c>
      <c r="I468" s="2">
        <v>33040901204</v>
      </c>
      <c r="J468" s="2" t="s">
        <v>179</v>
      </c>
      <c r="K468" s="2" t="s">
        <v>106</v>
      </c>
      <c r="L468" s="2">
        <v>1</v>
      </c>
      <c r="M468" s="2">
        <v>1015960055</v>
      </c>
      <c r="N468" s="2" t="s">
        <v>477</v>
      </c>
      <c r="O468" s="2" t="s">
        <v>478</v>
      </c>
      <c r="P468" s="2" t="s">
        <v>59</v>
      </c>
      <c r="Q468" s="2">
        <v>11</v>
      </c>
      <c r="R468" s="2" t="s">
        <v>121</v>
      </c>
      <c r="S468" s="5">
        <v>39489</v>
      </c>
      <c r="T468" s="2" t="s">
        <v>479</v>
      </c>
      <c r="U468" s="2" t="s">
        <v>480</v>
      </c>
      <c r="V468" s="2" t="s">
        <v>481</v>
      </c>
      <c r="W468" s="2" t="s">
        <v>482</v>
      </c>
      <c r="X468" s="2">
        <v>5</v>
      </c>
      <c r="Y468" s="2" t="s">
        <v>65</v>
      </c>
      <c r="Z468" s="2">
        <v>1</v>
      </c>
      <c r="AA468" s="2" t="s">
        <v>66</v>
      </c>
      <c r="AB468" s="2">
        <v>3</v>
      </c>
      <c r="AC468" s="2" t="s">
        <v>114</v>
      </c>
      <c r="AD468" s="6">
        <v>889172114713</v>
      </c>
      <c r="AE468" s="2">
        <v>9003413662</v>
      </c>
      <c r="AF468" s="2">
        <v>23</v>
      </c>
      <c r="AG468" s="2" t="s">
        <v>68</v>
      </c>
      <c r="AH468" s="2">
        <v>1</v>
      </c>
      <c r="AI468" s="7">
        <v>45196.656134259298</v>
      </c>
      <c r="AJ468" s="7">
        <v>45303.135162036997</v>
      </c>
      <c r="AK468" s="2" t="s">
        <v>483</v>
      </c>
      <c r="AL468" s="2" t="s">
        <v>70</v>
      </c>
      <c r="AM468" s="2" t="s">
        <v>71</v>
      </c>
      <c r="AN468" s="2" t="s">
        <v>72</v>
      </c>
      <c r="AO468" s="5">
        <v>44591</v>
      </c>
      <c r="AP468" s="2"/>
      <c r="AQ468" s="2"/>
      <c r="AR468" s="2"/>
      <c r="AS468" s="2"/>
      <c r="AT468" s="2" t="s">
        <v>59</v>
      </c>
      <c r="AU468" s="5">
        <v>39489</v>
      </c>
      <c r="AV468" s="2" t="s">
        <v>484</v>
      </c>
      <c r="AW468" s="2" t="s">
        <v>76</v>
      </c>
      <c r="AX468" s="2">
        <v>93</v>
      </c>
      <c r="AY468" s="2" t="s">
        <v>70</v>
      </c>
      <c r="AZ468" s="2" t="s">
        <v>92</v>
      </c>
      <c r="BA468" s="2" t="s">
        <v>77</v>
      </c>
      <c r="BB468" s="2">
        <v>0</v>
      </c>
    </row>
    <row r="469" spans="1:54" x14ac:dyDescent="0.25">
      <c r="A469">
        <v>468</v>
      </c>
      <c r="B469" s="2" t="s">
        <v>53</v>
      </c>
      <c r="C469" s="3">
        <v>3</v>
      </c>
      <c r="D469" s="2">
        <v>4275124</v>
      </c>
      <c r="E469" s="2">
        <v>5</v>
      </c>
      <c r="F469" s="2">
        <v>82</v>
      </c>
      <c r="G469" s="2" t="s">
        <v>53</v>
      </c>
      <c r="H469" s="2" t="s">
        <v>178</v>
      </c>
      <c r="I469" s="2">
        <v>33040901204</v>
      </c>
      <c r="J469" s="2" t="s">
        <v>179</v>
      </c>
      <c r="K469" s="2" t="s">
        <v>106</v>
      </c>
      <c r="L469" s="2">
        <v>1</v>
      </c>
      <c r="M469" s="2">
        <v>1019556751</v>
      </c>
      <c r="N469" s="2" t="s">
        <v>1087</v>
      </c>
      <c r="O469" s="2" t="s">
        <v>1088</v>
      </c>
      <c r="P469" s="2" t="s">
        <v>59</v>
      </c>
      <c r="Q469" s="2">
        <v>11</v>
      </c>
      <c r="R469" s="2" t="s">
        <v>380</v>
      </c>
      <c r="S469" s="5">
        <v>39317</v>
      </c>
      <c r="T469" s="2" t="s">
        <v>1089</v>
      </c>
      <c r="U469" s="2" t="s">
        <v>1090</v>
      </c>
      <c r="V469" s="2" t="s">
        <v>1091</v>
      </c>
      <c r="W469" s="2" t="s">
        <v>887</v>
      </c>
      <c r="X469" s="2">
        <v>5</v>
      </c>
      <c r="Y469" s="2" t="s">
        <v>65</v>
      </c>
      <c r="Z469" s="2">
        <v>1</v>
      </c>
      <c r="AA469" s="2" t="s">
        <v>66</v>
      </c>
      <c r="AB469" s="2">
        <v>4</v>
      </c>
      <c r="AC469" s="2" t="s">
        <v>88</v>
      </c>
      <c r="AD469" s="6">
        <v>646933897569</v>
      </c>
      <c r="AE469" s="2">
        <v>8637646277</v>
      </c>
      <c r="AF469" s="2">
        <v>23</v>
      </c>
      <c r="AG469" s="2" t="s">
        <v>68</v>
      </c>
      <c r="AH469" s="2">
        <v>1</v>
      </c>
      <c r="AI469" s="7">
        <v>45196.656134259298</v>
      </c>
      <c r="AJ469" s="7">
        <v>45303.7109375</v>
      </c>
      <c r="AK469" s="2" t="s">
        <v>1092</v>
      </c>
      <c r="AL469" s="2" t="s">
        <v>70</v>
      </c>
      <c r="AM469" s="2" t="s">
        <v>71</v>
      </c>
      <c r="AN469" s="2" t="s">
        <v>72</v>
      </c>
      <c r="AO469" s="5">
        <v>45224</v>
      </c>
      <c r="AP469" s="2" t="s">
        <v>1093</v>
      </c>
      <c r="AQ469" s="2">
        <v>120000</v>
      </c>
      <c r="AR469" s="2" t="s">
        <v>74</v>
      </c>
      <c r="AS469" s="5">
        <v>44741</v>
      </c>
      <c r="AT469" s="2" t="s">
        <v>59</v>
      </c>
      <c r="AU469" s="5">
        <v>39317</v>
      </c>
      <c r="AV469" s="2" t="s">
        <v>1087</v>
      </c>
      <c r="AW469" s="2" t="s">
        <v>76</v>
      </c>
      <c r="AX469" s="2">
        <v>125</v>
      </c>
      <c r="AY469" s="2" t="s">
        <v>70</v>
      </c>
      <c r="AZ469" s="2" t="s">
        <v>129</v>
      </c>
      <c r="BA469" s="2" t="s">
        <v>77</v>
      </c>
      <c r="BB469" s="2">
        <v>0</v>
      </c>
    </row>
    <row r="470" spans="1:54" x14ac:dyDescent="0.25">
      <c r="A470">
        <v>469</v>
      </c>
      <c r="B470" s="2" t="s">
        <v>53</v>
      </c>
      <c r="C470" s="3">
        <v>3</v>
      </c>
      <c r="D470" s="2">
        <v>6409731</v>
      </c>
      <c r="E470" s="2">
        <v>5</v>
      </c>
      <c r="F470" s="2">
        <v>82</v>
      </c>
      <c r="G470" s="2" t="s">
        <v>53</v>
      </c>
      <c r="H470" s="2" t="s">
        <v>178</v>
      </c>
      <c r="I470" s="2">
        <v>33040901204</v>
      </c>
      <c r="J470" s="2" t="s">
        <v>179</v>
      </c>
      <c r="K470" s="2" t="s">
        <v>106</v>
      </c>
      <c r="L470" s="2">
        <v>1</v>
      </c>
      <c r="M470" s="2">
        <v>1022407526</v>
      </c>
      <c r="N470" s="2" t="s">
        <v>1546</v>
      </c>
      <c r="O470" s="2" t="s">
        <v>1547</v>
      </c>
      <c r="P470" s="2" t="s">
        <v>59</v>
      </c>
      <c r="Q470" s="2">
        <v>12</v>
      </c>
      <c r="R470" s="2" t="s">
        <v>60</v>
      </c>
      <c r="S470" s="5">
        <v>38836</v>
      </c>
      <c r="T470" s="2" t="s">
        <v>859</v>
      </c>
      <c r="U470" s="2" t="s">
        <v>1548</v>
      </c>
      <c r="V470" s="2" t="s">
        <v>1549</v>
      </c>
      <c r="W470" s="2" t="s">
        <v>1550</v>
      </c>
      <c r="X470" s="2">
        <v>5</v>
      </c>
      <c r="Y470" s="2" t="s">
        <v>65</v>
      </c>
      <c r="Z470" s="2">
        <v>1</v>
      </c>
      <c r="AA470" s="2" t="s">
        <v>66</v>
      </c>
      <c r="AB470" s="2">
        <v>3</v>
      </c>
      <c r="AC470" s="2" t="s">
        <v>114</v>
      </c>
      <c r="AD470" s="6">
        <v>316283583291</v>
      </c>
      <c r="AE470" s="2">
        <v>9629372995</v>
      </c>
      <c r="AF470" s="2">
        <v>23</v>
      </c>
      <c r="AG470" s="2" t="s">
        <v>68</v>
      </c>
      <c r="AH470" s="2">
        <v>1</v>
      </c>
      <c r="AI470" s="7">
        <v>45196.656134259298</v>
      </c>
      <c r="AJ470" s="7">
        <v>45303.7109375</v>
      </c>
      <c r="AK470" s="2"/>
      <c r="AL470" s="2"/>
      <c r="AM470" s="2"/>
      <c r="AN470" s="2"/>
      <c r="AO470" s="2"/>
      <c r="AP470" s="2" t="s">
        <v>1551</v>
      </c>
      <c r="AQ470" s="2">
        <v>60000</v>
      </c>
      <c r="AR470" s="2" t="s">
        <v>74</v>
      </c>
      <c r="AS470" s="5">
        <v>44692</v>
      </c>
      <c r="AT470" s="2" t="s">
        <v>59</v>
      </c>
      <c r="AU470" s="5">
        <v>38836</v>
      </c>
      <c r="AV470" s="2" t="s">
        <v>1552</v>
      </c>
      <c r="AW470" s="2" t="s">
        <v>76</v>
      </c>
      <c r="AX470" s="2">
        <v>71</v>
      </c>
      <c r="AY470" s="2" t="s">
        <v>70</v>
      </c>
      <c r="AZ470" s="2" t="s">
        <v>129</v>
      </c>
      <c r="BA470" s="2" t="s">
        <v>77</v>
      </c>
      <c r="BB470" s="2">
        <v>0</v>
      </c>
    </row>
    <row r="471" spans="1:54" x14ac:dyDescent="0.25">
      <c r="A471">
        <v>470</v>
      </c>
      <c r="B471" s="2" t="s">
        <v>53</v>
      </c>
      <c r="C471" s="3">
        <v>1</v>
      </c>
      <c r="D471" s="2">
        <v>2915719</v>
      </c>
      <c r="E471" s="2">
        <v>5</v>
      </c>
      <c r="F471" s="2">
        <v>82</v>
      </c>
      <c r="G471" s="2" t="s">
        <v>53</v>
      </c>
      <c r="H471" s="2" t="s">
        <v>178</v>
      </c>
      <c r="I471" s="2">
        <v>33040901204</v>
      </c>
      <c r="J471" s="2" t="s">
        <v>179</v>
      </c>
      <c r="K471" s="2" t="s">
        <v>106</v>
      </c>
      <c r="L471" s="2">
        <v>1</v>
      </c>
      <c r="M471" s="2">
        <v>1015887459</v>
      </c>
      <c r="N471" s="2" t="s">
        <v>5326</v>
      </c>
      <c r="O471" s="2" t="s">
        <v>5659</v>
      </c>
      <c r="P471" s="2" t="s">
        <v>59</v>
      </c>
      <c r="Q471" s="2">
        <v>9</v>
      </c>
      <c r="R471" s="2" t="s">
        <v>121</v>
      </c>
      <c r="S471" s="5">
        <v>40288</v>
      </c>
      <c r="T471" s="2" t="s">
        <v>5660</v>
      </c>
      <c r="U471" s="2" t="s">
        <v>5661</v>
      </c>
      <c r="V471" s="2" t="s">
        <v>4925</v>
      </c>
      <c r="W471" s="2" t="s">
        <v>4926</v>
      </c>
      <c r="X471" s="2">
        <v>5</v>
      </c>
      <c r="Y471" s="2" t="s">
        <v>65</v>
      </c>
      <c r="Z471" s="2">
        <v>1</v>
      </c>
      <c r="AA471" s="2" t="s">
        <v>66</v>
      </c>
      <c r="AB471" s="2">
        <v>3</v>
      </c>
      <c r="AC471" s="2" t="s">
        <v>114</v>
      </c>
      <c r="AD471" s="6">
        <v>686647317596</v>
      </c>
      <c r="AE471" s="2">
        <v>0</v>
      </c>
      <c r="AF471" s="2">
        <v>23</v>
      </c>
      <c r="AG471" s="2" t="s">
        <v>68</v>
      </c>
      <c r="AH471" s="2"/>
      <c r="AI471" s="2"/>
      <c r="AJ471" s="2"/>
      <c r="AK471" s="2"/>
      <c r="AL471" s="2"/>
      <c r="AM471" s="2"/>
      <c r="AN471" s="2"/>
      <c r="AO471" s="2"/>
      <c r="AP471" s="2"/>
      <c r="AQ471" s="2" t="s">
        <v>59</v>
      </c>
      <c r="AR471" s="5">
        <v>40288</v>
      </c>
      <c r="AS471" s="2" t="s">
        <v>2122</v>
      </c>
      <c r="AT471" s="2" t="s">
        <v>76</v>
      </c>
      <c r="AU471" s="2">
        <v>71</v>
      </c>
      <c r="AV471" s="2" t="s">
        <v>70</v>
      </c>
      <c r="AW471" s="2" t="s">
        <v>92</v>
      </c>
      <c r="AX471" s="2" t="s">
        <v>77</v>
      </c>
      <c r="AY471" s="3">
        <v>0</v>
      </c>
    </row>
    <row r="472" spans="1:54" x14ac:dyDescent="0.25">
      <c r="A472">
        <v>471</v>
      </c>
      <c r="B472" s="2" t="s">
        <v>53</v>
      </c>
      <c r="C472" s="3">
        <v>1</v>
      </c>
      <c r="D472" s="2">
        <v>2915842</v>
      </c>
      <c r="E472" s="2">
        <v>5</v>
      </c>
      <c r="F472" s="2">
        <v>82</v>
      </c>
      <c r="G472" s="2" t="s">
        <v>53</v>
      </c>
      <c r="H472" s="2" t="s">
        <v>178</v>
      </c>
      <c r="I472" s="2">
        <v>33040901204</v>
      </c>
      <c r="J472" s="2" t="s">
        <v>179</v>
      </c>
      <c r="K472" s="2" t="s">
        <v>106</v>
      </c>
      <c r="L472" s="2">
        <v>1</v>
      </c>
      <c r="M472" s="2">
        <v>1015887713</v>
      </c>
      <c r="N472" s="2" t="s">
        <v>1837</v>
      </c>
      <c r="O472" s="2" t="s">
        <v>5662</v>
      </c>
      <c r="P472" s="2" t="s">
        <v>59</v>
      </c>
      <c r="Q472" s="2">
        <v>9</v>
      </c>
      <c r="R472" s="2" t="s">
        <v>60</v>
      </c>
      <c r="S472" s="5">
        <v>40141</v>
      </c>
      <c r="T472" s="2" t="s">
        <v>5663</v>
      </c>
      <c r="U472" s="2" t="s">
        <v>5664</v>
      </c>
      <c r="V472" s="2" t="s">
        <v>124</v>
      </c>
      <c r="W472" s="2" t="s">
        <v>5665</v>
      </c>
      <c r="X472" s="2">
        <v>5</v>
      </c>
      <c r="Y472" s="2" t="s">
        <v>65</v>
      </c>
      <c r="Z472" s="2">
        <v>1</v>
      </c>
      <c r="AA472" s="2" t="s">
        <v>66</v>
      </c>
      <c r="AB472" s="2">
        <v>3</v>
      </c>
      <c r="AC472" s="2" t="s">
        <v>114</v>
      </c>
      <c r="AD472" s="6">
        <v>629411593949</v>
      </c>
      <c r="AE472" s="2">
        <v>0</v>
      </c>
      <c r="AF472" s="2">
        <v>23</v>
      </c>
      <c r="AG472" s="2" t="s">
        <v>68</v>
      </c>
      <c r="AH472" s="2" t="s">
        <v>5666</v>
      </c>
      <c r="AI472" s="2" t="s">
        <v>70</v>
      </c>
      <c r="AJ472" s="2" t="s">
        <v>71</v>
      </c>
      <c r="AK472" s="2" t="s">
        <v>72</v>
      </c>
      <c r="AL472" s="5">
        <v>43852</v>
      </c>
      <c r="AM472" s="2" t="s">
        <v>5667</v>
      </c>
      <c r="AN472" s="2">
        <v>72000</v>
      </c>
      <c r="AO472" s="2" t="s">
        <v>72</v>
      </c>
      <c r="AP472" s="5">
        <v>45057</v>
      </c>
      <c r="AQ472" s="2" t="s">
        <v>59</v>
      </c>
      <c r="AR472" s="5">
        <v>40141</v>
      </c>
      <c r="AS472" s="2" t="s">
        <v>1842</v>
      </c>
      <c r="AT472" s="2" t="s">
        <v>76</v>
      </c>
      <c r="AU472" s="2">
        <v>125</v>
      </c>
      <c r="AV472" s="2" t="s">
        <v>70</v>
      </c>
      <c r="AW472" s="2" t="s">
        <v>92</v>
      </c>
      <c r="AX472" s="2" t="s">
        <v>77</v>
      </c>
      <c r="AY472" s="3">
        <v>0</v>
      </c>
    </row>
    <row r="473" spans="1:54" x14ac:dyDescent="0.25">
      <c r="A473">
        <v>472</v>
      </c>
      <c r="B473" s="2" t="s">
        <v>53</v>
      </c>
      <c r="C473" s="3">
        <v>1</v>
      </c>
      <c r="D473" s="2">
        <v>2960284</v>
      </c>
      <c r="E473" s="2">
        <v>5</v>
      </c>
      <c r="F473" s="2">
        <v>82</v>
      </c>
      <c r="G473" s="2" t="s">
        <v>53</v>
      </c>
      <c r="H473" s="2" t="s">
        <v>178</v>
      </c>
      <c r="I473" s="2">
        <v>33040901204</v>
      </c>
      <c r="J473" s="2" t="s">
        <v>179</v>
      </c>
      <c r="K473" s="2" t="s">
        <v>106</v>
      </c>
      <c r="L473" s="2">
        <v>1</v>
      </c>
      <c r="M473" s="2">
        <v>1015975392</v>
      </c>
      <c r="N473" s="2" t="s">
        <v>5696</v>
      </c>
      <c r="O473" s="2" t="s">
        <v>5697</v>
      </c>
      <c r="P473" s="2" t="s">
        <v>59</v>
      </c>
      <c r="Q473" s="2">
        <v>9</v>
      </c>
      <c r="R473" s="2" t="s">
        <v>121</v>
      </c>
      <c r="S473" s="5">
        <v>40131</v>
      </c>
      <c r="T473" s="2" t="s">
        <v>5698</v>
      </c>
      <c r="U473" s="2" t="s">
        <v>5699</v>
      </c>
      <c r="V473" s="2" t="s">
        <v>5700</v>
      </c>
      <c r="W473" s="2" t="s">
        <v>5701</v>
      </c>
      <c r="X473" s="2">
        <v>5</v>
      </c>
      <c r="Y473" s="2" t="s">
        <v>65</v>
      </c>
      <c r="Z473" s="2">
        <v>1</v>
      </c>
      <c r="AA473" s="2" t="s">
        <v>66</v>
      </c>
      <c r="AB473" s="2">
        <v>4</v>
      </c>
      <c r="AC473" s="2" t="s">
        <v>88</v>
      </c>
      <c r="AD473" s="6">
        <v>550160549731</v>
      </c>
      <c r="AE473" s="2">
        <v>0</v>
      </c>
      <c r="AF473" s="2">
        <v>23</v>
      </c>
      <c r="AG473" s="2" t="s">
        <v>68</v>
      </c>
      <c r="AH473" s="2" t="s">
        <v>5702</v>
      </c>
      <c r="AI473" s="2" t="s">
        <v>70</v>
      </c>
      <c r="AJ473" s="2" t="s">
        <v>71</v>
      </c>
      <c r="AK473" s="2" t="s">
        <v>72</v>
      </c>
      <c r="AL473" s="5">
        <v>43857</v>
      </c>
      <c r="AM473" s="2" t="s">
        <v>5703</v>
      </c>
      <c r="AN473" s="2">
        <v>84000</v>
      </c>
      <c r="AO473" s="2" t="s">
        <v>72</v>
      </c>
      <c r="AP473" s="5">
        <v>45119</v>
      </c>
      <c r="AQ473" s="2" t="s">
        <v>59</v>
      </c>
      <c r="AR473" s="5">
        <v>40131</v>
      </c>
      <c r="AS473" s="2" t="s">
        <v>5704</v>
      </c>
      <c r="AT473" s="2" t="s">
        <v>76</v>
      </c>
      <c r="AU473" s="2">
        <v>107</v>
      </c>
      <c r="AV473" s="2" t="s">
        <v>70</v>
      </c>
      <c r="AW473" s="2" t="s">
        <v>92</v>
      </c>
      <c r="AX473" s="2" t="s">
        <v>77</v>
      </c>
      <c r="AY473" s="3">
        <v>0</v>
      </c>
    </row>
    <row r="474" spans="1:54" x14ac:dyDescent="0.25">
      <c r="A474">
        <v>473</v>
      </c>
      <c r="B474" s="2" t="s">
        <v>53</v>
      </c>
      <c r="C474" s="3">
        <v>1</v>
      </c>
      <c r="D474" s="2">
        <v>2960824</v>
      </c>
      <c r="E474" s="2">
        <v>5</v>
      </c>
      <c r="F474" s="2">
        <v>82</v>
      </c>
      <c r="G474" s="2" t="s">
        <v>53</v>
      </c>
      <c r="H474" s="2" t="s">
        <v>178</v>
      </c>
      <c r="I474" s="2">
        <v>33040901204</v>
      </c>
      <c r="J474" s="2" t="s">
        <v>179</v>
      </c>
      <c r="K474" s="2" t="s">
        <v>106</v>
      </c>
      <c r="L474" s="2">
        <v>1</v>
      </c>
      <c r="M474" s="2">
        <v>1015976554</v>
      </c>
      <c r="N474" s="2" t="s">
        <v>5705</v>
      </c>
      <c r="O474" s="2" t="s">
        <v>5706</v>
      </c>
      <c r="P474" s="2" t="s">
        <v>59</v>
      </c>
      <c r="Q474" s="2">
        <v>9</v>
      </c>
      <c r="R474" s="2" t="s">
        <v>60</v>
      </c>
      <c r="S474" s="5">
        <v>40088</v>
      </c>
      <c r="T474" s="2" t="s">
        <v>5707</v>
      </c>
      <c r="U474" s="2" t="s">
        <v>5708</v>
      </c>
      <c r="V474" s="2" t="s">
        <v>5709</v>
      </c>
      <c r="W474" s="2" t="s">
        <v>5710</v>
      </c>
      <c r="X474" s="2">
        <v>5</v>
      </c>
      <c r="Y474" s="2" t="s">
        <v>65</v>
      </c>
      <c r="Z474" s="2">
        <v>1</v>
      </c>
      <c r="AA474" s="2" t="s">
        <v>66</v>
      </c>
      <c r="AB474" s="2">
        <v>4</v>
      </c>
      <c r="AC474" s="2" t="s">
        <v>88</v>
      </c>
      <c r="AD474" s="6">
        <v>370171283662</v>
      </c>
      <c r="AE474" s="2">
        <v>0</v>
      </c>
      <c r="AF474" s="2">
        <v>23</v>
      </c>
      <c r="AG474" s="2" t="s">
        <v>68</v>
      </c>
      <c r="AH474" s="2"/>
      <c r="AI474" s="2"/>
      <c r="AJ474" s="2"/>
      <c r="AK474" s="2"/>
      <c r="AL474" s="2"/>
      <c r="AM474" s="2"/>
      <c r="AN474" s="2"/>
      <c r="AO474" s="2"/>
      <c r="AP474" s="2"/>
      <c r="AQ474" s="2" t="s">
        <v>59</v>
      </c>
      <c r="AR474" s="5">
        <v>40088</v>
      </c>
      <c r="AS474" s="2" t="s">
        <v>5711</v>
      </c>
      <c r="AT474" s="2" t="s">
        <v>76</v>
      </c>
      <c r="AU474" s="2">
        <v>100</v>
      </c>
      <c r="AV474" s="2" t="s">
        <v>70</v>
      </c>
      <c r="AW474" s="2" t="s">
        <v>92</v>
      </c>
      <c r="AX474" s="2" t="s">
        <v>77</v>
      </c>
      <c r="AY474" s="3">
        <v>0</v>
      </c>
    </row>
    <row r="475" spans="1:54" x14ac:dyDescent="0.25">
      <c r="A475">
        <v>474</v>
      </c>
      <c r="B475" s="2" t="s">
        <v>53</v>
      </c>
      <c r="C475" s="3">
        <v>1</v>
      </c>
      <c r="D475" s="2">
        <v>2971409</v>
      </c>
      <c r="E475" s="2">
        <v>5</v>
      </c>
      <c r="F475" s="2">
        <v>82</v>
      </c>
      <c r="G475" s="2" t="s">
        <v>53</v>
      </c>
      <c r="H475" s="2" t="s">
        <v>178</v>
      </c>
      <c r="I475" s="2">
        <v>33040901204</v>
      </c>
      <c r="J475" s="2" t="s">
        <v>179</v>
      </c>
      <c r="K475" s="2" t="s">
        <v>106</v>
      </c>
      <c r="L475" s="2">
        <v>1</v>
      </c>
      <c r="M475" s="2">
        <v>1015997652</v>
      </c>
      <c r="N475" s="2" t="s">
        <v>5712</v>
      </c>
      <c r="O475" s="2" t="s">
        <v>5713</v>
      </c>
      <c r="P475" s="2" t="s">
        <v>59</v>
      </c>
      <c r="Q475" s="2">
        <v>9</v>
      </c>
      <c r="R475" s="2" t="s">
        <v>121</v>
      </c>
      <c r="S475" s="5">
        <v>40150</v>
      </c>
      <c r="T475" s="2" t="s">
        <v>5714</v>
      </c>
      <c r="U475" s="2" t="s">
        <v>5715</v>
      </c>
      <c r="V475" s="2" t="s">
        <v>5716</v>
      </c>
      <c r="W475" s="2" t="s">
        <v>5717</v>
      </c>
      <c r="X475" s="2">
        <v>5</v>
      </c>
      <c r="Y475" s="2" t="s">
        <v>65</v>
      </c>
      <c r="Z475" s="2">
        <v>1</v>
      </c>
      <c r="AA475" s="2" t="s">
        <v>66</v>
      </c>
      <c r="AB475" s="2">
        <v>3</v>
      </c>
      <c r="AC475" s="2" t="s">
        <v>114</v>
      </c>
      <c r="AD475" s="6">
        <v>519026571090</v>
      </c>
      <c r="AE475" s="2">
        <v>0</v>
      </c>
      <c r="AF475" s="2">
        <v>23</v>
      </c>
      <c r="AG475" s="2" t="s">
        <v>68</v>
      </c>
      <c r="AH475" s="2"/>
      <c r="AI475" s="2"/>
      <c r="AJ475" s="2"/>
      <c r="AK475" s="2"/>
      <c r="AL475" s="2"/>
      <c r="AM475" s="2"/>
      <c r="AN475" s="2"/>
      <c r="AO475" s="2"/>
      <c r="AP475" s="2"/>
      <c r="AQ475" s="2" t="s">
        <v>59</v>
      </c>
      <c r="AR475" s="5">
        <v>40150</v>
      </c>
      <c r="AS475" s="2" t="s">
        <v>5718</v>
      </c>
      <c r="AT475" s="2"/>
      <c r="AU475" s="2">
        <v>51</v>
      </c>
      <c r="AV475" s="2" t="s">
        <v>70</v>
      </c>
      <c r="AW475" s="2" t="s">
        <v>92</v>
      </c>
      <c r="AX475" s="2" t="s">
        <v>77</v>
      </c>
      <c r="AY475" s="3">
        <v>0</v>
      </c>
    </row>
    <row r="476" spans="1:54" x14ac:dyDescent="0.25">
      <c r="A476">
        <v>475</v>
      </c>
      <c r="B476" s="2" t="s">
        <v>53</v>
      </c>
      <c r="C476" s="3">
        <v>1</v>
      </c>
      <c r="D476" s="2">
        <v>4086128</v>
      </c>
      <c r="E476" s="2">
        <v>5</v>
      </c>
      <c r="F476" s="2">
        <v>82</v>
      </c>
      <c r="G476" s="2" t="s">
        <v>53</v>
      </c>
      <c r="H476" s="2" t="s">
        <v>178</v>
      </c>
      <c r="I476" s="2">
        <v>33040901204</v>
      </c>
      <c r="J476" s="2" t="s">
        <v>179</v>
      </c>
      <c r="K476" s="2" t="s">
        <v>106</v>
      </c>
      <c r="L476" s="2">
        <v>1</v>
      </c>
      <c r="M476" s="2">
        <v>1017715874</v>
      </c>
      <c r="N476" s="2" t="s">
        <v>6149</v>
      </c>
      <c r="O476" s="2" t="s">
        <v>6150</v>
      </c>
      <c r="P476" s="2" t="s">
        <v>59</v>
      </c>
      <c r="Q476" s="2">
        <v>9</v>
      </c>
      <c r="R476" s="2" t="s">
        <v>305</v>
      </c>
      <c r="S476" s="5">
        <v>40151</v>
      </c>
      <c r="T476" s="2" t="s">
        <v>6151</v>
      </c>
      <c r="U476" s="2" t="s">
        <v>6152</v>
      </c>
      <c r="V476" s="2" t="s">
        <v>6153</v>
      </c>
      <c r="W476" s="2" t="s">
        <v>6154</v>
      </c>
      <c r="X476" s="2">
        <v>5</v>
      </c>
      <c r="Y476" s="2" t="s">
        <v>65</v>
      </c>
      <c r="Z476" s="2">
        <v>1</v>
      </c>
      <c r="AA476" s="2" t="s">
        <v>66</v>
      </c>
      <c r="AB476" s="2">
        <v>3</v>
      </c>
      <c r="AC476" s="2" t="s">
        <v>114</v>
      </c>
      <c r="AD476" s="6">
        <v>715856435113</v>
      </c>
      <c r="AE476" s="2">
        <v>0</v>
      </c>
      <c r="AF476" s="2">
        <v>23</v>
      </c>
      <c r="AG476" s="2" t="s">
        <v>68</v>
      </c>
      <c r="AH476" s="2"/>
      <c r="AI476" s="2"/>
      <c r="AJ476" s="2"/>
      <c r="AK476" s="2"/>
      <c r="AL476" s="2"/>
      <c r="AM476" s="2"/>
      <c r="AN476" s="2"/>
      <c r="AO476" s="2"/>
      <c r="AP476" s="2"/>
      <c r="AQ476" s="2" t="s">
        <v>59</v>
      </c>
      <c r="AR476" s="5">
        <v>40151</v>
      </c>
      <c r="AS476" s="2" t="s">
        <v>6155</v>
      </c>
      <c r="AT476" s="2" t="s">
        <v>76</v>
      </c>
      <c r="AU476" s="2">
        <v>115</v>
      </c>
      <c r="AV476" s="2" t="s">
        <v>70</v>
      </c>
      <c r="AW476" s="2" t="s">
        <v>92</v>
      </c>
      <c r="AX476" s="2" t="s">
        <v>77</v>
      </c>
      <c r="AY476" s="3">
        <v>0</v>
      </c>
    </row>
    <row r="477" spans="1:54" x14ac:dyDescent="0.25">
      <c r="A477">
        <v>476</v>
      </c>
      <c r="B477" s="2" t="s">
        <v>53</v>
      </c>
      <c r="C477" s="3">
        <v>1</v>
      </c>
      <c r="D477" s="2">
        <v>4358641</v>
      </c>
      <c r="E477" s="2">
        <v>5</v>
      </c>
      <c r="F477" s="2">
        <v>82</v>
      </c>
      <c r="G477" s="2" t="s">
        <v>53</v>
      </c>
      <c r="H477" s="2" t="s">
        <v>178</v>
      </c>
      <c r="I477" s="2">
        <v>33040901204</v>
      </c>
      <c r="J477" s="2" t="s">
        <v>179</v>
      </c>
      <c r="K477" s="2" t="s">
        <v>106</v>
      </c>
      <c r="L477" s="2">
        <v>1</v>
      </c>
      <c r="M477" s="2">
        <v>1019696970</v>
      </c>
      <c r="N477" s="2" t="s">
        <v>6624</v>
      </c>
      <c r="O477" s="2" t="s">
        <v>6625</v>
      </c>
      <c r="P477" s="2" t="s">
        <v>59</v>
      </c>
      <c r="Q477" s="2">
        <v>9</v>
      </c>
      <c r="R477" s="2" t="s">
        <v>109</v>
      </c>
      <c r="S477" s="5">
        <v>40070</v>
      </c>
      <c r="T477" s="2" t="s">
        <v>6626</v>
      </c>
      <c r="U477" s="2" t="s">
        <v>6627</v>
      </c>
      <c r="V477" s="2" t="s">
        <v>6628</v>
      </c>
      <c r="W477" s="2" t="s">
        <v>6629</v>
      </c>
      <c r="X477" s="2">
        <v>5</v>
      </c>
      <c r="Y477" s="2" t="s">
        <v>65</v>
      </c>
      <c r="Z477" s="2">
        <v>1</v>
      </c>
      <c r="AA477" s="2" t="s">
        <v>66</v>
      </c>
      <c r="AB477" s="2">
        <v>2</v>
      </c>
      <c r="AC477" s="2" t="s">
        <v>222</v>
      </c>
      <c r="AD477" s="6">
        <v>217395920698</v>
      </c>
      <c r="AE477" s="2">
        <v>0</v>
      </c>
      <c r="AF477" s="2">
        <v>23</v>
      </c>
      <c r="AG477" s="2" t="s">
        <v>68</v>
      </c>
      <c r="AH477" s="2" t="s">
        <v>6630</v>
      </c>
      <c r="AI477" s="2" t="s">
        <v>70</v>
      </c>
      <c r="AJ477" s="2" t="s">
        <v>71</v>
      </c>
      <c r="AK477" s="2" t="s">
        <v>72</v>
      </c>
      <c r="AL477" s="5">
        <v>43865</v>
      </c>
      <c r="AM477" s="2" t="s">
        <v>6631</v>
      </c>
      <c r="AN477" s="2">
        <v>72000</v>
      </c>
      <c r="AO477" s="2" t="s">
        <v>74</v>
      </c>
      <c r="AP477" s="5">
        <v>44987</v>
      </c>
      <c r="AQ477" s="2" t="s">
        <v>59</v>
      </c>
      <c r="AR477" s="5">
        <v>40070</v>
      </c>
      <c r="AS477" s="2" t="s">
        <v>6632</v>
      </c>
      <c r="AT477" s="2" t="s">
        <v>76</v>
      </c>
      <c r="AU477" s="2">
        <v>100</v>
      </c>
      <c r="AV477" s="2" t="s">
        <v>70</v>
      </c>
      <c r="AW477" s="2" t="s">
        <v>129</v>
      </c>
      <c r="AX477" s="2" t="s">
        <v>77</v>
      </c>
      <c r="AY477" s="3">
        <v>0</v>
      </c>
    </row>
    <row r="478" spans="1:54" x14ac:dyDescent="0.25">
      <c r="A478">
        <v>477</v>
      </c>
      <c r="B478" s="2" t="s">
        <v>53</v>
      </c>
      <c r="C478" s="3">
        <v>1</v>
      </c>
      <c r="D478" s="2">
        <v>4358722</v>
      </c>
      <c r="E478" s="2">
        <v>5</v>
      </c>
      <c r="F478" s="2">
        <v>82</v>
      </c>
      <c r="G478" s="2" t="s">
        <v>53</v>
      </c>
      <c r="H478" s="2" t="s">
        <v>178</v>
      </c>
      <c r="I478" s="2">
        <v>33040901204</v>
      </c>
      <c r="J478" s="2" t="s">
        <v>179</v>
      </c>
      <c r="K478" s="2" t="s">
        <v>106</v>
      </c>
      <c r="L478" s="2">
        <v>1</v>
      </c>
      <c r="M478" s="2">
        <v>1019697121</v>
      </c>
      <c r="N478" s="2" t="s">
        <v>6638</v>
      </c>
      <c r="O478" s="2" t="s">
        <v>6639</v>
      </c>
      <c r="P478" s="2" t="s">
        <v>59</v>
      </c>
      <c r="Q478" s="2">
        <v>9</v>
      </c>
      <c r="R478" s="2" t="s">
        <v>121</v>
      </c>
      <c r="S478" s="5">
        <v>39928</v>
      </c>
      <c r="T478" s="2" t="s">
        <v>196</v>
      </c>
      <c r="U478" s="2" t="s">
        <v>506</v>
      </c>
      <c r="V478" s="2" t="s">
        <v>6640</v>
      </c>
      <c r="W478" s="2" t="s">
        <v>6641</v>
      </c>
      <c r="X478" s="2">
        <v>5</v>
      </c>
      <c r="Y478" s="2" t="s">
        <v>65</v>
      </c>
      <c r="Z478" s="2">
        <v>1</v>
      </c>
      <c r="AA478" s="2" t="s">
        <v>66</v>
      </c>
      <c r="AB478" s="2">
        <v>4</v>
      </c>
      <c r="AC478" s="2" t="s">
        <v>88</v>
      </c>
      <c r="AD478" s="6">
        <v>375524679225</v>
      </c>
      <c r="AE478" s="2">
        <v>0</v>
      </c>
      <c r="AF478" s="2">
        <v>23</v>
      </c>
      <c r="AG478" s="2" t="s">
        <v>68</v>
      </c>
      <c r="AH478" s="2"/>
      <c r="AI478" s="2"/>
      <c r="AJ478" s="2"/>
      <c r="AK478" s="2"/>
      <c r="AL478" s="2"/>
      <c r="AM478" s="2"/>
      <c r="AN478" s="2"/>
      <c r="AO478" s="2"/>
      <c r="AP478" s="2"/>
      <c r="AQ478" s="2" t="s">
        <v>59</v>
      </c>
      <c r="AR478" s="5">
        <v>39928</v>
      </c>
      <c r="AS478" s="2" t="s">
        <v>6642</v>
      </c>
      <c r="AT478" s="2" t="s">
        <v>76</v>
      </c>
      <c r="AU478" s="2">
        <v>125</v>
      </c>
      <c r="AV478" s="2" t="s">
        <v>70</v>
      </c>
      <c r="AW478" s="2" t="s">
        <v>92</v>
      </c>
      <c r="AX478" s="2" t="s">
        <v>77</v>
      </c>
      <c r="AY478" s="3">
        <v>0</v>
      </c>
    </row>
    <row r="479" spans="1:54" x14ac:dyDescent="0.25">
      <c r="A479">
        <v>478</v>
      </c>
      <c r="B479" s="2" t="s">
        <v>53</v>
      </c>
      <c r="C479" s="3">
        <v>1</v>
      </c>
      <c r="D479" s="2">
        <v>5859796</v>
      </c>
      <c r="E479" s="2">
        <v>5</v>
      </c>
      <c r="F479" s="2">
        <v>82</v>
      </c>
      <c r="G479" s="2" t="s">
        <v>53</v>
      </c>
      <c r="H479" s="2" t="s">
        <v>178</v>
      </c>
      <c r="I479" s="2">
        <v>33040901204</v>
      </c>
      <c r="J479" s="2" t="s">
        <v>179</v>
      </c>
      <c r="K479" s="2" t="s">
        <v>106</v>
      </c>
      <c r="L479" s="2">
        <v>1</v>
      </c>
      <c r="M479" s="2">
        <v>1021746289</v>
      </c>
      <c r="N479" s="2" t="s">
        <v>7678</v>
      </c>
      <c r="O479" s="2" t="s">
        <v>7679</v>
      </c>
      <c r="P479" s="2" t="s">
        <v>59</v>
      </c>
      <c r="Q479" s="2">
        <v>9</v>
      </c>
      <c r="R479" s="2" t="s">
        <v>121</v>
      </c>
      <c r="S479" s="5">
        <v>40160</v>
      </c>
      <c r="T479" s="2" t="s">
        <v>7680</v>
      </c>
      <c r="U479" s="2" t="s">
        <v>7681</v>
      </c>
      <c r="V479" s="2" t="s">
        <v>4800</v>
      </c>
      <c r="W479" s="2" t="s">
        <v>2320</v>
      </c>
      <c r="X479" s="2">
        <v>5</v>
      </c>
      <c r="Y479" s="2" t="s">
        <v>65</v>
      </c>
      <c r="Z479" s="2">
        <v>1</v>
      </c>
      <c r="AA479" s="2" t="s">
        <v>66</v>
      </c>
      <c r="AB479" s="2">
        <v>4</v>
      </c>
      <c r="AC479" s="2" t="s">
        <v>88</v>
      </c>
      <c r="AD479" s="6">
        <v>407808793594</v>
      </c>
      <c r="AE479" s="2">
        <v>0</v>
      </c>
      <c r="AF479" s="2">
        <v>23</v>
      </c>
      <c r="AG479" s="2" t="s">
        <v>68</v>
      </c>
      <c r="AH479" s="2" t="s">
        <v>7682</v>
      </c>
      <c r="AI479" s="2" t="s">
        <v>70</v>
      </c>
      <c r="AJ479" s="2" t="s">
        <v>71</v>
      </c>
      <c r="AK479" s="2" t="s">
        <v>72</v>
      </c>
      <c r="AL479" s="5">
        <v>43864</v>
      </c>
      <c r="AM479" s="2" t="s">
        <v>7683</v>
      </c>
      <c r="AN479" s="2">
        <v>78000</v>
      </c>
      <c r="AO479" s="2" t="s">
        <v>72</v>
      </c>
      <c r="AP479" s="5">
        <v>44750</v>
      </c>
      <c r="AQ479" s="2" t="s">
        <v>59</v>
      </c>
      <c r="AR479" s="5">
        <v>40160</v>
      </c>
      <c r="AS479" s="2" t="s">
        <v>7684</v>
      </c>
      <c r="AT479" s="2" t="s">
        <v>76</v>
      </c>
      <c r="AU479" s="2">
        <v>80</v>
      </c>
      <c r="AV479" s="2" t="s">
        <v>70</v>
      </c>
      <c r="AW479" s="2" t="s">
        <v>92</v>
      </c>
      <c r="AX479" s="2" t="s">
        <v>77</v>
      </c>
      <c r="AY479" s="3">
        <v>0</v>
      </c>
    </row>
    <row r="480" spans="1:54" x14ac:dyDescent="0.25">
      <c r="A480">
        <v>479</v>
      </c>
      <c r="B480" s="2" t="s">
        <v>53</v>
      </c>
      <c r="C480" s="3">
        <v>1</v>
      </c>
      <c r="D480" s="2">
        <v>2466444</v>
      </c>
      <c r="E480" s="2">
        <v>5</v>
      </c>
      <c r="F480" s="2">
        <v>82</v>
      </c>
      <c r="G480" s="2" t="s">
        <v>53</v>
      </c>
      <c r="H480" s="2" t="s">
        <v>178</v>
      </c>
      <c r="I480" s="2">
        <v>33040901204</v>
      </c>
      <c r="J480" s="2" t="s">
        <v>179</v>
      </c>
      <c r="K480" s="2" t="s">
        <v>106</v>
      </c>
      <c r="L480" s="2">
        <v>1</v>
      </c>
      <c r="M480" s="2">
        <v>1015179004</v>
      </c>
      <c r="N480" s="2" t="s">
        <v>7824</v>
      </c>
      <c r="O480" s="2" t="s">
        <v>7825</v>
      </c>
      <c r="P480" s="2" t="s">
        <v>59</v>
      </c>
      <c r="Q480" s="2">
        <v>9</v>
      </c>
      <c r="R480" s="2" t="s">
        <v>121</v>
      </c>
      <c r="S480" s="5">
        <v>40158</v>
      </c>
      <c r="T480" s="2" t="s">
        <v>7826</v>
      </c>
      <c r="U480" s="2" t="s">
        <v>7827</v>
      </c>
      <c r="V480" s="2" t="s">
        <v>3251</v>
      </c>
      <c r="W480" s="2" t="s">
        <v>7828</v>
      </c>
      <c r="X480" s="2">
        <v>5</v>
      </c>
      <c r="Y480" s="2" t="s">
        <v>65</v>
      </c>
      <c r="Z480" s="2">
        <v>1</v>
      </c>
      <c r="AA480" s="2" t="s">
        <v>66</v>
      </c>
      <c r="AB480" s="2">
        <v>4</v>
      </c>
      <c r="AC480" s="2" t="s">
        <v>88</v>
      </c>
      <c r="AD480" s="6">
        <v>656843107488</v>
      </c>
      <c r="AE480" s="2">
        <v>0</v>
      </c>
      <c r="AF480" s="2">
        <v>23</v>
      </c>
      <c r="AG480" s="2" t="s">
        <v>68</v>
      </c>
      <c r="AH480" s="2"/>
      <c r="AI480" s="2"/>
      <c r="AJ480" s="2"/>
      <c r="AK480" s="2"/>
      <c r="AL480" s="2"/>
      <c r="AM480" s="2"/>
      <c r="AN480" s="2"/>
      <c r="AO480" s="2"/>
      <c r="AP480" s="2"/>
      <c r="AQ480" s="2" t="s">
        <v>59</v>
      </c>
      <c r="AR480" s="5">
        <v>40158</v>
      </c>
      <c r="AS480" s="2" t="s">
        <v>7829</v>
      </c>
      <c r="AT480" s="2" t="s">
        <v>76</v>
      </c>
      <c r="AU480" s="2">
        <v>99</v>
      </c>
      <c r="AV480" s="2" t="s">
        <v>70</v>
      </c>
      <c r="AW480" s="2" t="s">
        <v>92</v>
      </c>
      <c r="AX480" s="2" t="s">
        <v>77</v>
      </c>
      <c r="AY480" s="3">
        <v>0</v>
      </c>
    </row>
    <row r="481" spans="1:54" x14ac:dyDescent="0.25">
      <c r="A481">
        <v>480</v>
      </c>
      <c r="B481" s="2" t="s">
        <v>53</v>
      </c>
      <c r="C481" s="3">
        <v>3</v>
      </c>
      <c r="D481" s="2">
        <v>776918</v>
      </c>
      <c r="E481" s="2">
        <v>5</v>
      </c>
      <c r="F481" s="2">
        <v>69</v>
      </c>
      <c r="G481" s="2" t="s">
        <v>53</v>
      </c>
      <c r="H481" s="2" t="s">
        <v>225</v>
      </c>
      <c r="I481" s="2">
        <v>33041500406</v>
      </c>
      <c r="J481" s="2" t="s">
        <v>2276</v>
      </c>
      <c r="K481" s="2" t="s">
        <v>106</v>
      </c>
      <c r="L481" s="2">
        <v>1</v>
      </c>
      <c r="M481" s="2">
        <v>1012871455</v>
      </c>
      <c r="N481" s="2" t="s">
        <v>2277</v>
      </c>
      <c r="O481" s="2" t="s">
        <v>2278</v>
      </c>
      <c r="P481" s="2" t="s">
        <v>82</v>
      </c>
      <c r="Q481" s="2">
        <v>11</v>
      </c>
      <c r="R481" s="2" t="s">
        <v>60</v>
      </c>
      <c r="S481" s="5">
        <v>39536</v>
      </c>
      <c r="T481" s="2" t="s">
        <v>2279</v>
      </c>
      <c r="U481" s="2" t="s">
        <v>2280</v>
      </c>
      <c r="V481" s="2" t="s">
        <v>2281</v>
      </c>
      <c r="W481" s="2" t="s">
        <v>2282</v>
      </c>
      <c r="X481" s="2">
        <v>5</v>
      </c>
      <c r="Y481" s="2" t="s">
        <v>65</v>
      </c>
      <c r="Z481" s="2">
        <v>1</v>
      </c>
      <c r="AA481" s="2" t="s">
        <v>66</v>
      </c>
      <c r="AB481" s="2">
        <v>3</v>
      </c>
      <c r="AC481" s="2" t="s">
        <v>114</v>
      </c>
      <c r="AD481" s="6">
        <v>262202703345</v>
      </c>
      <c r="AE481" s="2">
        <v>9360959596</v>
      </c>
      <c r="AF481" s="2">
        <v>23</v>
      </c>
      <c r="AG481" s="2" t="s">
        <v>68</v>
      </c>
      <c r="AH481" s="2">
        <v>1</v>
      </c>
      <c r="AI481" s="7">
        <v>45196.656134259298</v>
      </c>
      <c r="AJ481" s="7">
        <v>45303.135162036997</v>
      </c>
      <c r="AK481" s="2"/>
      <c r="AL481" s="2"/>
      <c r="AM481" s="2"/>
      <c r="AN481" s="2"/>
      <c r="AO481" s="2"/>
      <c r="AP481" s="2"/>
      <c r="AQ481" s="2"/>
      <c r="AR481" s="2"/>
      <c r="AS481" s="2"/>
      <c r="AT481" s="2" t="s">
        <v>82</v>
      </c>
      <c r="AU481" s="5">
        <v>39536</v>
      </c>
      <c r="AV481" s="2" t="s">
        <v>2283</v>
      </c>
      <c r="AW481" s="2" t="s">
        <v>76</v>
      </c>
      <c r="AX481" s="2">
        <v>100</v>
      </c>
      <c r="AY481" s="2" t="s">
        <v>70</v>
      </c>
      <c r="AZ481" s="2" t="s">
        <v>92</v>
      </c>
      <c r="BA481" s="2" t="s">
        <v>77</v>
      </c>
      <c r="BB481" s="2" t="s">
        <v>626</v>
      </c>
    </row>
    <row r="482" spans="1:54" x14ac:dyDescent="0.25">
      <c r="A482">
        <v>481</v>
      </c>
      <c r="B482" s="2" t="s">
        <v>53</v>
      </c>
      <c r="C482" s="3">
        <v>1</v>
      </c>
      <c r="D482" s="2">
        <v>4166879</v>
      </c>
      <c r="E482" s="2">
        <v>5</v>
      </c>
      <c r="F482" s="2">
        <v>69</v>
      </c>
      <c r="G482" s="2" t="s">
        <v>53</v>
      </c>
      <c r="H482" s="2" t="s">
        <v>225</v>
      </c>
      <c r="I482" s="2">
        <v>33041500406</v>
      </c>
      <c r="J482" s="2" t="s">
        <v>2276</v>
      </c>
      <c r="K482" s="2" t="s">
        <v>106</v>
      </c>
      <c r="L482" s="2">
        <v>1</v>
      </c>
      <c r="M482" s="2">
        <v>1019384656</v>
      </c>
      <c r="N482" s="2" t="s">
        <v>6245</v>
      </c>
      <c r="O482" s="2" t="s">
        <v>6246</v>
      </c>
      <c r="P482" s="2" t="s">
        <v>59</v>
      </c>
      <c r="Q482" s="2">
        <v>10</v>
      </c>
      <c r="R482" s="2" t="s">
        <v>121</v>
      </c>
      <c r="S482" s="5">
        <v>40022</v>
      </c>
      <c r="T482" s="2" t="s">
        <v>196</v>
      </c>
      <c r="U482" s="2" t="s">
        <v>506</v>
      </c>
      <c r="V482" s="2" t="s">
        <v>406</v>
      </c>
      <c r="W482" s="2" t="s">
        <v>407</v>
      </c>
      <c r="X482" s="2">
        <v>5</v>
      </c>
      <c r="Y482" s="2" t="s">
        <v>65</v>
      </c>
      <c r="Z482" s="2">
        <v>1</v>
      </c>
      <c r="AA482" s="2" t="s">
        <v>66</v>
      </c>
      <c r="AB482" s="2">
        <v>3</v>
      </c>
      <c r="AC482" s="2" t="s">
        <v>114</v>
      </c>
      <c r="AD482" s="6">
        <v>993053196584</v>
      </c>
      <c r="AE482" s="2">
        <v>0</v>
      </c>
      <c r="AF482" s="2">
        <v>23</v>
      </c>
      <c r="AG482" s="2" t="s">
        <v>68</v>
      </c>
      <c r="AH482" s="2" t="s">
        <v>6247</v>
      </c>
      <c r="AI482" s="2" t="s">
        <v>70</v>
      </c>
      <c r="AJ482" s="2" t="s">
        <v>71</v>
      </c>
      <c r="AK482" s="2" t="s">
        <v>72</v>
      </c>
      <c r="AL482" s="5">
        <v>43689</v>
      </c>
      <c r="AM482" s="2"/>
      <c r="AN482" s="2"/>
      <c r="AO482" s="2"/>
      <c r="AP482" s="2"/>
      <c r="AQ482" s="2" t="s">
        <v>59</v>
      </c>
      <c r="AR482" s="5">
        <v>40022</v>
      </c>
      <c r="AS482" s="2" t="s">
        <v>6248</v>
      </c>
      <c r="AT482" s="2" t="s">
        <v>76</v>
      </c>
      <c r="AU482" s="2">
        <v>91</v>
      </c>
      <c r="AV482" s="2" t="s">
        <v>70</v>
      </c>
      <c r="AW482" s="2" t="s">
        <v>92</v>
      </c>
      <c r="AX482" s="2" t="s">
        <v>77</v>
      </c>
      <c r="AY482" s="3">
        <v>0</v>
      </c>
    </row>
    <row r="483" spans="1:54" x14ac:dyDescent="0.25">
      <c r="A483">
        <v>482</v>
      </c>
      <c r="B483" s="2" t="s">
        <v>53</v>
      </c>
      <c r="C483" s="3">
        <v>1</v>
      </c>
      <c r="D483" s="2">
        <v>2294495</v>
      </c>
      <c r="E483" s="2">
        <v>5</v>
      </c>
      <c r="F483" s="2">
        <v>69</v>
      </c>
      <c r="G483" s="2" t="s">
        <v>53</v>
      </c>
      <c r="H483" s="2" t="s">
        <v>225</v>
      </c>
      <c r="I483" s="2">
        <v>33041500406</v>
      </c>
      <c r="J483" s="2" t="s">
        <v>2276</v>
      </c>
      <c r="K483" s="2" t="s">
        <v>106</v>
      </c>
      <c r="L483" s="2">
        <v>1</v>
      </c>
      <c r="M483" s="2">
        <v>1014960634</v>
      </c>
      <c r="N483" s="2" t="s">
        <v>8091</v>
      </c>
      <c r="O483" s="2" t="s">
        <v>8092</v>
      </c>
      <c r="P483" s="2" t="s">
        <v>59</v>
      </c>
      <c r="Q483" s="2">
        <v>9</v>
      </c>
      <c r="R483" s="2" t="s">
        <v>121</v>
      </c>
      <c r="S483" s="5">
        <v>40095</v>
      </c>
      <c r="T483" s="2" t="s">
        <v>7383</v>
      </c>
      <c r="U483" s="2" t="s">
        <v>8093</v>
      </c>
      <c r="V483" s="2" t="s">
        <v>5709</v>
      </c>
      <c r="W483" s="2" t="s">
        <v>5710</v>
      </c>
      <c r="X483" s="2">
        <v>5</v>
      </c>
      <c r="Y483" s="2" t="s">
        <v>65</v>
      </c>
      <c r="Z483" s="2">
        <v>1</v>
      </c>
      <c r="AA483" s="2" t="s">
        <v>66</v>
      </c>
      <c r="AB483" s="2">
        <v>3</v>
      </c>
      <c r="AC483" s="2" t="s">
        <v>114</v>
      </c>
      <c r="AD483" s="6">
        <v>735813558243</v>
      </c>
      <c r="AE483" s="2">
        <v>0</v>
      </c>
      <c r="AF483" s="2">
        <v>15</v>
      </c>
      <c r="AG483" s="2" t="s">
        <v>879</v>
      </c>
      <c r="AH483" s="2"/>
      <c r="AI483" s="2"/>
      <c r="AJ483" s="2"/>
      <c r="AK483" s="2"/>
      <c r="AL483" s="2"/>
      <c r="AM483" s="2"/>
      <c r="AN483" s="2"/>
      <c r="AO483" s="2"/>
      <c r="AP483" s="2"/>
      <c r="AQ483" s="2" t="s">
        <v>59</v>
      </c>
      <c r="AR483" s="5">
        <v>40095</v>
      </c>
      <c r="AS483" s="2" t="s">
        <v>8094</v>
      </c>
      <c r="AT483" s="2" t="s">
        <v>76</v>
      </c>
      <c r="AU483" s="2">
        <v>91</v>
      </c>
      <c r="AV483" s="2" t="s">
        <v>70</v>
      </c>
      <c r="AW483" s="2" t="s">
        <v>92</v>
      </c>
      <c r="AX483" s="2" t="s">
        <v>77</v>
      </c>
      <c r="AY483" s="3">
        <v>0</v>
      </c>
    </row>
    <row r="484" spans="1:54" x14ac:dyDescent="0.25">
      <c r="A484">
        <v>483</v>
      </c>
      <c r="B484" s="2" t="s">
        <v>53</v>
      </c>
      <c r="C484" s="3">
        <v>3</v>
      </c>
      <c r="D484" s="2">
        <v>987947</v>
      </c>
      <c r="E484" s="2">
        <v>5</v>
      </c>
      <c r="F484" s="2">
        <v>79</v>
      </c>
      <c r="G484" s="2" t="s">
        <v>53</v>
      </c>
      <c r="H484" s="2" t="s">
        <v>54</v>
      </c>
      <c r="I484" s="2">
        <v>33041602405</v>
      </c>
      <c r="J484" s="2" t="s">
        <v>1932</v>
      </c>
      <c r="K484" s="2" t="s">
        <v>106</v>
      </c>
      <c r="L484" s="2">
        <v>1</v>
      </c>
      <c r="M484" s="2">
        <v>1013173243</v>
      </c>
      <c r="N484" s="2" t="s">
        <v>1933</v>
      </c>
      <c r="O484" s="2" t="s">
        <v>1934</v>
      </c>
      <c r="P484" s="2" t="s">
        <v>59</v>
      </c>
      <c r="Q484" s="2">
        <v>11</v>
      </c>
      <c r="R484" s="2" t="s">
        <v>60</v>
      </c>
      <c r="S484" s="5">
        <v>39314</v>
      </c>
      <c r="T484" s="2" t="s">
        <v>859</v>
      </c>
      <c r="U484" s="2" t="s">
        <v>860</v>
      </c>
      <c r="V484" s="2" t="s">
        <v>1935</v>
      </c>
      <c r="W484" s="2" t="s">
        <v>1936</v>
      </c>
      <c r="X484" s="2">
        <v>5</v>
      </c>
      <c r="Y484" s="2" t="s">
        <v>65</v>
      </c>
      <c r="Z484" s="2">
        <v>1</v>
      </c>
      <c r="AA484" s="2" t="s">
        <v>66</v>
      </c>
      <c r="AB484" s="2">
        <v>2</v>
      </c>
      <c r="AC484" s="2" t="s">
        <v>222</v>
      </c>
      <c r="AD484" s="6">
        <v>649327057420</v>
      </c>
      <c r="AE484" s="2">
        <v>8220323474</v>
      </c>
      <c r="AF484" s="2">
        <v>23</v>
      </c>
      <c r="AG484" s="2" t="s">
        <v>68</v>
      </c>
      <c r="AH484" s="2">
        <v>1</v>
      </c>
      <c r="AI484" s="7">
        <v>45196.656134259298</v>
      </c>
      <c r="AJ484" s="7">
        <v>45303.135162036997</v>
      </c>
      <c r="AK484" s="2"/>
      <c r="AL484" s="2"/>
      <c r="AM484" s="2"/>
      <c r="AN484" s="2"/>
      <c r="AO484" s="2"/>
      <c r="AP484" s="2" t="s">
        <v>1937</v>
      </c>
      <c r="AQ484" s="2">
        <v>72000</v>
      </c>
      <c r="AR484" s="2" t="s">
        <v>74</v>
      </c>
      <c r="AS484" s="5">
        <v>44878</v>
      </c>
      <c r="AT484" s="2" t="s">
        <v>59</v>
      </c>
      <c r="AU484" s="5">
        <v>39314</v>
      </c>
      <c r="AV484" s="2" t="s">
        <v>1938</v>
      </c>
      <c r="AW484" s="2" t="s">
        <v>76</v>
      </c>
      <c r="AX484" s="2">
        <v>122</v>
      </c>
      <c r="AY484" s="2" t="s">
        <v>70</v>
      </c>
      <c r="AZ484" s="2" t="s">
        <v>92</v>
      </c>
      <c r="BA484" s="2" t="s">
        <v>77</v>
      </c>
      <c r="BB484" s="2">
        <v>0</v>
      </c>
    </row>
    <row r="485" spans="1:54" x14ac:dyDescent="0.25">
      <c r="A485">
        <v>484</v>
      </c>
      <c r="B485" s="2" t="s">
        <v>53</v>
      </c>
      <c r="C485" s="3">
        <v>3</v>
      </c>
      <c r="D485" s="2">
        <v>1137819</v>
      </c>
      <c r="E485" s="2">
        <v>5</v>
      </c>
      <c r="F485" s="2">
        <v>79</v>
      </c>
      <c r="G485" s="2" t="s">
        <v>53</v>
      </c>
      <c r="H485" s="2" t="s">
        <v>54</v>
      </c>
      <c r="I485" s="2">
        <v>33041602405</v>
      </c>
      <c r="J485" s="2" t="s">
        <v>1932</v>
      </c>
      <c r="K485" s="2" t="s">
        <v>106</v>
      </c>
      <c r="L485" s="2">
        <v>1</v>
      </c>
      <c r="M485" s="2">
        <v>1013386067</v>
      </c>
      <c r="N485" s="2" t="s">
        <v>5101</v>
      </c>
      <c r="O485" s="2" t="s">
        <v>5102</v>
      </c>
      <c r="P485" s="2" t="s">
        <v>59</v>
      </c>
      <c r="Q485" s="2">
        <v>11</v>
      </c>
      <c r="R485" s="2" t="s">
        <v>380</v>
      </c>
      <c r="S485" s="5">
        <v>39751</v>
      </c>
      <c r="T485" s="2" t="s">
        <v>5103</v>
      </c>
      <c r="U485" s="2" t="s">
        <v>5104</v>
      </c>
      <c r="V485" s="2" t="s">
        <v>5105</v>
      </c>
      <c r="W485" s="2" t="s">
        <v>3562</v>
      </c>
      <c r="X485" s="2">
        <v>5</v>
      </c>
      <c r="Y485" s="2" t="s">
        <v>65</v>
      </c>
      <c r="Z485" s="2">
        <v>1</v>
      </c>
      <c r="AA485" s="2" t="s">
        <v>66</v>
      </c>
      <c r="AB485" s="2">
        <v>3</v>
      </c>
      <c r="AC485" s="2" t="s">
        <v>114</v>
      </c>
      <c r="AD485" s="6">
        <v>240979227596</v>
      </c>
      <c r="AE485" s="2">
        <v>9597139968</v>
      </c>
      <c r="AF485" s="2">
        <v>23</v>
      </c>
      <c r="AG485" s="2" t="s">
        <v>68</v>
      </c>
      <c r="AH485" s="2">
        <v>1</v>
      </c>
      <c r="AI485" s="7">
        <v>45196.656134259298</v>
      </c>
      <c r="AJ485" s="7">
        <v>45303.135162036997</v>
      </c>
      <c r="AK485" s="2" t="s">
        <v>5106</v>
      </c>
      <c r="AL485" s="2" t="s">
        <v>70</v>
      </c>
      <c r="AM485" s="2" t="s">
        <v>71</v>
      </c>
      <c r="AN485" s="2" t="s">
        <v>74</v>
      </c>
      <c r="AO485" s="5">
        <v>44585</v>
      </c>
      <c r="AP485" s="2" t="s">
        <v>5107</v>
      </c>
      <c r="AQ485" s="2">
        <v>72000</v>
      </c>
      <c r="AR485" s="2" t="s">
        <v>74</v>
      </c>
      <c r="AS485" s="5">
        <v>45113</v>
      </c>
      <c r="AT485" s="2"/>
      <c r="AU485" s="2" t="s">
        <v>5108</v>
      </c>
      <c r="AV485" s="2"/>
      <c r="AW485" s="2"/>
      <c r="AX485" s="2">
        <v>-1</v>
      </c>
      <c r="AY485" s="2" t="s">
        <v>70</v>
      </c>
      <c r="AZ485" s="2" t="s">
        <v>92</v>
      </c>
      <c r="BA485" s="2" t="s">
        <v>77</v>
      </c>
      <c r="BB485" s="2">
        <v>0</v>
      </c>
    </row>
    <row r="486" spans="1:54" x14ac:dyDescent="0.25">
      <c r="A486">
        <v>485</v>
      </c>
      <c r="B486" s="2" t="s">
        <v>53</v>
      </c>
      <c r="C486" s="3">
        <v>1</v>
      </c>
      <c r="D486" s="2">
        <v>5024732</v>
      </c>
      <c r="E486" s="2">
        <v>5</v>
      </c>
      <c r="F486" s="2">
        <v>79</v>
      </c>
      <c r="G486" s="2" t="s">
        <v>53</v>
      </c>
      <c r="H486" s="2" t="s">
        <v>54</v>
      </c>
      <c r="I486" s="2">
        <v>33041602405</v>
      </c>
      <c r="J486" s="2" t="s">
        <v>1932</v>
      </c>
      <c r="K486" s="2" t="s">
        <v>106</v>
      </c>
      <c r="L486" s="2">
        <v>1</v>
      </c>
      <c r="M486" s="2">
        <v>1020584887</v>
      </c>
      <c r="N486" s="2" t="s">
        <v>6747</v>
      </c>
      <c r="O486" s="2" t="s">
        <v>6748</v>
      </c>
      <c r="P486" s="2" t="s">
        <v>59</v>
      </c>
      <c r="Q486" s="2">
        <v>9</v>
      </c>
      <c r="R486" s="2" t="s">
        <v>121</v>
      </c>
      <c r="S486" s="5">
        <v>39853</v>
      </c>
      <c r="T486" s="2" t="s">
        <v>6749</v>
      </c>
      <c r="U486" s="2" t="s">
        <v>6750</v>
      </c>
      <c r="V486" s="2" t="s">
        <v>1287</v>
      </c>
      <c r="W486" s="2" t="s">
        <v>1288</v>
      </c>
      <c r="X486" s="2">
        <v>5</v>
      </c>
      <c r="Y486" s="2" t="s">
        <v>65</v>
      </c>
      <c r="Z486" s="2">
        <v>1</v>
      </c>
      <c r="AA486" s="2" t="s">
        <v>66</v>
      </c>
      <c r="AB486" s="2">
        <v>3</v>
      </c>
      <c r="AC486" s="2" t="s">
        <v>114</v>
      </c>
      <c r="AD486" s="6">
        <v>397524773682</v>
      </c>
      <c r="AE486" s="2">
        <v>0</v>
      </c>
      <c r="AF486" s="2">
        <v>23</v>
      </c>
      <c r="AG486" s="2" t="s">
        <v>68</v>
      </c>
      <c r="AH486" s="2"/>
      <c r="AI486" s="2"/>
      <c r="AJ486" s="2"/>
      <c r="AK486" s="2"/>
      <c r="AL486" s="2"/>
      <c r="AM486" s="2" t="s">
        <v>6751</v>
      </c>
      <c r="AN486" s="2">
        <v>72000</v>
      </c>
      <c r="AO486" s="2" t="s">
        <v>74</v>
      </c>
      <c r="AP486" s="5">
        <v>44838</v>
      </c>
      <c r="AQ486" s="2" t="s">
        <v>59</v>
      </c>
      <c r="AR486" s="5">
        <v>39853</v>
      </c>
      <c r="AS486" s="2" t="s">
        <v>6752</v>
      </c>
      <c r="AT486" s="2" t="s">
        <v>76</v>
      </c>
      <c r="AU486" s="2">
        <v>65</v>
      </c>
      <c r="AV486" s="2" t="s">
        <v>70</v>
      </c>
      <c r="AW486" s="2" t="s">
        <v>92</v>
      </c>
      <c r="AX486" s="2" t="s">
        <v>77</v>
      </c>
      <c r="AY486" s="3">
        <v>0</v>
      </c>
    </row>
    <row r="487" spans="1:54" x14ac:dyDescent="0.25">
      <c r="A487">
        <v>486</v>
      </c>
      <c r="B487" s="2" t="s">
        <v>53</v>
      </c>
      <c r="C487" s="3">
        <v>1</v>
      </c>
      <c r="D487" s="2">
        <v>2206975</v>
      </c>
      <c r="E487" s="2">
        <v>5</v>
      </c>
      <c r="F487" s="2">
        <v>79</v>
      </c>
      <c r="G487" s="2" t="s">
        <v>53</v>
      </c>
      <c r="H487" s="2" t="s">
        <v>54</v>
      </c>
      <c r="I487" s="2">
        <v>33041602405</v>
      </c>
      <c r="J487" s="2" t="s">
        <v>1932</v>
      </c>
      <c r="K487" s="2" t="s">
        <v>106</v>
      </c>
      <c r="L487" s="2">
        <v>1</v>
      </c>
      <c r="M487" s="2">
        <v>1014850367</v>
      </c>
      <c r="N487" s="2" t="s">
        <v>8064</v>
      </c>
      <c r="O487" s="2" t="s">
        <v>8065</v>
      </c>
      <c r="P487" s="2" t="s">
        <v>82</v>
      </c>
      <c r="Q487" s="2">
        <v>9</v>
      </c>
      <c r="R487" s="2" t="s">
        <v>60</v>
      </c>
      <c r="S487" s="5">
        <v>40283</v>
      </c>
      <c r="T487" s="2" t="s">
        <v>5757</v>
      </c>
      <c r="U487" s="2" t="s">
        <v>1445</v>
      </c>
      <c r="V487" s="2" t="s">
        <v>872</v>
      </c>
      <c r="W487" s="2" t="s">
        <v>8066</v>
      </c>
      <c r="X487" s="2">
        <v>5</v>
      </c>
      <c r="Y487" s="2" t="s">
        <v>65</v>
      </c>
      <c r="Z487" s="2">
        <v>1</v>
      </c>
      <c r="AA487" s="2" t="s">
        <v>66</v>
      </c>
      <c r="AB487" s="2">
        <v>2</v>
      </c>
      <c r="AC487" s="2" t="s">
        <v>222</v>
      </c>
      <c r="AD487" s="6">
        <v>962649327587</v>
      </c>
      <c r="AE487" s="2">
        <v>0</v>
      </c>
      <c r="AF487" s="2">
        <v>23</v>
      </c>
      <c r="AG487" s="2" t="s">
        <v>68</v>
      </c>
      <c r="AH487" s="2" t="s">
        <v>8067</v>
      </c>
      <c r="AI487" s="2" t="s">
        <v>70</v>
      </c>
      <c r="AJ487" s="2" t="s">
        <v>71</v>
      </c>
      <c r="AK487" s="2" t="s">
        <v>74</v>
      </c>
      <c r="AL487" s="5">
        <v>43870</v>
      </c>
      <c r="AM487" s="2"/>
      <c r="AN487" s="2"/>
      <c r="AO487" s="2"/>
      <c r="AP487" s="2"/>
      <c r="AQ487" s="2"/>
      <c r="AR487" s="5">
        <v>40283</v>
      </c>
      <c r="AS487" s="2"/>
      <c r="AT487" s="2"/>
      <c r="AU487" s="2">
        <v>-1</v>
      </c>
      <c r="AV487" s="2" t="s">
        <v>70</v>
      </c>
      <c r="AW487" s="2" t="s">
        <v>92</v>
      </c>
      <c r="AX487" s="2" t="s">
        <v>77</v>
      </c>
      <c r="AY487" s="3">
        <v>0</v>
      </c>
    </row>
    <row r="488" spans="1:54" x14ac:dyDescent="0.25">
      <c r="A488">
        <v>487</v>
      </c>
      <c r="B488" s="2" t="s">
        <v>53</v>
      </c>
      <c r="C488" s="3">
        <v>1</v>
      </c>
      <c r="D488" s="2">
        <v>5255501</v>
      </c>
      <c r="E488" s="2">
        <v>5</v>
      </c>
      <c r="F488" s="2">
        <v>79</v>
      </c>
      <c r="G488" s="2" t="s">
        <v>53</v>
      </c>
      <c r="H488" s="2" t="s">
        <v>54</v>
      </c>
      <c r="I488" s="2">
        <v>33041602405</v>
      </c>
      <c r="J488" s="2" t="s">
        <v>1932</v>
      </c>
      <c r="K488" s="2" t="s">
        <v>106</v>
      </c>
      <c r="L488" s="2">
        <v>1</v>
      </c>
      <c r="M488" s="2">
        <v>1020887230</v>
      </c>
      <c r="N488" s="2" t="s">
        <v>8330</v>
      </c>
      <c r="O488" s="2" t="s">
        <v>8331</v>
      </c>
      <c r="P488" s="2" t="s">
        <v>59</v>
      </c>
      <c r="Q488" s="2">
        <v>9</v>
      </c>
      <c r="R488" s="2" t="s">
        <v>60</v>
      </c>
      <c r="S488" s="5">
        <v>40031</v>
      </c>
      <c r="T488" s="2" t="s">
        <v>6429</v>
      </c>
      <c r="U488" s="2" t="s">
        <v>8332</v>
      </c>
      <c r="V488" s="2" t="s">
        <v>998</v>
      </c>
      <c r="W488" s="2" t="s">
        <v>999</v>
      </c>
      <c r="X488" s="2">
        <v>5</v>
      </c>
      <c r="Y488" s="2" t="s">
        <v>65</v>
      </c>
      <c r="Z488" s="2">
        <v>1</v>
      </c>
      <c r="AA488" s="2" t="s">
        <v>66</v>
      </c>
      <c r="AB488" s="2">
        <v>3</v>
      </c>
      <c r="AC488" s="2" t="s">
        <v>114</v>
      </c>
      <c r="AD488" s="6">
        <v>837448707523</v>
      </c>
      <c r="AE488" s="2">
        <v>0</v>
      </c>
      <c r="AF488" s="2">
        <v>23</v>
      </c>
      <c r="AG488" s="2" t="s">
        <v>68</v>
      </c>
      <c r="AH488" s="2" t="s">
        <v>8333</v>
      </c>
      <c r="AI488" s="2" t="s">
        <v>70</v>
      </c>
      <c r="AJ488" s="2" t="s">
        <v>71</v>
      </c>
      <c r="AK488" s="2" t="s">
        <v>72</v>
      </c>
      <c r="AL488" s="5">
        <v>45232</v>
      </c>
      <c r="AM488" s="2"/>
      <c r="AN488" s="2"/>
      <c r="AO488" s="2"/>
      <c r="AP488" s="2"/>
      <c r="AQ488" s="2"/>
      <c r="AR488" s="5">
        <v>40031</v>
      </c>
      <c r="AS488" s="2"/>
      <c r="AT488" s="2"/>
      <c r="AU488" s="2">
        <v>-1</v>
      </c>
      <c r="AV488" s="2" t="s">
        <v>70</v>
      </c>
      <c r="AW488" s="2" t="s">
        <v>92</v>
      </c>
      <c r="AX488" s="2" t="s">
        <v>77</v>
      </c>
      <c r="AY488" s="3">
        <v>0</v>
      </c>
    </row>
    <row r="489" spans="1:54" x14ac:dyDescent="0.25">
      <c r="A489">
        <v>488</v>
      </c>
      <c r="B489" s="2" t="s">
        <v>53</v>
      </c>
      <c r="C489" s="3">
        <v>3</v>
      </c>
      <c r="D489" s="2">
        <v>2590658</v>
      </c>
      <c r="E489" s="2">
        <v>5</v>
      </c>
      <c r="F489" s="2">
        <v>73</v>
      </c>
      <c r="G489" s="2" t="s">
        <v>53</v>
      </c>
      <c r="H489" s="2" t="s">
        <v>78</v>
      </c>
      <c r="I489" s="2">
        <v>33041101607</v>
      </c>
      <c r="J489" s="2" t="s">
        <v>313</v>
      </c>
      <c r="K489" s="2" t="s">
        <v>106</v>
      </c>
      <c r="L489" s="2">
        <v>1</v>
      </c>
      <c r="M489" s="2">
        <v>1015349586</v>
      </c>
      <c r="N489" s="2" t="s">
        <v>314</v>
      </c>
      <c r="O489" s="2" t="s">
        <v>315</v>
      </c>
      <c r="P489" s="2" t="s">
        <v>59</v>
      </c>
      <c r="Q489" s="2">
        <v>12</v>
      </c>
      <c r="R489" s="2" t="s">
        <v>121</v>
      </c>
      <c r="S489" s="5">
        <v>38629</v>
      </c>
      <c r="T489" s="2" t="s">
        <v>316</v>
      </c>
      <c r="U489" s="2" t="s">
        <v>317</v>
      </c>
      <c r="V489" s="2" t="s">
        <v>318</v>
      </c>
      <c r="W489" s="2" t="s">
        <v>319</v>
      </c>
      <c r="X489" s="2">
        <v>5</v>
      </c>
      <c r="Y489" s="2" t="s">
        <v>65</v>
      </c>
      <c r="Z489" s="2">
        <v>1</v>
      </c>
      <c r="AA489" s="2" t="s">
        <v>66</v>
      </c>
      <c r="AB489" s="2">
        <v>4</v>
      </c>
      <c r="AC489" s="2" t="s">
        <v>88</v>
      </c>
      <c r="AD489" s="6">
        <v>821333563214</v>
      </c>
      <c r="AE489" s="2">
        <v>8610141647</v>
      </c>
      <c r="AF489" s="2">
        <v>23</v>
      </c>
      <c r="AG489" s="2" t="s">
        <v>68</v>
      </c>
      <c r="AH489" s="2">
        <v>1</v>
      </c>
      <c r="AI489" s="7">
        <v>45196.656134259298</v>
      </c>
      <c r="AJ489" s="7">
        <v>45303.135162036997</v>
      </c>
      <c r="AK489" s="2"/>
      <c r="AL489" s="2"/>
      <c r="AM489" s="2"/>
      <c r="AN489" s="2"/>
      <c r="AO489" s="2"/>
      <c r="AP489" s="2"/>
      <c r="AQ489" s="2"/>
      <c r="AR489" s="2"/>
      <c r="AS489" s="2"/>
      <c r="AT489" s="2" t="s">
        <v>59</v>
      </c>
      <c r="AU489" s="5">
        <v>38629</v>
      </c>
      <c r="AV489" s="2" t="s">
        <v>320</v>
      </c>
      <c r="AW489" s="2" t="s">
        <v>76</v>
      </c>
      <c r="AX489" s="2">
        <v>99</v>
      </c>
      <c r="AY489" s="2" t="s">
        <v>70</v>
      </c>
      <c r="AZ489" s="2" t="s">
        <v>92</v>
      </c>
      <c r="BA489" s="2" t="s">
        <v>77</v>
      </c>
      <c r="BB489" s="2">
        <v>0</v>
      </c>
    </row>
    <row r="490" spans="1:54" x14ac:dyDescent="0.25">
      <c r="A490">
        <v>489</v>
      </c>
      <c r="B490" s="2" t="s">
        <v>53</v>
      </c>
      <c r="C490" s="3">
        <v>3</v>
      </c>
      <c r="D490" s="2">
        <v>1404456</v>
      </c>
      <c r="E490" s="2">
        <v>5</v>
      </c>
      <c r="F490" s="2">
        <v>73</v>
      </c>
      <c r="G490" s="2" t="s">
        <v>53</v>
      </c>
      <c r="H490" s="2" t="s">
        <v>78</v>
      </c>
      <c r="I490" s="2">
        <v>33041101607</v>
      </c>
      <c r="J490" s="2" t="s">
        <v>313</v>
      </c>
      <c r="K490" s="2" t="s">
        <v>106</v>
      </c>
      <c r="L490" s="2">
        <v>1</v>
      </c>
      <c r="M490" s="2">
        <v>1013763526</v>
      </c>
      <c r="N490" s="2" t="s">
        <v>2496</v>
      </c>
      <c r="O490" s="2" t="s">
        <v>5381</v>
      </c>
      <c r="P490" s="2" t="s">
        <v>59</v>
      </c>
      <c r="Q490" s="2">
        <v>11</v>
      </c>
      <c r="R490" s="2" t="s">
        <v>257</v>
      </c>
      <c r="S490" s="5">
        <v>39424</v>
      </c>
      <c r="T490" s="2" t="s">
        <v>5382</v>
      </c>
      <c r="U490" s="2" t="s">
        <v>5126</v>
      </c>
      <c r="V490" s="2" t="s">
        <v>5383</v>
      </c>
      <c r="W490" s="2" t="s">
        <v>4441</v>
      </c>
      <c r="X490" s="2">
        <v>6</v>
      </c>
      <c r="Y490" s="2" t="s">
        <v>173</v>
      </c>
      <c r="Z490" s="2">
        <v>1</v>
      </c>
      <c r="AA490" s="2" t="s">
        <v>66</v>
      </c>
      <c r="AB490" s="2">
        <v>3</v>
      </c>
      <c r="AC490" s="2" t="s">
        <v>114</v>
      </c>
      <c r="AD490" s="6">
        <v>545276510660</v>
      </c>
      <c r="AE490" s="2">
        <v>9159329884</v>
      </c>
      <c r="AF490" s="2">
        <v>23</v>
      </c>
      <c r="AG490" s="2" t="s">
        <v>68</v>
      </c>
      <c r="AH490" s="2">
        <v>1</v>
      </c>
      <c r="AI490" s="7">
        <v>45196.656134259298</v>
      </c>
      <c r="AJ490" s="7">
        <v>45303.135162036997</v>
      </c>
      <c r="AK490" s="2"/>
      <c r="AL490" s="2"/>
      <c r="AM490" s="2"/>
      <c r="AN490" s="2"/>
      <c r="AO490" s="2"/>
      <c r="AP490" s="2"/>
      <c r="AQ490" s="2"/>
      <c r="AR490" s="2"/>
      <c r="AS490" s="2"/>
      <c r="AT490" s="2" t="s">
        <v>59</v>
      </c>
      <c r="AU490" s="5">
        <v>39424</v>
      </c>
      <c r="AV490" s="2" t="s">
        <v>5384</v>
      </c>
      <c r="AW490" s="2" t="s">
        <v>76</v>
      </c>
      <c r="AX490" s="2">
        <v>130</v>
      </c>
      <c r="AY490" s="2" t="s">
        <v>175</v>
      </c>
      <c r="AZ490" s="2" t="s">
        <v>92</v>
      </c>
      <c r="BA490" s="2" t="s">
        <v>77</v>
      </c>
      <c r="BB490" s="2">
        <v>0</v>
      </c>
    </row>
    <row r="491" spans="1:54" x14ac:dyDescent="0.25">
      <c r="A491">
        <v>490</v>
      </c>
      <c r="B491" s="2" t="s">
        <v>53</v>
      </c>
      <c r="C491" s="3">
        <v>1</v>
      </c>
      <c r="D491" s="2">
        <v>4274039</v>
      </c>
      <c r="E491" s="2">
        <v>5</v>
      </c>
      <c r="F491" s="2">
        <v>73</v>
      </c>
      <c r="G491" s="2" t="s">
        <v>53</v>
      </c>
      <c r="H491" s="2" t="s">
        <v>78</v>
      </c>
      <c r="I491" s="2">
        <v>33041101607</v>
      </c>
      <c r="J491" s="2" t="s">
        <v>313</v>
      </c>
      <c r="K491" s="2" t="s">
        <v>106</v>
      </c>
      <c r="L491" s="2">
        <v>1</v>
      </c>
      <c r="M491" s="2">
        <v>1019555103</v>
      </c>
      <c r="N491" s="2" t="s">
        <v>6462</v>
      </c>
      <c r="O491" s="2" t="s">
        <v>6463</v>
      </c>
      <c r="P491" s="2" t="s">
        <v>59</v>
      </c>
      <c r="Q491" s="2">
        <v>9</v>
      </c>
      <c r="R491" s="2" t="s">
        <v>109</v>
      </c>
      <c r="S491" s="5">
        <v>40282</v>
      </c>
      <c r="T491" s="2" t="s">
        <v>6464</v>
      </c>
      <c r="U491" s="2"/>
      <c r="V491" s="2" t="s">
        <v>6465</v>
      </c>
      <c r="W491" s="2"/>
      <c r="X491" s="2">
        <v>5</v>
      </c>
      <c r="Y491" s="2" t="s">
        <v>65</v>
      </c>
      <c r="Z491" s="2">
        <v>1</v>
      </c>
      <c r="AA491" s="2" t="s">
        <v>66</v>
      </c>
      <c r="AB491" s="2">
        <v>3</v>
      </c>
      <c r="AC491" s="2" t="s">
        <v>114</v>
      </c>
      <c r="AD491" s="6">
        <v>945920829339</v>
      </c>
      <c r="AE491" s="2">
        <v>0</v>
      </c>
      <c r="AF491" s="2">
        <v>23</v>
      </c>
      <c r="AG491" s="2" t="s">
        <v>68</v>
      </c>
      <c r="AH491" s="2"/>
      <c r="AI491" s="2"/>
      <c r="AJ491" s="2"/>
      <c r="AK491" s="2"/>
      <c r="AL491" s="2"/>
      <c r="AM491" s="2"/>
      <c r="AN491" s="2"/>
      <c r="AO491" s="2"/>
      <c r="AP491" s="2"/>
      <c r="AQ491" s="2" t="s">
        <v>59</v>
      </c>
      <c r="AR491" s="5">
        <v>40282</v>
      </c>
      <c r="AS491" s="2" t="s">
        <v>6466</v>
      </c>
      <c r="AT491" s="2" t="s">
        <v>76</v>
      </c>
      <c r="AU491" s="2">
        <v>125</v>
      </c>
      <c r="AV491" s="2" t="s">
        <v>70</v>
      </c>
      <c r="AW491" s="2" t="s">
        <v>92</v>
      </c>
      <c r="AX491" s="2" t="s">
        <v>77</v>
      </c>
      <c r="AY491" s="3">
        <v>0</v>
      </c>
    </row>
    <row r="492" spans="1:54" x14ac:dyDescent="0.25">
      <c r="A492">
        <v>491</v>
      </c>
      <c r="B492" s="2" t="s">
        <v>53</v>
      </c>
      <c r="C492" s="3">
        <v>3</v>
      </c>
      <c r="D492" s="2">
        <v>1166658</v>
      </c>
      <c r="E492" s="2">
        <v>5</v>
      </c>
      <c r="F492" s="2">
        <v>71</v>
      </c>
      <c r="G492" s="2" t="s">
        <v>53</v>
      </c>
      <c r="H492" s="2" t="s">
        <v>104</v>
      </c>
      <c r="I492" s="2">
        <v>33041403907</v>
      </c>
      <c r="J492" s="2" t="s">
        <v>4659</v>
      </c>
      <c r="K492" s="2" t="s">
        <v>106</v>
      </c>
      <c r="L492" s="2">
        <v>1</v>
      </c>
      <c r="M492" s="2">
        <v>1013427386</v>
      </c>
      <c r="N492" s="2" t="s">
        <v>4660</v>
      </c>
      <c r="O492" s="2" t="s">
        <v>4661</v>
      </c>
      <c r="P492" s="2" t="s">
        <v>59</v>
      </c>
      <c r="Q492" s="2">
        <v>11</v>
      </c>
      <c r="R492" s="2" t="s">
        <v>121</v>
      </c>
      <c r="S492" s="5">
        <v>39781</v>
      </c>
      <c r="T492" s="2" t="s">
        <v>4662</v>
      </c>
      <c r="U492" s="2" t="s">
        <v>4663</v>
      </c>
      <c r="V492" s="2" t="s">
        <v>4664</v>
      </c>
      <c r="W492" s="2" t="s">
        <v>4665</v>
      </c>
      <c r="X492" s="2">
        <v>5</v>
      </c>
      <c r="Y492" s="2" t="s">
        <v>65</v>
      </c>
      <c r="Z492" s="2">
        <v>1</v>
      </c>
      <c r="AA492" s="2" t="s">
        <v>66</v>
      </c>
      <c r="AB492" s="2">
        <v>4</v>
      </c>
      <c r="AC492" s="2" t="s">
        <v>88</v>
      </c>
      <c r="AD492" s="6">
        <v>551914080838</v>
      </c>
      <c r="AE492" s="2">
        <v>9943160687</v>
      </c>
      <c r="AF492" s="2">
        <v>23</v>
      </c>
      <c r="AG492" s="2" t="s">
        <v>68</v>
      </c>
      <c r="AH492" s="2">
        <v>1</v>
      </c>
      <c r="AI492" s="7">
        <v>45196.656134259298</v>
      </c>
      <c r="AJ492" s="7">
        <v>45303.135162036997</v>
      </c>
      <c r="AK492" s="2"/>
      <c r="AL492" s="2"/>
      <c r="AM492" s="2"/>
      <c r="AN492" s="2"/>
      <c r="AO492" s="2"/>
      <c r="AP492" s="2"/>
      <c r="AQ492" s="2"/>
      <c r="AR492" s="2"/>
      <c r="AS492" s="2"/>
      <c r="AT492" s="2" t="s">
        <v>59</v>
      </c>
      <c r="AU492" s="5">
        <v>39781</v>
      </c>
      <c r="AV492" s="2" t="s">
        <v>4666</v>
      </c>
      <c r="AW492" s="2"/>
      <c r="AX492" s="2">
        <v>94</v>
      </c>
      <c r="AY492" s="2" t="s">
        <v>70</v>
      </c>
      <c r="AZ492" s="2" t="s">
        <v>92</v>
      </c>
      <c r="BA492" s="2" t="s">
        <v>77</v>
      </c>
      <c r="BB492" s="2">
        <v>0</v>
      </c>
    </row>
    <row r="493" spans="1:54" x14ac:dyDescent="0.25">
      <c r="A493">
        <v>492</v>
      </c>
      <c r="B493" s="2" t="s">
        <v>53</v>
      </c>
      <c r="C493" s="3">
        <v>1</v>
      </c>
      <c r="D493" s="2">
        <v>1816929</v>
      </c>
      <c r="E493" s="2">
        <v>5</v>
      </c>
      <c r="F493" s="2">
        <v>71</v>
      </c>
      <c r="G493" s="2" t="s">
        <v>53</v>
      </c>
      <c r="H493" s="2" t="s">
        <v>104</v>
      </c>
      <c r="I493" s="2">
        <v>33041403907</v>
      </c>
      <c r="J493" s="2" t="s">
        <v>4659</v>
      </c>
      <c r="K493" s="2" t="s">
        <v>106</v>
      </c>
      <c r="L493" s="2">
        <v>1</v>
      </c>
      <c r="M493" s="2">
        <v>1014356294</v>
      </c>
      <c r="N493" s="2" t="s">
        <v>8021</v>
      </c>
      <c r="O493" s="2" t="s">
        <v>8022</v>
      </c>
      <c r="P493" s="2" t="s">
        <v>82</v>
      </c>
      <c r="Q493" s="2">
        <v>9</v>
      </c>
      <c r="R493" s="2" t="s">
        <v>121</v>
      </c>
      <c r="S493" s="5">
        <v>40307</v>
      </c>
      <c r="T493" s="2" t="s">
        <v>8023</v>
      </c>
      <c r="U493" s="2"/>
      <c r="V493" s="2" t="s">
        <v>5404</v>
      </c>
      <c r="W493" s="2"/>
      <c r="X493" s="2">
        <v>6</v>
      </c>
      <c r="Y493" s="2" t="s">
        <v>173</v>
      </c>
      <c r="Z493" s="2">
        <v>1</v>
      </c>
      <c r="AA493" s="2" t="s">
        <v>66</v>
      </c>
      <c r="AB493" s="2">
        <v>4</v>
      </c>
      <c r="AC493" s="2" t="s">
        <v>88</v>
      </c>
      <c r="AD493" s="6">
        <v>498050315919</v>
      </c>
      <c r="AE493" s="2">
        <v>0</v>
      </c>
      <c r="AF493" s="2">
        <v>23</v>
      </c>
      <c r="AG493" s="2" t="s">
        <v>68</v>
      </c>
      <c r="AH493" s="2" t="s">
        <v>8024</v>
      </c>
      <c r="AI493" s="2" t="s">
        <v>70</v>
      </c>
      <c r="AJ493" s="2" t="s">
        <v>71</v>
      </c>
      <c r="AK493" s="2" t="s">
        <v>74</v>
      </c>
      <c r="AL493" s="5">
        <v>44086</v>
      </c>
      <c r="AM493" s="2"/>
      <c r="AN493" s="2"/>
      <c r="AO493" s="2"/>
      <c r="AP493" s="2"/>
      <c r="AQ493" s="2" t="s">
        <v>82</v>
      </c>
      <c r="AR493" s="5">
        <v>40307</v>
      </c>
      <c r="AS493" s="2" t="s">
        <v>2100</v>
      </c>
      <c r="AT493" s="2" t="s">
        <v>76</v>
      </c>
      <c r="AU493" s="2">
        <v>91</v>
      </c>
      <c r="AV493" s="2" t="s">
        <v>175</v>
      </c>
      <c r="AW493" s="2" t="s">
        <v>92</v>
      </c>
      <c r="AX493" s="2" t="s">
        <v>77</v>
      </c>
      <c r="AY493" s="3">
        <v>0</v>
      </c>
    </row>
    <row r="494" spans="1:54" x14ac:dyDescent="0.25">
      <c r="A494">
        <v>493</v>
      </c>
      <c r="B494" s="2" t="s">
        <v>53</v>
      </c>
      <c r="C494" s="3">
        <v>1</v>
      </c>
      <c r="D494" s="2">
        <v>1907033</v>
      </c>
      <c r="E494" s="2">
        <v>5</v>
      </c>
      <c r="F494" s="2">
        <v>71</v>
      </c>
      <c r="G494" s="2" t="s">
        <v>53</v>
      </c>
      <c r="H494" s="2" t="s">
        <v>104</v>
      </c>
      <c r="I494" s="2">
        <v>33041403907</v>
      </c>
      <c r="J494" s="2" t="s">
        <v>4659</v>
      </c>
      <c r="K494" s="2" t="s">
        <v>106</v>
      </c>
      <c r="L494" s="2">
        <v>1</v>
      </c>
      <c r="M494" s="2">
        <v>1014471561</v>
      </c>
      <c r="N494" s="2" t="s">
        <v>8051</v>
      </c>
      <c r="O494" s="2" t="s">
        <v>8052</v>
      </c>
      <c r="P494" s="2" t="s">
        <v>59</v>
      </c>
      <c r="Q494" s="2">
        <v>9</v>
      </c>
      <c r="R494" s="2" t="s">
        <v>60</v>
      </c>
      <c r="S494" s="5">
        <v>40219</v>
      </c>
      <c r="T494" s="2" t="s">
        <v>8053</v>
      </c>
      <c r="U494" s="2"/>
      <c r="V494" s="2" t="s">
        <v>8054</v>
      </c>
      <c r="W494" s="2"/>
      <c r="X494" s="2">
        <v>5</v>
      </c>
      <c r="Y494" s="2" t="s">
        <v>65</v>
      </c>
      <c r="Z494" s="2">
        <v>1</v>
      </c>
      <c r="AA494" s="2" t="s">
        <v>66</v>
      </c>
      <c r="AB494" s="2">
        <v>3</v>
      </c>
      <c r="AC494" s="2" t="s">
        <v>114</v>
      </c>
      <c r="AD494" s="6">
        <v>649304768442</v>
      </c>
      <c r="AE494" s="2">
        <v>0</v>
      </c>
      <c r="AF494" s="2">
        <v>23</v>
      </c>
      <c r="AG494" s="2" t="s">
        <v>68</v>
      </c>
      <c r="AH494" s="2" t="s">
        <v>8055</v>
      </c>
      <c r="AI494" s="2" t="s">
        <v>70</v>
      </c>
      <c r="AJ494" s="2" t="s">
        <v>71</v>
      </c>
      <c r="AK494" s="2" t="s">
        <v>72</v>
      </c>
      <c r="AL494" s="5">
        <v>44158</v>
      </c>
      <c r="AM494" s="2" t="s">
        <v>8056</v>
      </c>
      <c r="AN494" s="2">
        <v>84000</v>
      </c>
      <c r="AO494" s="2" t="s">
        <v>72</v>
      </c>
      <c r="AP494" s="5">
        <v>45120</v>
      </c>
      <c r="AQ494" s="2"/>
      <c r="AR494" s="5">
        <v>40219</v>
      </c>
      <c r="AS494" s="2"/>
      <c r="AT494" s="2"/>
      <c r="AU494" s="2">
        <v>-1</v>
      </c>
      <c r="AV494" s="2" t="s">
        <v>70</v>
      </c>
      <c r="AW494" s="2" t="s">
        <v>129</v>
      </c>
      <c r="AX494" s="2" t="s">
        <v>77</v>
      </c>
      <c r="AY494" s="3">
        <v>0</v>
      </c>
    </row>
    <row r="495" spans="1:54" x14ac:dyDescent="0.25">
      <c r="A495">
        <v>494</v>
      </c>
      <c r="B495" s="2" t="s">
        <v>53</v>
      </c>
      <c r="C495" s="3">
        <v>3</v>
      </c>
      <c r="D495" s="2">
        <v>347339</v>
      </c>
      <c r="E495" s="2">
        <v>5</v>
      </c>
      <c r="F495" s="2">
        <v>74</v>
      </c>
      <c r="G495" s="2" t="s">
        <v>53</v>
      </c>
      <c r="H495" s="2" t="s">
        <v>93</v>
      </c>
      <c r="I495" s="2">
        <v>33041301804</v>
      </c>
      <c r="J495" s="2" t="s">
        <v>5042</v>
      </c>
      <c r="K495" s="2" t="s">
        <v>106</v>
      </c>
      <c r="L495" s="2">
        <v>1</v>
      </c>
      <c r="M495" s="2">
        <v>2007652775</v>
      </c>
      <c r="N495" s="2" t="s">
        <v>1340</v>
      </c>
      <c r="O495" s="2" t="s">
        <v>5043</v>
      </c>
      <c r="P495" s="2" t="s">
        <v>82</v>
      </c>
      <c r="Q495" s="2">
        <v>12</v>
      </c>
      <c r="R495" s="2" t="s">
        <v>927</v>
      </c>
      <c r="S495" s="5">
        <v>43475</v>
      </c>
      <c r="T495" s="2" t="s">
        <v>1006</v>
      </c>
      <c r="U495" s="2" t="s">
        <v>5044</v>
      </c>
      <c r="V495" s="2" t="s">
        <v>1046</v>
      </c>
      <c r="W495" s="2" t="s">
        <v>5045</v>
      </c>
      <c r="X495" s="2">
        <v>5</v>
      </c>
      <c r="Y495" s="2" t="s">
        <v>65</v>
      </c>
      <c r="Z495" s="2">
        <v>1</v>
      </c>
      <c r="AA495" s="2" t="s">
        <v>66</v>
      </c>
      <c r="AB495" s="2">
        <v>2</v>
      </c>
      <c r="AC495" s="2" t="s">
        <v>222</v>
      </c>
      <c r="AD495" s="6">
        <v>336476437197</v>
      </c>
      <c r="AE495" s="2">
        <v>9600732311</v>
      </c>
      <c r="AF495" s="2">
        <v>23</v>
      </c>
      <c r="AG495" s="2" t="s">
        <v>68</v>
      </c>
      <c r="AH495" s="2">
        <v>1</v>
      </c>
      <c r="AI495" s="7">
        <v>45196.656134259298</v>
      </c>
      <c r="AJ495" s="7">
        <v>45303.135162036997</v>
      </c>
      <c r="AK495" s="2"/>
      <c r="AL495" s="2"/>
      <c r="AM495" s="2"/>
      <c r="AN495" s="2"/>
      <c r="AO495" s="2"/>
      <c r="AP495" s="2" t="s">
        <v>5046</v>
      </c>
      <c r="AQ495" s="2">
        <v>72000</v>
      </c>
      <c r="AR495" s="2" t="s">
        <v>72</v>
      </c>
      <c r="AS495" s="5">
        <v>44781</v>
      </c>
      <c r="AT495" s="2"/>
      <c r="AU495" s="5">
        <v>43739</v>
      </c>
      <c r="AV495" s="2"/>
      <c r="AW495" s="2"/>
      <c r="AX495" s="2">
        <v>-1</v>
      </c>
      <c r="AY495" s="2" t="s">
        <v>70</v>
      </c>
      <c r="AZ495" s="2" t="s">
        <v>92</v>
      </c>
      <c r="BA495" s="2" t="s">
        <v>77</v>
      </c>
      <c r="BB495" s="2">
        <v>0</v>
      </c>
    </row>
    <row r="496" spans="1:54" x14ac:dyDescent="0.25">
      <c r="A496">
        <v>495</v>
      </c>
      <c r="B496" s="2" t="s">
        <v>53</v>
      </c>
      <c r="C496" s="3">
        <v>1</v>
      </c>
      <c r="D496" s="2">
        <v>2911991</v>
      </c>
      <c r="E496" s="2">
        <v>5</v>
      </c>
      <c r="F496" s="2">
        <v>74</v>
      </c>
      <c r="G496" s="2" t="s">
        <v>53</v>
      </c>
      <c r="H496" s="2" t="s">
        <v>93</v>
      </c>
      <c r="I496" s="2">
        <v>33041301804</v>
      </c>
      <c r="J496" s="2" t="s">
        <v>5042</v>
      </c>
      <c r="K496" s="2" t="s">
        <v>106</v>
      </c>
      <c r="L496" s="2">
        <v>1</v>
      </c>
      <c r="M496" s="2">
        <v>2015880050</v>
      </c>
      <c r="N496" s="2" t="s">
        <v>5650</v>
      </c>
      <c r="O496" s="2" t="s">
        <v>5651</v>
      </c>
      <c r="P496" s="2" t="s">
        <v>59</v>
      </c>
      <c r="Q496" s="2">
        <v>9</v>
      </c>
      <c r="R496" s="2" t="s">
        <v>927</v>
      </c>
      <c r="S496" s="5">
        <v>39970</v>
      </c>
      <c r="T496" s="2" t="s">
        <v>5652</v>
      </c>
      <c r="U496" s="2" t="s">
        <v>5653</v>
      </c>
      <c r="V496" s="2" t="s">
        <v>5654</v>
      </c>
      <c r="W496" s="2" t="s">
        <v>5655</v>
      </c>
      <c r="X496" s="2">
        <v>5</v>
      </c>
      <c r="Y496" s="2" t="s">
        <v>65</v>
      </c>
      <c r="Z496" s="2">
        <v>1</v>
      </c>
      <c r="AA496" s="2" t="s">
        <v>66</v>
      </c>
      <c r="AB496" s="2">
        <v>4</v>
      </c>
      <c r="AC496" s="2" t="s">
        <v>88</v>
      </c>
      <c r="AD496" s="6">
        <v>359010350926</v>
      </c>
      <c r="AE496" s="2">
        <v>0</v>
      </c>
      <c r="AF496" s="2">
        <v>23</v>
      </c>
      <c r="AG496" s="2" t="s">
        <v>68</v>
      </c>
      <c r="AH496" s="2" t="s">
        <v>5656</v>
      </c>
      <c r="AI496" s="2" t="s">
        <v>175</v>
      </c>
      <c r="AJ496" s="2" t="s">
        <v>176</v>
      </c>
      <c r="AK496" s="2" t="s">
        <v>72</v>
      </c>
      <c r="AL496" s="5">
        <v>44547</v>
      </c>
      <c r="AM496" s="2" t="s">
        <v>5657</v>
      </c>
      <c r="AN496" s="2">
        <v>72000</v>
      </c>
      <c r="AO496" s="2" t="s">
        <v>74</v>
      </c>
      <c r="AP496" s="5">
        <v>45098</v>
      </c>
      <c r="AQ496" s="2" t="s">
        <v>59</v>
      </c>
      <c r="AR496" s="5">
        <v>39970</v>
      </c>
      <c r="AS496" s="2" t="s">
        <v>5658</v>
      </c>
      <c r="AT496" s="2"/>
      <c r="AU496" s="2">
        <v>93</v>
      </c>
      <c r="AV496" s="2" t="s">
        <v>70</v>
      </c>
      <c r="AW496" s="2" t="s">
        <v>92</v>
      </c>
      <c r="AX496" s="2" t="s">
        <v>77</v>
      </c>
      <c r="AY496" s="3">
        <v>0</v>
      </c>
    </row>
    <row r="497" spans="1:54" x14ac:dyDescent="0.25">
      <c r="A497">
        <v>496</v>
      </c>
      <c r="B497" s="2" t="s">
        <v>53</v>
      </c>
      <c r="C497" s="3">
        <v>3</v>
      </c>
      <c r="D497" s="2">
        <v>823487</v>
      </c>
      <c r="E497" s="2">
        <v>5</v>
      </c>
      <c r="F497" s="2">
        <v>69</v>
      </c>
      <c r="G497" s="2" t="s">
        <v>53</v>
      </c>
      <c r="H497" s="2" t="s">
        <v>225</v>
      </c>
      <c r="I497" s="2">
        <v>33041500904</v>
      </c>
      <c r="J497" s="2" t="s">
        <v>3813</v>
      </c>
      <c r="K497" s="2" t="s">
        <v>106</v>
      </c>
      <c r="L497" s="2">
        <v>1</v>
      </c>
      <c r="M497" s="2">
        <v>1012936623</v>
      </c>
      <c r="N497" s="2" t="s">
        <v>3814</v>
      </c>
      <c r="O497" s="2" t="s">
        <v>3815</v>
      </c>
      <c r="P497" s="2" t="s">
        <v>82</v>
      </c>
      <c r="Q497" s="2">
        <v>11</v>
      </c>
      <c r="R497" s="2" t="s">
        <v>927</v>
      </c>
      <c r="S497" s="5">
        <v>39486</v>
      </c>
      <c r="T497" s="2" t="s">
        <v>3816</v>
      </c>
      <c r="U497" s="2" t="s">
        <v>2845</v>
      </c>
      <c r="V497" s="2" t="s">
        <v>3817</v>
      </c>
      <c r="W497" s="2" t="s">
        <v>3818</v>
      </c>
      <c r="X497" s="2">
        <v>5</v>
      </c>
      <c r="Y497" s="2" t="s">
        <v>65</v>
      </c>
      <c r="Z497" s="2">
        <v>1</v>
      </c>
      <c r="AA497" s="2" t="s">
        <v>66</v>
      </c>
      <c r="AB497" s="2">
        <v>3</v>
      </c>
      <c r="AC497" s="2" t="s">
        <v>114</v>
      </c>
      <c r="AD497" s="6">
        <v>605591429872</v>
      </c>
      <c r="AE497" s="2">
        <v>9585324724</v>
      </c>
      <c r="AF497" s="2">
        <v>23</v>
      </c>
      <c r="AG497" s="2" t="s">
        <v>68</v>
      </c>
      <c r="AH497" s="2">
        <v>1</v>
      </c>
      <c r="AI497" s="7">
        <v>45196.656134259298</v>
      </c>
      <c r="AJ497" s="7">
        <v>45303.135162036997</v>
      </c>
      <c r="AK497" s="2" t="s">
        <v>3819</v>
      </c>
      <c r="AL497" s="2" t="s">
        <v>70</v>
      </c>
      <c r="AM497" s="2" t="s">
        <v>71</v>
      </c>
      <c r="AN497" s="2" t="s">
        <v>72</v>
      </c>
      <c r="AO497" s="5">
        <v>45215</v>
      </c>
      <c r="AP497" s="2" t="s">
        <v>3820</v>
      </c>
      <c r="AQ497" s="2">
        <v>60000</v>
      </c>
      <c r="AR497" s="2" t="s">
        <v>72</v>
      </c>
      <c r="AS497" s="5">
        <v>44790</v>
      </c>
      <c r="AT497" s="2" t="s">
        <v>82</v>
      </c>
      <c r="AU497" s="5">
        <v>39486</v>
      </c>
      <c r="AV497" s="2" t="s">
        <v>2043</v>
      </c>
      <c r="AW497" s="2" t="s">
        <v>76</v>
      </c>
      <c r="AX497" s="2">
        <v>101</v>
      </c>
      <c r="AY497" s="2" t="s">
        <v>70</v>
      </c>
      <c r="AZ497" s="2" t="s">
        <v>92</v>
      </c>
      <c r="BA497" s="2" t="s">
        <v>77</v>
      </c>
      <c r="BB497" s="2">
        <v>0</v>
      </c>
    </row>
    <row r="498" spans="1:54" x14ac:dyDescent="0.25">
      <c r="A498">
        <v>497</v>
      </c>
      <c r="B498" s="2" t="s">
        <v>53</v>
      </c>
      <c r="C498" s="3">
        <v>1</v>
      </c>
      <c r="D498" s="2">
        <v>1872126</v>
      </c>
      <c r="E498" s="2">
        <v>5</v>
      </c>
      <c r="F498" s="2">
        <v>69</v>
      </c>
      <c r="G498" s="2" t="s">
        <v>53</v>
      </c>
      <c r="H498" s="2" t="s">
        <v>225</v>
      </c>
      <c r="I498" s="2">
        <v>33041500904</v>
      </c>
      <c r="J498" s="2" t="s">
        <v>3813</v>
      </c>
      <c r="K498" s="2" t="s">
        <v>106</v>
      </c>
      <c r="L498" s="2">
        <v>1</v>
      </c>
      <c r="M498" s="2">
        <v>1014425742</v>
      </c>
      <c r="N498" s="2" t="s">
        <v>8057</v>
      </c>
      <c r="O498" s="2" t="s">
        <v>8058</v>
      </c>
      <c r="P498" s="2" t="s">
        <v>82</v>
      </c>
      <c r="Q498" s="2">
        <v>9</v>
      </c>
      <c r="R498" s="2" t="s">
        <v>121</v>
      </c>
      <c r="S498" s="5">
        <v>40201</v>
      </c>
      <c r="T498" s="2" t="s">
        <v>4166</v>
      </c>
      <c r="U498" s="2" t="s">
        <v>4167</v>
      </c>
      <c r="V498" s="2" t="s">
        <v>2136</v>
      </c>
      <c r="W498" s="2" t="s">
        <v>6112</v>
      </c>
      <c r="X498" s="2">
        <v>5</v>
      </c>
      <c r="Y498" s="2" t="s">
        <v>65</v>
      </c>
      <c r="Z498" s="2">
        <v>1</v>
      </c>
      <c r="AA498" s="2" t="s">
        <v>66</v>
      </c>
      <c r="AB498" s="2">
        <v>3</v>
      </c>
      <c r="AC498" s="2" t="s">
        <v>114</v>
      </c>
      <c r="AD498" s="6">
        <v>367348211163</v>
      </c>
      <c r="AE498" s="2">
        <v>0</v>
      </c>
      <c r="AF498" s="2">
        <v>23</v>
      </c>
      <c r="AG498" s="2" t="s">
        <v>68</v>
      </c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5">
        <v>40201</v>
      </c>
      <c r="AS498" s="2"/>
      <c r="AT498" s="2"/>
      <c r="AU498" s="2">
        <v>-1</v>
      </c>
      <c r="AV498" s="2" t="s">
        <v>70</v>
      </c>
      <c r="AW498" s="2" t="s">
        <v>92</v>
      </c>
      <c r="AX498" s="2" t="s">
        <v>77</v>
      </c>
      <c r="AY498" s="3">
        <v>0</v>
      </c>
    </row>
    <row r="499" spans="1:54" x14ac:dyDescent="0.25">
      <c r="A499">
        <v>498</v>
      </c>
      <c r="B499" s="2" t="s">
        <v>53</v>
      </c>
      <c r="C499" s="3">
        <v>3</v>
      </c>
      <c r="D499" s="2">
        <v>341709</v>
      </c>
      <c r="E499" s="2">
        <v>5</v>
      </c>
      <c r="F499" s="2">
        <v>69</v>
      </c>
      <c r="G499" s="2" t="s">
        <v>53</v>
      </c>
      <c r="H499" s="2" t="s">
        <v>225</v>
      </c>
      <c r="I499" s="2">
        <v>33041501506</v>
      </c>
      <c r="J499" s="2" t="s">
        <v>2984</v>
      </c>
      <c r="K499" s="2" t="s">
        <v>106</v>
      </c>
      <c r="L499" s="2">
        <v>1</v>
      </c>
      <c r="M499" s="2">
        <v>1007466082</v>
      </c>
      <c r="N499" s="2" t="s">
        <v>2985</v>
      </c>
      <c r="O499" s="2" t="s">
        <v>2986</v>
      </c>
      <c r="P499" s="2" t="s">
        <v>59</v>
      </c>
      <c r="Q499" s="2">
        <v>11</v>
      </c>
      <c r="R499" s="2" t="s">
        <v>109</v>
      </c>
      <c r="S499" s="5">
        <v>39033</v>
      </c>
      <c r="T499" s="2" t="s">
        <v>2987</v>
      </c>
      <c r="U499" s="2" t="s">
        <v>2988</v>
      </c>
      <c r="V499" s="2" t="s">
        <v>1293</v>
      </c>
      <c r="W499" s="2" t="s">
        <v>2989</v>
      </c>
      <c r="X499" s="2">
        <v>5</v>
      </c>
      <c r="Y499" s="2" t="s">
        <v>65</v>
      </c>
      <c r="Z499" s="2">
        <v>1</v>
      </c>
      <c r="AA499" s="2" t="s">
        <v>66</v>
      </c>
      <c r="AB499" s="2">
        <v>4</v>
      </c>
      <c r="AC499" s="2" t="s">
        <v>88</v>
      </c>
      <c r="AD499" s="6">
        <v>639878532757</v>
      </c>
      <c r="AE499" s="2">
        <v>7868914838</v>
      </c>
      <c r="AF499" s="2">
        <v>23</v>
      </c>
      <c r="AG499" s="2" t="s">
        <v>68</v>
      </c>
      <c r="AH499" s="2">
        <v>1</v>
      </c>
      <c r="AI499" s="7">
        <v>45196.656134259298</v>
      </c>
      <c r="AJ499" s="7">
        <v>45303.135162036997</v>
      </c>
      <c r="AK499" s="2"/>
      <c r="AL499" s="2"/>
      <c r="AM499" s="2"/>
      <c r="AN499" s="2"/>
      <c r="AO499" s="2"/>
      <c r="AP499" s="2"/>
      <c r="AQ499" s="2"/>
      <c r="AR499" s="2"/>
      <c r="AS499" s="2"/>
      <c r="AT499" s="2" t="s">
        <v>59</v>
      </c>
      <c r="AU499" s="5">
        <v>39033</v>
      </c>
      <c r="AV499" s="2" t="s">
        <v>2985</v>
      </c>
      <c r="AW499" s="2" t="s">
        <v>76</v>
      </c>
      <c r="AX499" s="2">
        <v>135</v>
      </c>
      <c r="AY499" s="2" t="s">
        <v>70</v>
      </c>
      <c r="AZ499" s="2" t="s">
        <v>92</v>
      </c>
      <c r="BA499" s="2" t="s">
        <v>77</v>
      </c>
      <c r="BB499" s="2">
        <v>0</v>
      </c>
    </row>
    <row r="500" spans="1:54" x14ac:dyDescent="0.25">
      <c r="A500">
        <v>499</v>
      </c>
      <c r="B500" s="2" t="s">
        <v>53</v>
      </c>
      <c r="C500" s="3">
        <v>1</v>
      </c>
      <c r="D500" s="2">
        <v>1946921</v>
      </c>
      <c r="E500" s="2">
        <v>5</v>
      </c>
      <c r="F500" s="2">
        <v>74</v>
      </c>
      <c r="G500" s="2" t="s">
        <v>53</v>
      </c>
      <c r="H500" s="2" t="s">
        <v>93</v>
      </c>
      <c r="I500" s="2">
        <v>33040401003</v>
      </c>
      <c r="J500" s="2" t="s">
        <v>7735</v>
      </c>
      <c r="K500" s="2" t="s">
        <v>106</v>
      </c>
      <c r="L500" s="2">
        <v>1</v>
      </c>
      <c r="M500" s="2">
        <v>1014521898</v>
      </c>
      <c r="N500" s="2" t="s">
        <v>7736</v>
      </c>
      <c r="O500" s="2" t="s">
        <v>7737</v>
      </c>
      <c r="P500" s="2" t="s">
        <v>82</v>
      </c>
      <c r="Q500" s="2">
        <v>9</v>
      </c>
      <c r="R500" s="2" t="s">
        <v>60</v>
      </c>
      <c r="S500" s="5">
        <v>40170</v>
      </c>
      <c r="T500" s="2" t="s">
        <v>7738</v>
      </c>
      <c r="U500" s="2"/>
      <c r="V500" s="2" t="s">
        <v>7739</v>
      </c>
      <c r="W500" s="2"/>
      <c r="X500" s="2">
        <v>6</v>
      </c>
      <c r="Y500" s="2" t="s">
        <v>173</v>
      </c>
      <c r="Z500" s="2">
        <v>1</v>
      </c>
      <c r="AA500" s="2" t="s">
        <v>66</v>
      </c>
      <c r="AB500" s="2">
        <v>2</v>
      </c>
      <c r="AC500" s="2" t="s">
        <v>222</v>
      </c>
      <c r="AD500" s="6">
        <v>898957568386</v>
      </c>
      <c r="AE500" s="2">
        <v>0</v>
      </c>
      <c r="AF500" s="2">
        <v>23</v>
      </c>
      <c r="AG500" s="2" t="s">
        <v>68</v>
      </c>
      <c r="AH500" s="2" t="s">
        <v>7740</v>
      </c>
      <c r="AI500" s="2" t="s">
        <v>175</v>
      </c>
      <c r="AJ500" s="2" t="s">
        <v>176</v>
      </c>
      <c r="AK500" s="2" t="s">
        <v>72</v>
      </c>
      <c r="AL500" s="5">
        <v>44663</v>
      </c>
      <c r="AM500" s="2"/>
      <c r="AN500" s="2"/>
      <c r="AO500" s="2"/>
      <c r="AP500" s="2"/>
      <c r="AQ500" s="2" t="s">
        <v>82</v>
      </c>
      <c r="AR500" s="5">
        <v>40170</v>
      </c>
      <c r="AS500" s="2" t="s">
        <v>7741</v>
      </c>
      <c r="AT500" s="2"/>
      <c r="AU500" s="2">
        <v>66</v>
      </c>
      <c r="AV500" s="2" t="s">
        <v>175</v>
      </c>
      <c r="AW500" s="2" t="s">
        <v>92</v>
      </c>
      <c r="AX500" s="2" t="s">
        <v>77</v>
      </c>
      <c r="AY500" s="3">
        <v>0</v>
      </c>
    </row>
    <row r="501" spans="1:54" x14ac:dyDescent="0.25">
      <c r="A501">
        <v>500</v>
      </c>
      <c r="B501" s="2" t="s">
        <v>53</v>
      </c>
      <c r="C501" s="3">
        <v>3</v>
      </c>
      <c r="D501" s="2">
        <v>430021</v>
      </c>
      <c r="E501" s="2">
        <v>5</v>
      </c>
      <c r="F501" s="2">
        <v>74</v>
      </c>
      <c r="G501" s="2" t="s">
        <v>53</v>
      </c>
      <c r="H501" s="2" t="s">
        <v>93</v>
      </c>
      <c r="I501" s="2">
        <v>33040401608</v>
      </c>
      <c r="J501" s="2" t="s">
        <v>4398</v>
      </c>
      <c r="K501" s="2" t="s">
        <v>106</v>
      </c>
      <c r="L501" s="2">
        <v>1</v>
      </c>
      <c r="M501" s="2">
        <v>1009387173</v>
      </c>
      <c r="N501" s="2" t="s">
        <v>4399</v>
      </c>
      <c r="O501" s="2" t="s">
        <v>4400</v>
      </c>
      <c r="P501" s="2" t="s">
        <v>59</v>
      </c>
      <c r="Q501" s="2">
        <v>11</v>
      </c>
      <c r="R501" s="2" t="s">
        <v>109</v>
      </c>
      <c r="S501" s="5">
        <v>39145</v>
      </c>
      <c r="T501" s="2" t="s">
        <v>142</v>
      </c>
      <c r="U501" s="2" t="s">
        <v>4401</v>
      </c>
      <c r="V501" s="2" t="s">
        <v>2226</v>
      </c>
      <c r="W501" s="2" t="s">
        <v>4402</v>
      </c>
      <c r="X501" s="2">
        <v>6</v>
      </c>
      <c r="Y501" s="2" t="s">
        <v>173</v>
      </c>
      <c r="Z501" s="2">
        <v>1</v>
      </c>
      <c r="AA501" s="2" t="s">
        <v>66</v>
      </c>
      <c r="AB501" s="2">
        <v>2</v>
      </c>
      <c r="AC501" s="2" t="s">
        <v>222</v>
      </c>
      <c r="AD501" s="6">
        <v>409570422108</v>
      </c>
      <c r="AE501" s="2">
        <v>0</v>
      </c>
      <c r="AF501" s="2">
        <v>23</v>
      </c>
      <c r="AG501" s="2" t="s">
        <v>68</v>
      </c>
      <c r="AH501" s="2">
        <v>1</v>
      </c>
      <c r="AI501" s="7">
        <v>45196.656134259298</v>
      </c>
      <c r="AJ501" s="7">
        <v>45303.135162036997</v>
      </c>
      <c r="AK501" s="2"/>
      <c r="AL501" s="2"/>
      <c r="AM501" s="2"/>
      <c r="AN501" s="2"/>
      <c r="AO501" s="2"/>
      <c r="AP501" s="2" t="s">
        <v>4403</v>
      </c>
      <c r="AQ501" s="2">
        <v>72000</v>
      </c>
      <c r="AR501" s="2" t="s">
        <v>74</v>
      </c>
      <c r="AS501" s="5">
        <v>44677</v>
      </c>
      <c r="AT501" s="2" t="s">
        <v>59</v>
      </c>
      <c r="AU501" s="5">
        <v>39145</v>
      </c>
      <c r="AV501" s="2" t="s">
        <v>4404</v>
      </c>
      <c r="AW501" s="2"/>
      <c r="AX501" s="2">
        <v>93</v>
      </c>
      <c r="AY501" s="2" t="s">
        <v>175</v>
      </c>
      <c r="AZ501" s="2" t="s">
        <v>92</v>
      </c>
      <c r="BA501" s="2" t="s">
        <v>77</v>
      </c>
      <c r="BB501" s="2">
        <v>0</v>
      </c>
    </row>
    <row r="502" spans="1:54" x14ac:dyDescent="0.25">
      <c r="A502">
        <v>501</v>
      </c>
      <c r="B502" s="2" t="s">
        <v>53</v>
      </c>
      <c r="C502" s="3">
        <v>3</v>
      </c>
      <c r="D502" s="2">
        <v>2946322</v>
      </c>
      <c r="E502" s="2">
        <v>5</v>
      </c>
      <c r="F502" s="2">
        <v>73</v>
      </c>
      <c r="G502" s="2" t="s">
        <v>53</v>
      </c>
      <c r="H502" s="2" t="s">
        <v>78</v>
      </c>
      <c r="I502" s="2">
        <v>33041101005</v>
      </c>
      <c r="J502" s="2" t="s">
        <v>450</v>
      </c>
      <c r="K502" s="2" t="s">
        <v>106</v>
      </c>
      <c r="L502" s="2">
        <v>1</v>
      </c>
      <c r="M502" s="2">
        <v>1015948112</v>
      </c>
      <c r="N502" s="2" t="s">
        <v>451</v>
      </c>
      <c r="O502" s="2" t="s">
        <v>452</v>
      </c>
      <c r="P502" s="2" t="s">
        <v>82</v>
      </c>
      <c r="Q502" s="2">
        <v>12</v>
      </c>
      <c r="R502" s="2" t="s">
        <v>121</v>
      </c>
      <c r="S502" s="5">
        <v>39083</v>
      </c>
      <c r="T502" s="2" t="s">
        <v>453</v>
      </c>
      <c r="U502" s="2" t="s">
        <v>454</v>
      </c>
      <c r="V502" s="2" t="s">
        <v>455</v>
      </c>
      <c r="W502" s="2" t="s">
        <v>456</v>
      </c>
      <c r="X502" s="2">
        <v>5</v>
      </c>
      <c r="Y502" s="2" t="s">
        <v>65</v>
      </c>
      <c r="Z502" s="2">
        <v>1</v>
      </c>
      <c r="AA502" s="2" t="s">
        <v>66</v>
      </c>
      <c r="AB502" s="2">
        <v>4</v>
      </c>
      <c r="AC502" s="2" t="s">
        <v>88</v>
      </c>
      <c r="AD502" s="6">
        <v>823232144306</v>
      </c>
      <c r="AE502" s="2">
        <v>9952604624</v>
      </c>
      <c r="AF502" s="2">
        <v>23</v>
      </c>
      <c r="AG502" s="2" t="s">
        <v>68</v>
      </c>
      <c r="AH502" s="2">
        <v>1</v>
      </c>
      <c r="AI502" s="7">
        <v>45196.656134259298</v>
      </c>
      <c r="AJ502" s="7">
        <v>45303.135162036997</v>
      </c>
      <c r="AK502" s="2" t="s">
        <v>457</v>
      </c>
      <c r="AL502" s="2" t="s">
        <v>70</v>
      </c>
      <c r="AM502" s="2" t="s">
        <v>71</v>
      </c>
      <c r="AN502" s="2" t="s">
        <v>74</v>
      </c>
      <c r="AO502" s="5">
        <v>44414</v>
      </c>
      <c r="AP502" s="2" t="s">
        <v>458</v>
      </c>
      <c r="AQ502" s="2">
        <v>72000</v>
      </c>
      <c r="AR502" s="2" t="s">
        <v>74</v>
      </c>
      <c r="AS502" s="5">
        <v>44931</v>
      </c>
      <c r="AT502" s="2" t="s">
        <v>82</v>
      </c>
      <c r="AU502" s="5">
        <v>39083</v>
      </c>
      <c r="AV502" s="2" t="s">
        <v>459</v>
      </c>
      <c r="AW502" s="2" t="s">
        <v>76</v>
      </c>
      <c r="AX502" s="2">
        <v>90</v>
      </c>
      <c r="AY502" s="2" t="s">
        <v>70</v>
      </c>
      <c r="AZ502" s="2" t="s">
        <v>92</v>
      </c>
      <c r="BA502" s="2" t="s">
        <v>77</v>
      </c>
      <c r="BB502" s="2">
        <v>0</v>
      </c>
    </row>
    <row r="503" spans="1:54" x14ac:dyDescent="0.25">
      <c r="A503">
        <v>502</v>
      </c>
      <c r="B503" s="2" t="s">
        <v>53</v>
      </c>
      <c r="C503" s="3">
        <v>3</v>
      </c>
      <c r="D503" s="2">
        <v>1451127</v>
      </c>
      <c r="E503" s="2">
        <v>5</v>
      </c>
      <c r="F503" s="2">
        <v>73</v>
      </c>
      <c r="G503" s="2" t="s">
        <v>53</v>
      </c>
      <c r="H503" s="2" t="s">
        <v>78</v>
      </c>
      <c r="I503" s="2">
        <v>33041101005</v>
      </c>
      <c r="J503" s="2" t="s">
        <v>450</v>
      </c>
      <c r="K503" s="2" t="s">
        <v>106</v>
      </c>
      <c r="L503" s="2">
        <v>1</v>
      </c>
      <c r="M503" s="2">
        <v>1013828604</v>
      </c>
      <c r="N503" s="2" t="s">
        <v>1893</v>
      </c>
      <c r="O503" s="2" t="s">
        <v>1894</v>
      </c>
      <c r="P503" s="2" t="s">
        <v>82</v>
      </c>
      <c r="Q503" s="2">
        <v>11</v>
      </c>
      <c r="R503" s="2" t="s">
        <v>121</v>
      </c>
      <c r="S503" s="5">
        <v>39603</v>
      </c>
      <c r="T503" s="2" t="s">
        <v>1895</v>
      </c>
      <c r="U503" s="2" t="s">
        <v>1896</v>
      </c>
      <c r="V503" s="2" t="s">
        <v>1897</v>
      </c>
      <c r="W503" s="2" t="s">
        <v>1898</v>
      </c>
      <c r="X503" s="2">
        <v>5</v>
      </c>
      <c r="Y503" s="2" t="s">
        <v>65</v>
      </c>
      <c r="Z503" s="2">
        <v>1</v>
      </c>
      <c r="AA503" s="2" t="s">
        <v>66</v>
      </c>
      <c r="AB503" s="2">
        <v>4</v>
      </c>
      <c r="AC503" s="2" t="s">
        <v>88</v>
      </c>
      <c r="AD503" s="6">
        <v>650601686693</v>
      </c>
      <c r="AE503" s="2">
        <v>9600810532</v>
      </c>
      <c r="AF503" s="2">
        <v>23</v>
      </c>
      <c r="AG503" s="2" t="s">
        <v>68</v>
      </c>
      <c r="AH503" s="2">
        <v>1</v>
      </c>
      <c r="AI503" s="7">
        <v>45196.656134259298</v>
      </c>
      <c r="AJ503" s="7">
        <v>45303.135162036997</v>
      </c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5">
        <v>39544</v>
      </c>
      <c r="AV503" s="2"/>
      <c r="AW503" s="2"/>
      <c r="AX503" s="2">
        <v>-1</v>
      </c>
      <c r="AY503" s="2" t="s">
        <v>70</v>
      </c>
      <c r="AZ503" s="2" t="s">
        <v>92</v>
      </c>
      <c r="BA503" s="2" t="s">
        <v>77</v>
      </c>
      <c r="BB503" s="2">
        <v>0</v>
      </c>
    </row>
    <row r="504" spans="1:54" x14ac:dyDescent="0.25">
      <c r="A504">
        <v>503</v>
      </c>
      <c r="B504" s="2" t="s">
        <v>53</v>
      </c>
      <c r="C504" s="3">
        <v>3</v>
      </c>
      <c r="D504" s="2">
        <v>1592109</v>
      </c>
      <c r="E504" s="2">
        <v>5</v>
      </c>
      <c r="F504" s="2">
        <v>73</v>
      </c>
      <c r="G504" s="2" t="s">
        <v>53</v>
      </c>
      <c r="H504" s="2" t="s">
        <v>78</v>
      </c>
      <c r="I504" s="2">
        <v>33041101005</v>
      </c>
      <c r="J504" s="2" t="s">
        <v>450</v>
      </c>
      <c r="K504" s="2" t="s">
        <v>106</v>
      </c>
      <c r="L504" s="2">
        <v>1</v>
      </c>
      <c r="M504" s="2">
        <v>1014028139</v>
      </c>
      <c r="N504" s="2" t="s">
        <v>5482</v>
      </c>
      <c r="O504" s="2" t="s">
        <v>5483</v>
      </c>
      <c r="P504" s="2" t="s">
        <v>59</v>
      </c>
      <c r="Q504" s="2">
        <v>11</v>
      </c>
      <c r="R504" s="2" t="s">
        <v>60</v>
      </c>
      <c r="S504" s="5">
        <v>39434</v>
      </c>
      <c r="T504" s="2" t="s">
        <v>5484</v>
      </c>
      <c r="U504" s="2" t="s">
        <v>5485</v>
      </c>
      <c r="V504" s="2" t="s">
        <v>5486</v>
      </c>
      <c r="W504" s="2" t="s">
        <v>5487</v>
      </c>
      <c r="X504" s="2">
        <v>5</v>
      </c>
      <c r="Y504" s="2" t="s">
        <v>65</v>
      </c>
      <c r="Z504" s="2">
        <v>1</v>
      </c>
      <c r="AA504" s="2" t="s">
        <v>66</v>
      </c>
      <c r="AB504" s="2">
        <v>2</v>
      </c>
      <c r="AC504" s="2" t="s">
        <v>222</v>
      </c>
      <c r="AD504" s="6">
        <v>534303725209</v>
      </c>
      <c r="AE504" s="2">
        <v>7339305260</v>
      </c>
      <c r="AF504" s="2">
        <v>23</v>
      </c>
      <c r="AG504" s="2" t="s">
        <v>68</v>
      </c>
      <c r="AH504" s="2">
        <v>1</v>
      </c>
      <c r="AI504" s="7">
        <v>45196.656134259298</v>
      </c>
      <c r="AJ504" s="7">
        <v>45303.135162036997</v>
      </c>
      <c r="AK504" s="2"/>
      <c r="AL504" s="2"/>
      <c r="AM504" s="2"/>
      <c r="AN504" s="2"/>
      <c r="AO504" s="2"/>
      <c r="AP504" s="2"/>
      <c r="AQ504" s="2"/>
      <c r="AR504" s="2"/>
      <c r="AS504" s="2"/>
      <c r="AT504" s="2" t="s">
        <v>59</v>
      </c>
      <c r="AU504" s="5">
        <v>39434</v>
      </c>
      <c r="AV504" s="2" t="s">
        <v>2426</v>
      </c>
      <c r="AW504" s="2" t="s">
        <v>76</v>
      </c>
      <c r="AX504" s="2">
        <v>91</v>
      </c>
      <c r="AY504" s="2" t="s">
        <v>70</v>
      </c>
      <c r="AZ504" s="2" t="s">
        <v>92</v>
      </c>
      <c r="BA504" s="2" t="s">
        <v>77</v>
      </c>
      <c r="BB504" s="2">
        <v>0</v>
      </c>
    </row>
    <row r="505" spans="1:54" x14ac:dyDescent="0.25">
      <c r="A505">
        <v>504</v>
      </c>
      <c r="B505" s="2" t="s">
        <v>53</v>
      </c>
      <c r="C505" s="3">
        <v>3</v>
      </c>
      <c r="D505" s="2">
        <v>344707</v>
      </c>
      <c r="E505" s="2">
        <v>5</v>
      </c>
      <c r="F505" s="2">
        <v>71</v>
      </c>
      <c r="G505" s="2" t="s">
        <v>53</v>
      </c>
      <c r="H505" s="2" t="s">
        <v>104</v>
      </c>
      <c r="I505" s="2">
        <v>33041403104</v>
      </c>
      <c r="J505" s="2" t="s">
        <v>3224</v>
      </c>
      <c r="K505" s="2" t="s">
        <v>106</v>
      </c>
      <c r="L505" s="2">
        <v>1</v>
      </c>
      <c r="M505" s="2">
        <v>2007592090</v>
      </c>
      <c r="N505" s="2" t="s">
        <v>3225</v>
      </c>
      <c r="O505" s="2" t="s">
        <v>3226</v>
      </c>
      <c r="P505" s="2" t="s">
        <v>59</v>
      </c>
      <c r="Q505" s="2">
        <v>12</v>
      </c>
      <c r="R505" s="2" t="s">
        <v>3227</v>
      </c>
      <c r="S505" s="5">
        <v>38974</v>
      </c>
      <c r="T505" s="2" t="s">
        <v>3228</v>
      </c>
      <c r="U505" s="2" t="s">
        <v>3229</v>
      </c>
      <c r="V505" s="2" t="s">
        <v>3230</v>
      </c>
      <c r="W505" s="2" t="s">
        <v>3231</v>
      </c>
      <c r="X505" s="2">
        <v>5</v>
      </c>
      <c r="Y505" s="2" t="s">
        <v>65</v>
      </c>
      <c r="Z505" s="2">
        <v>1</v>
      </c>
      <c r="AA505" s="2" t="s">
        <v>66</v>
      </c>
      <c r="AB505" s="2">
        <v>9</v>
      </c>
      <c r="AC505" s="2" t="s">
        <v>2882</v>
      </c>
      <c r="AD505" s="6">
        <v>813215518269</v>
      </c>
      <c r="AE505" s="2">
        <v>9751287837</v>
      </c>
      <c r="AF505" s="2">
        <v>23</v>
      </c>
      <c r="AG505" s="2" t="s">
        <v>68</v>
      </c>
      <c r="AH505" s="2">
        <v>1</v>
      </c>
      <c r="AI505" s="7">
        <v>45196.656134259298</v>
      </c>
      <c r="AJ505" s="7">
        <v>45303.135162036997</v>
      </c>
      <c r="AK505" s="2" t="s">
        <v>3232</v>
      </c>
      <c r="AL505" s="2" t="s">
        <v>70</v>
      </c>
      <c r="AM505" s="2" t="s">
        <v>71</v>
      </c>
      <c r="AN505" s="2" t="s">
        <v>72</v>
      </c>
      <c r="AO505" s="5">
        <v>44768</v>
      </c>
      <c r="AP505" s="2" t="s">
        <v>3233</v>
      </c>
      <c r="AQ505" s="2">
        <v>72000</v>
      </c>
      <c r="AR505" s="2" t="s">
        <v>72</v>
      </c>
      <c r="AS505" s="5">
        <v>44768</v>
      </c>
      <c r="AT505" s="2" t="s">
        <v>59</v>
      </c>
      <c r="AU505" s="5">
        <v>38974</v>
      </c>
      <c r="AV505" s="2" t="s">
        <v>3234</v>
      </c>
      <c r="AW505" s="2" t="s">
        <v>76</v>
      </c>
      <c r="AX505" s="2">
        <v>123</v>
      </c>
      <c r="AY505" s="2" t="s">
        <v>70</v>
      </c>
      <c r="AZ505" s="2" t="s">
        <v>92</v>
      </c>
      <c r="BA505" s="2" t="s">
        <v>77</v>
      </c>
      <c r="BB505" s="2">
        <v>0</v>
      </c>
    </row>
    <row r="506" spans="1:54" x14ac:dyDescent="0.25">
      <c r="A506">
        <v>505</v>
      </c>
      <c r="B506" s="2" t="s">
        <v>53</v>
      </c>
      <c r="C506" s="3">
        <v>3</v>
      </c>
      <c r="D506" s="2">
        <v>344951</v>
      </c>
      <c r="E506" s="2">
        <v>5</v>
      </c>
      <c r="F506" s="2">
        <v>71</v>
      </c>
      <c r="G506" s="2" t="s">
        <v>53</v>
      </c>
      <c r="H506" s="2" t="s">
        <v>104</v>
      </c>
      <c r="I506" s="2">
        <v>33041403104</v>
      </c>
      <c r="J506" s="2" t="s">
        <v>3224</v>
      </c>
      <c r="K506" s="2" t="s">
        <v>106</v>
      </c>
      <c r="L506" s="2">
        <v>1</v>
      </c>
      <c r="M506" s="2">
        <v>1007599213</v>
      </c>
      <c r="N506" s="2" t="s">
        <v>3258</v>
      </c>
      <c r="O506" s="2" t="s">
        <v>3259</v>
      </c>
      <c r="P506" s="2" t="s">
        <v>82</v>
      </c>
      <c r="Q506" s="2">
        <v>12</v>
      </c>
      <c r="R506" s="2" t="s">
        <v>121</v>
      </c>
      <c r="S506" s="5">
        <v>39056</v>
      </c>
      <c r="T506" s="2" t="s">
        <v>3023</v>
      </c>
      <c r="U506" s="2" t="s">
        <v>3260</v>
      </c>
      <c r="V506" s="2" t="s">
        <v>3261</v>
      </c>
      <c r="W506" s="2" t="s">
        <v>3262</v>
      </c>
      <c r="X506" s="2">
        <v>5</v>
      </c>
      <c r="Y506" s="2" t="s">
        <v>65</v>
      </c>
      <c r="Z506" s="2">
        <v>1</v>
      </c>
      <c r="AA506" s="2" t="s">
        <v>66</v>
      </c>
      <c r="AB506" s="2">
        <v>2</v>
      </c>
      <c r="AC506" s="2" t="s">
        <v>222</v>
      </c>
      <c r="AD506" s="6">
        <v>248421657339</v>
      </c>
      <c r="AE506" s="2">
        <v>8610282258</v>
      </c>
      <c r="AF506" s="2">
        <v>23</v>
      </c>
      <c r="AG506" s="2" t="s">
        <v>68</v>
      </c>
      <c r="AH506" s="2">
        <v>1</v>
      </c>
      <c r="AI506" s="7">
        <v>45196.656134259298</v>
      </c>
      <c r="AJ506" s="7">
        <v>45303.7109375</v>
      </c>
      <c r="AK506" s="2" t="s">
        <v>3263</v>
      </c>
      <c r="AL506" s="2" t="s">
        <v>70</v>
      </c>
      <c r="AM506" s="2" t="s">
        <v>71</v>
      </c>
      <c r="AN506" s="2" t="s">
        <v>74</v>
      </c>
      <c r="AO506" s="5">
        <v>44789</v>
      </c>
      <c r="AP506" s="2" t="s">
        <v>3264</v>
      </c>
      <c r="AQ506" s="2">
        <v>66000</v>
      </c>
      <c r="AR506" s="2" t="s">
        <v>74</v>
      </c>
      <c r="AS506" s="5">
        <v>44781</v>
      </c>
      <c r="AT506" s="2" t="s">
        <v>82</v>
      </c>
      <c r="AU506" s="5">
        <v>39056</v>
      </c>
      <c r="AV506" s="2" t="s">
        <v>3258</v>
      </c>
      <c r="AW506" s="2" t="s">
        <v>76</v>
      </c>
      <c r="AX506" s="2">
        <v>105</v>
      </c>
      <c r="AY506" s="2" t="s">
        <v>70</v>
      </c>
      <c r="AZ506" s="2" t="s">
        <v>129</v>
      </c>
      <c r="BA506" s="2" t="s">
        <v>77</v>
      </c>
      <c r="BB506" s="2">
        <v>0</v>
      </c>
    </row>
    <row r="507" spans="1:54" x14ac:dyDescent="0.25">
      <c r="A507">
        <v>506</v>
      </c>
      <c r="B507" s="2" t="s">
        <v>53</v>
      </c>
      <c r="C507" s="3">
        <v>3</v>
      </c>
      <c r="D507" s="2">
        <v>4177794</v>
      </c>
      <c r="E507" s="2">
        <v>5</v>
      </c>
      <c r="F507" s="2">
        <v>71</v>
      </c>
      <c r="G507" s="2" t="s">
        <v>53</v>
      </c>
      <c r="H507" s="2" t="s">
        <v>104</v>
      </c>
      <c r="I507" s="2">
        <v>33041403104</v>
      </c>
      <c r="J507" s="2" t="s">
        <v>3224</v>
      </c>
      <c r="K507" s="2" t="s">
        <v>106</v>
      </c>
      <c r="L507" s="2">
        <v>1</v>
      </c>
      <c r="M507" s="2">
        <v>1019402157</v>
      </c>
      <c r="N507" s="2" t="s">
        <v>5078</v>
      </c>
      <c r="O507" s="2" t="s">
        <v>5079</v>
      </c>
      <c r="P507" s="2" t="s">
        <v>59</v>
      </c>
      <c r="Q507" s="2">
        <v>12</v>
      </c>
      <c r="R507" s="2" t="s">
        <v>121</v>
      </c>
      <c r="S507" s="5">
        <v>38685</v>
      </c>
      <c r="T507" s="2" t="s">
        <v>5080</v>
      </c>
      <c r="U507" s="2" t="s">
        <v>663</v>
      </c>
      <c r="V507" s="2" t="s">
        <v>5081</v>
      </c>
      <c r="W507" s="2" t="s">
        <v>5082</v>
      </c>
      <c r="X507" s="2">
        <v>5</v>
      </c>
      <c r="Y507" s="2" t="s">
        <v>65</v>
      </c>
      <c r="Z507" s="2">
        <v>1</v>
      </c>
      <c r="AA507" s="2" t="s">
        <v>66</v>
      </c>
      <c r="AB507" s="2">
        <v>4</v>
      </c>
      <c r="AC507" s="2" t="s">
        <v>88</v>
      </c>
      <c r="AD507" s="6">
        <v>717036414978</v>
      </c>
      <c r="AE507" s="2">
        <v>9626796702</v>
      </c>
      <c r="AF507" s="2">
        <v>23</v>
      </c>
      <c r="AG507" s="2" t="s">
        <v>68</v>
      </c>
      <c r="AH507" s="2">
        <v>1</v>
      </c>
      <c r="AI507" s="7">
        <v>45196.656134259298</v>
      </c>
      <c r="AJ507" s="7">
        <v>45303.135162036997</v>
      </c>
      <c r="AK507" s="2" t="s">
        <v>5083</v>
      </c>
      <c r="AL507" s="2" t="s">
        <v>70</v>
      </c>
      <c r="AM507" s="2" t="s">
        <v>71</v>
      </c>
      <c r="AN507" s="2" t="s">
        <v>72</v>
      </c>
      <c r="AO507" s="5">
        <v>44762</v>
      </c>
      <c r="AP507" s="2" t="s">
        <v>5084</v>
      </c>
      <c r="AQ507" s="2">
        <v>60000</v>
      </c>
      <c r="AR507" s="2" t="s">
        <v>74</v>
      </c>
      <c r="AS507" s="5">
        <v>44875</v>
      </c>
      <c r="AT507" s="2"/>
      <c r="AU507" s="2" t="s">
        <v>5085</v>
      </c>
      <c r="AV507" s="2"/>
      <c r="AW507" s="2"/>
      <c r="AX507" s="2">
        <v>-1</v>
      </c>
      <c r="AY507" s="2" t="s">
        <v>70</v>
      </c>
      <c r="AZ507" s="2" t="s">
        <v>92</v>
      </c>
      <c r="BA507" s="2" t="s">
        <v>77</v>
      </c>
      <c r="BB507" s="2">
        <v>0</v>
      </c>
    </row>
    <row r="508" spans="1:54" x14ac:dyDescent="0.25">
      <c r="A508">
        <v>507</v>
      </c>
      <c r="B508" s="2" t="s">
        <v>53</v>
      </c>
      <c r="C508" s="3">
        <v>1</v>
      </c>
      <c r="D508" s="2">
        <v>1901115</v>
      </c>
      <c r="E508" s="2">
        <v>5</v>
      </c>
      <c r="F508" s="2">
        <v>71</v>
      </c>
      <c r="G508" s="2" t="s">
        <v>53</v>
      </c>
      <c r="H508" s="2" t="s">
        <v>104</v>
      </c>
      <c r="I508" s="2">
        <v>33041403104</v>
      </c>
      <c r="J508" s="2" t="s">
        <v>3224</v>
      </c>
      <c r="K508" s="2" t="s">
        <v>106</v>
      </c>
      <c r="L508" s="2">
        <v>1</v>
      </c>
      <c r="M508" s="2">
        <v>1014464212</v>
      </c>
      <c r="N508" s="2" t="s">
        <v>7950</v>
      </c>
      <c r="O508" s="2" t="s">
        <v>7951</v>
      </c>
      <c r="P508" s="2" t="s">
        <v>59</v>
      </c>
      <c r="Q508" s="2">
        <v>9</v>
      </c>
      <c r="R508" s="2" t="s">
        <v>109</v>
      </c>
      <c r="S508" s="5">
        <v>40251</v>
      </c>
      <c r="T508" s="2" t="s">
        <v>6474</v>
      </c>
      <c r="U508" s="2"/>
      <c r="V508" s="2" t="s">
        <v>7952</v>
      </c>
      <c r="W508" s="2"/>
      <c r="X508" s="2">
        <v>6</v>
      </c>
      <c r="Y508" s="2" t="s">
        <v>173</v>
      </c>
      <c r="Z508" s="2">
        <v>1</v>
      </c>
      <c r="AA508" s="2" t="s">
        <v>66</v>
      </c>
      <c r="AB508" s="2">
        <v>3</v>
      </c>
      <c r="AC508" s="2" t="s">
        <v>114</v>
      </c>
      <c r="AD508" s="6">
        <v>749439430387</v>
      </c>
      <c r="AE508" s="2">
        <v>0</v>
      </c>
      <c r="AF508" s="2">
        <v>23</v>
      </c>
      <c r="AG508" s="2" t="s">
        <v>68</v>
      </c>
      <c r="AH508" s="2"/>
      <c r="AI508" s="2"/>
      <c r="AJ508" s="2"/>
      <c r="AK508" s="2"/>
      <c r="AL508" s="2"/>
      <c r="AM508" s="2"/>
      <c r="AN508" s="2"/>
      <c r="AO508" s="2"/>
      <c r="AP508" s="2"/>
      <c r="AQ508" s="2" t="s">
        <v>59</v>
      </c>
      <c r="AR508" s="5">
        <v>40251</v>
      </c>
      <c r="AS508" s="2" t="s">
        <v>7953</v>
      </c>
      <c r="AT508" s="2" t="s">
        <v>76</v>
      </c>
      <c r="AU508" s="2">
        <v>96</v>
      </c>
      <c r="AV508" s="2" t="s">
        <v>175</v>
      </c>
      <c r="AW508" s="2" t="s">
        <v>92</v>
      </c>
      <c r="AX508" s="2" t="s">
        <v>77</v>
      </c>
      <c r="AY508" s="3">
        <v>0</v>
      </c>
    </row>
    <row r="509" spans="1:54" x14ac:dyDescent="0.25">
      <c r="A509">
        <v>508</v>
      </c>
      <c r="B509" s="2" t="s">
        <v>53</v>
      </c>
      <c r="C509" s="3">
        <v>3</v>
      </c>
      <c r="D509" s="2">
        <v>338341</v>
      </c>
      <c r="E509" s="2">
        <v>5</v>
      </c>
      <c r="F509" s="2">
        <v>66</v>
      </c>
      <c r="G509" s="2" t="s">
        <v>53</v>
      </c>
      <c r="H509" s="2" t="s">
        <v>148</v>
      </c>
      <c r="I509" s="2">
        <v>33041201708</v>
      </c>
      <c r="J509" s="2" t="s">
        <v>3055</v>
      </c>
      <c r="K509" s="2" t="s">
        <v>106</v>
      </c>
      <c r="L509" s="2">
        <v>1</v>
      </c>
      <c r="M509" s="2">
        <v>1007373925</v>
      </c>
      <c r="N509" s="2" t="s">
        <v>2688</v>
      </c>
      <c r="O509" s="2" t="s">
        <v>3056</v>
      </c>
      <c r="P509" s="2" t="s">
        <v>59</v>
      </c>
      <c r="Q509" s="2">
        <v>12</v>
      </c>
      <c r="R509" s="2" t="s">
        <v>121</v>
      </c>
      <c r="S509" s="5">
        <v>39196</v>
      </c>
      <c r="T509" s="2" t="s">
        <v>3057</v>
      </c>
      <c r="U509" s="2" t="s">
        <v>1627</v>
      </c>
      <c r="V509" s="2" t="s">
        <v>3058</v>
      </c>
      <c r="W509" s="2" t="s">
        <v>3059</v>
      </c>
      <c r="X509" s="2">
        <v>5</v>
      </c>
      <c r="Y509" s="2" t="s">
        <v>65</v>
      </c>
      <c r="Z509" s="2">
        <v>1</v>
      </c>
      <c r="AA509" s="2" t="s">
        <v>66</v>
      </c>
      <c r="AB509" s="2">
        <v>2</v>
      </c>
      <c r="AC509" s="2" t="s">
        <v>222</v>
      </c>
      <c r="AD509" s="6">
        <v>402077683372</v>
      </c>
      <c r="AE509" s="2">
        <v>7094649688</v>
      </c>
      <c r="AF509" s="2">
        <v>23</v>
      </c>
      <c r="AG509" s="2" t="s">
        <v>68</v>
      </c>
      <c r="AH509" s="2">
        <v>1</v>
      </c>
      <c r="AI509" s="7">
        <v>45196.656134259298</v>
      </c>
      <c r="AJ509" s="7">
        <v>45303.135162036997</v>
      </c>
      <c r="AK509" s="2" t="s">
        <v>3060</v>
      </c>
      <c r="AL509" s="2" t="s">
        <v>70</v>
      </c>
      <c r="AM509" s="2" t="s">
        <v>71</v>
      </c>
      <c r="AN509" s="2" t="s">
        <v>72</v>
      </c>
      <c r="AO509" s="5">
        <v>45120</v>
      </c>
      <c r="AP509" s="2" t="s">
        <v>3061</v>
      </c>
      <c r="AQ509" s="2">
        <v>48000</v>
      </c>
      <c r="AR509" s="2" t="s">
        <v>72</v>
      </c>
      <c r="AS509" s="5">
        <v>44744</v>
      </c>
      <c r="AT509" s="2" t="s">
        <v>59</v>
      </c>
      <c r="AU509" s="5">
        <v>39196</v>
      </c>
      <c r="AV509" s="2" t="s">
        <v>3062</v>
      </c>
      <c r="AW509" s="2"/>
      <c r="AX509" s="2">
        <v>75</v>
      </c>
      <c r="AY509" s="2" t="s">
        <v>70</v>
      </c>
      <c r="AZ509" s="2" t="s">
        <v>92</v>
      </c>
      <c r="BA509" s="2" t="s">
        <v>77</v>
      </c>
      <c r="BB509" s="2">
        <v>0</v>
      </c>
    </row>
    <row r="510" spans="1:54" x14ac:dyDescent="0.25">
      <c r="A510">
        <v>509</v>
      </c>
      <c r="B510" s="2" t="s">
        <v>53</v>
      </c>
      <c r="C510" s="3">
        <v>3</v>
      </c>
      <c r="D510" s="2">
        <v>1301193</v>
      </c>
      <c r="E510" s="2">
        <v>5</v>
      </c>
      <c r="F510" s="2">
        <v>66</v>
      </c>
      <c r="G510" s="2" t="s">
        <v>53</v>
      </c>
      <c r="H510" s="2" t="s">
        <v>148</v>
      </c>
      <c r="I510" s="2">
        <v>33041201708</v>
      </c>
      <c r="J510" s="2" t="s">
        <v>3055</v>
      </c>
      <c r="K510" s="2" t="s">
        <v>106</v>
      </c>
      <c r="L510" s="2">
        <v>1</v>
      </c>
      <c r="M510" s="2">
        <v>1013619137</v>
      </c>
      <c r="N510" s="2" t="s">
        <v>4780</v>
      </c>
      <c r="O510" s="2" t="s">
        <v>4781</v>
      </c>
      <c r="P510" s="2" t="s">
        <v>59</v>
      </c>
      <c r="Q510" s="2">
        <v>11</v>
      </c>
      <c r="R510" s="2" t="s">
        <v>60</v>
      </c>
      <c r="S510" s="5">
        <v>39439</v>
      </c>
      <c r="T510" s="2" t="s">
        <v>4782</v>
      </c>
      <c r="U510" s="2" t="s">
        <v>4783</v>
      </c>
      <c r="V510" s="2" t="s">
        <v>4784</v>
      </c>
      <c r="W510" s="2" t="s">
        <v>368</v>
      </c>
      <c r="X510" s="2">
        <v>6</v>
      </c>
      <c r="Y510" s="2" t="s">
        <v>173</v>
      </c>
      <c r="Z510" s="2">
        <v>1</v>
      </c>
      <c r="AA510" s="2" t="s">
        <v>66</v>
      </c>
      <c r="AB510" s="2">
        <v>3</v>
      </c>
      <c r="AC510" s="2" t="s">
        <v>114</v>
      </c>
      <c r="AD510" s="6">
        <v>672204289107</v>
      </c>
      <c r="AE510" s="2">
        <v>9655150494</v>
      </c>
      <c r="AF510" s="2">
        <v>23</v>
      </c>
      <c r="AG510" s="2" t="s">
        <v>68</v>
      </c>
      <c r="AH510" s="2">
        <v>1</v>
      </c>
      <c r="AI510" s="7">
        <v>45196.656134259298</v>
      </c>
      <c r="AJ510" s="7">
        <v>45303.135162036997</v>
      </c>
      <c r="AK510" s="2"/>
      <c r="AL510" s="2"/>
      <c r="AM510" s="2"/>
      <c r="AN510" s="2"/>
      <c r="AO510" s="2"/>
      <c r="AP510" s="2" t="s">
        <v>4785</v>
      </c>
      <c r="AQ510" s="2">
        <v>72000</v>
      </c>
      <c r="AR510" s="2" t="s">
        <v>74</v>
      </c>
      <c r="AS510" s="5">
        <v>44750</v>
      </c>
      <c r="AT510" s="2" t="s">
        <v>59</v>
      </c>
      <c r="AU510" s="5">
        <v>39439</v>
      </c>
      <c r="AV510" s="2" t="s">
        <v>4786</v>
      </c>
      <c r="AW510" s="2" t="s">
        <v>76</v>
      </c>
      <c r="AX510" s="2">
        <v>130</v>
      </c>
      <c r="AY510" s="2" t="s">
        <v>175</v>
      </c>
      <c r="AZ510" s="2" t="s">
        <v>92</v>
      </c>
      <c r="BA510" s="2" t="s">
        <v>77</v>
      </c>
      <c r="BB510" s="2">
        <v>0</v>
      </c>
    </row>
    <row r="511" spans="1:54" x14ac:dyDescent="0.25">
      <c r="A511">
        <v>510</v>
      </c>
      <c r="B511" s="2" t="s">
        <v>53</v>
      </c>
      <c r="C511" s="3">
        <v>1</v>
      </c>
      <c r="D511" s="2">
        <v>4172705</v>
      </c>
      <c r="E511" s="2">
        <v>5</v>
      </c>
      <c r="F511" s="2">
        <v>66</v>
      </c>
      <c r="G511" s="2" t="s">
        <v>53</v>
      </c>
      <c r="H511" s="2" t="s">
        <v>148</v>
      </c>
      <c r="I511" s="2">
        <v>33041201708</v>
      </c>
      <c r="J511" s="2" t="s">
        <v>3055</v>
      </c>
      <c r="K511" s="2" t="s">
        <v>106</v>
      </c>
      <c r="L511" s="2">
        <v>1</v>
      </c>
      <c r="M511" s="2">
        <v>1019393897</v>
      </c>
      <c r="N511" s="2" t="s">
        <v>5577</v>
      </c>
      <c r="O511" s="2" t="s">
        <v>6249</v>
      </c>
      <c r="P511" s="2" t="s">
        <v>59</v>
      </c>
      <c r="Q511" s="2">
        <v>10</v>
      </c>
      <c r="R511" s="2" t="s">
        <v>411</v>
      </c>
      <c r="S511" s="5">
        <v>39748</v>
      </c>
      <c r="T511" s="2" t="s">
        <v>6250</v>
      </c>
      <c r="U511" s="2"/>
      <c r="V511" s="2" t="s">
        <v>6251</v>
      </c>
      <c r="W511" s="2"/>
      <c r="X511" s="2">
        <v>5</v>
      </c>
      <c r="Y511" s="2" t="s">
        <v>65</v>
      </c>
      <c r="Z511" s="2">
        <v>1</v>
      </c>
      <c r="AA511" s="2" t="s">
        <v>66</v>
      </c>
      <c r="AB511" s="2">
        <v>3</v>
      </c>
      <c r="AC511" s="2" t="s">
        <v>114</v>
      </c>
      <c r="AD511" s="6">
        <v>838088436897</v>
      </c>
      <c r="AE511" s="2">
        <v>0</v>
      </c>
      <c r="AF511" s="2">
        <v>23</v>
      </c>
      <c r="AG511" s="2" t="s">
        <v>68</v>
      </c>
      <c r="AH511" s="2" t="s">
        <v>6252</v>
      </c>
      <c r="AI511" s="2" t="s">
        <v>70</v>
      </c>
      <c r="AJ511" s="2" t="s">
        <v>71</v>
      </c>
      <c r="AK511" s="2" t="s">
        <v>74</v>
      </c>
      <c r="AL511" s="5">
        <v>43645</v>
      </c>
      <c r="AM511" s="2" t="s">
        <v>6253</v>
      </c>
      <c r="AN511" s="2">
        <v>72000</v>
      </c>
      <c r="AO511" s="2" t="s">
        <v>74</v>
      </c>
      <c r="AP511" s="5">
        <v>44859</v>
      </c>
      <c r="AQ511" s="2" t="s">
        <v>59</v>
      </c>
      <c r="AR511" s="5">
        <v>39748</v>
      </c>
      <c r="AS511" s="2" t="s">
        <v>6254</v>
      </c>
      <c r="AT511" s="2" t="s">
        <v>76</v>
      </c>
      <c r="AU511" s="2">
        <v>101</v>
      </c>
      <c r="AV511" s="2" t="s">
        <v>70</v>
      </c>
      <c r="AW511" s="2" t="s">
        <v>129</v>
      </c>
      <c r="AX511" s="2" t="s">
        <v>77</v>
      </c>
      <c r="AY511" s="3">
        <v>0</v>
      </c>
    </row>
    <row r="512" spans="1:54" x14ac:dyDescent="0.25">
      <c r="A512">
        <v>511</v>
      </c>
      <c r="B512" s="2" t="s">
        <v>53</v>
      </c>
      <c r="C512" s="3">
        <v>1</v>
      </c>
      <c r="D512" s="2">
        <v>4352801</v>
      </c>
      <c r="E512" s="2">
        <v>5</v>
      </c>
      <c r="F512" s="2">
        <v>66</v>
      </c>
      <c r="G512" s="2" t="s">
        <v>53</v>
      </c>
      <c r="H512" s="2" t="s">
        <v>148</v>
      </c>
      <c r="I512" s="2">
        <v>33041201708</v>
      </c>
      <c r="J512" s="2" t="s">
        <v>3055</v>
      </c>
      <c r="K512" s="2" t="s">
        <v>106</v>
      </c>
      <c r="L512" s="2">
        <v>1</v>
      </c>
      <c r="M512" s="2">
        <v>1019686911</v>
      </c>
      <c r="N512" s="2" t="s">
        <v>6598</v>
      </c>
      <c r="O512" s="2" t="s">
        <v>6599</v>
      </c>
      <c r="P512" s="2" t="s">
        <v>59</v>
      </c>
      <c r="Q512" s="2">
        <v>9</v>
      </c>
      <c r="R512" s="2" t="s">
        <v>60</v>
      </c>
      <c r="S512" s="5">
        <v>40136</v>
      </c>
      <c r="T512" s="2" t="s">
        <v>6600</v>
      </c>
      <c r="U512" s="2" t="s">
        <v>6601</v>
      </c>
      <c r="V512" s="2" t="s">
        <v>5752</v>
      </c>
      <c r="W512" s="2" t="s">
        <v>6476</v>
      </c>
      <c r="X512" s="2">
        <v>5</v>
      </c>
      <c r="Y512" s="2" t="s">
        <v>65</v>
      </c>
      <c r="Z512" s="2">
        <v>1</v>
      </c>
      <c r="AA512" s="2" t="s">
        <v>66</v>
      </c>
      <c r="AB512" s="2">
        <v>4</v>
      </c>
      <c r="AC512" s="2" t="s">
        <v>88</v>
      </c>
      <c r="AD512" s="6">
        <v>407175772428</v>
      </c>
      <c r="AE512" s="2">
        <v>0</v>
      </c>
      <c r="AF512" s="2">
        <v>23</v>
      </c>
      <c r="AG512" s="2" t="s">
        <v>68</v>
      </c>
      <c r="AH512" s="2"/>
      <c r="AI512" s="2"/>
      <c r="AJ512" s="2"/>
      <c r="AK512" s="2"/>
      <c r="AL512" s="2"/>
      <c r="AM512" s="2"/>
      <c r="AN512" s="2"/>
      <c r="AO512" s="2"/>
      <c r="AP512" s="2"/>
      <c r="AQ512" s="2" t="s">
        <v>59</v>
      </c>
      <c r="AR512" s="5">
        <v>40136</v>
      </c>
      <c r="AS512" s="2" t="s">
        <v>6602</v>
      </c>
      <c r="AT512" s="2"/>
      <c r="AU512" s="2">
        <v>69</v>
      </c>
      <c r="AV512" s="2" t="s">
        <v>70</v>
      </c>
      <c r="AW512" s="2" t="s">
        <v>92</v>
      </c>
      <c r="AX512" s="2" t="s">
        <v>77</v>
      </c>
      <c r="AY512" s="3">
        <v>0</v>
      </c>
    </row>
    <row r="513" spans="1:54" x14ac:dyDescent="0.25">
      <c r="A513">
        <v>512</v>
      </c>
      <c r="B513" s="2" t="s">
        <v>53</v>
      </c>
      <c r="C513" s="3">
        <v>1</v>
      </c>
      <c r="D513" s="2">
        <v>4425486</v>
      </c>
      <c r="E513" s="2">
        <v>5</v>
      </c>
      <c r="F513" s="2">
        <v>66</v>
      </c>
      <c r="G513" s="2" t="s">
        <v>53</v>
      </c>
      <c r="H513" s="2" t="s">
        <v>148</v>
      </c>
      <c r="I513" s="2">
        <v>33041201708</v>
      </c>
      <c r="J513" s="2" t="s">
        <v>3055</v>
      </c>
      <c r="K513" s="2" t="s">
        <v>106</v>
      </c>
      <c r="L513" s="2">
        <v>1</v>
      </c>
      <c r="M513" s="2">
        <v>2019818707</v>
      </c>
      <c r="N513" s="2" t="s">
        <v>6698</v>
      </c>
      <c r="O513" s="2" t="s">
        <v>6699</v>
      </c>
      <c r="P513" s="2" t="s">
        <v>59</v>
      </c>
      <c r="Q513" s="2">
        <v>9</v>
      </c>
      <c r="R513" s="2" t="s">
        <v>60</v>
      </c>
      <c r="S513" s="5">
        <v>39612</v>
      </c>
      <c r="T513" s="2" t="s">
        <v>6700</v>
      </c>
      <c r="U513" s="2"/>
      <c r="V513" s="2" t="s">
        <v>6701</v>
      </c>
      <c r="W513" s="2"/>
      <c r="X513" s="2">
        <v>6</v>
      </c>
      <c r="Y513" s="2" t="s">
        <v>173</v>
      </c>
      <c r="Z513" s="2">
        <v>1</v>
      </c>
      <c r="AA513" s="2" t="s">
        <v>66</v>
      </c>
      <c r="AB513" s="2">
        <v>3</v>
      </c>
      <c r="AC513" s="2" t="s">
        <v>114</v>
      </c>
      <c r="AD513" s="6">
        <v>516339730711</v>
      </c>
      <c r="AE513" s="2">
        <v>0</v>
      </c>
      <c r="AF513" s="2">
        <v>23</v>
      </c>
      <c r="AG513" s="2" t="s">
        <v>68</v>
      </c>
      <c r="AH513" s="2" t="s">
        <v>6702</v>
      </c>
      <c r="AI513" s="2" t="s">
        <v>175</v>
      </c>
      <c r="AJ513" s="2" t="s">
        <v>176</v>
      </c>
      <c r="AK513" s="2" t="s">
        <v>72</v>
      </c>
      <c r="AL513" s="5">
        <v>44863</v>
      </c>
      <c r="AM513" s="2"/>
      <c r="AN513" s="2"/>
      <c r="AO513" s="2"/>
      <c r="AP513" s="2"/>
      <c r="AQ513" s="2" t="s">
        <v>59</v>
      </c>
      <c r="AR513" s="5">
        <v>39612</v>
      </c>
      <c r="AS513" s="2" t="s">
        <v>6703</v>
      </c>
      <c r="AT513" s="2" t="s">
        <v>76</v>
      </c>
      <c r="AU513" s="2">
        <v>92</v>
      </c>
      <c r="AV513" s="2" t="s">
        <v>175</v>
      </c>
      <c r="AW513" s="2" t="s">
        <v>92</v>
      </c>
      <c r="AX513" s="2" t="s">
        <v>77</v>
      </c>
      <c r="AY513" s="3">
        <v>0</v>
      </c>
    </row>
    <row r="514" spans="1:54" x14ac:dyDescent="0.25">
      <c r="A514">
        <v>513</v>
      </c>
      <c r="B514" s="2" t="s">
        <v>53</v>
      </c>
      <c r="C514" s="3">
        <v>1</v>
      </c>
      <c r="D514" s="2">
        <v>2246359</v>
      </c>
      <c r="E514" s="2">
        <v>5</v>
      </c>
      <c r="F514" s="2">
        <v>66</v>
      </c>
      <c r="G514" s="2" t="s">
        <v>53</v>
      </c>
      <c r="H514" s="2" t="s">
        <v>148</v>
      </c>
      <c r="I514" s="2">
        <v>33041201708</v>
      </c>
      <c r="J514" s="2" t="s">
        <v>3055</v>
      </c>
      <c r="K514" s="2" t="s">
        <v>106</v>
      </c>
      <c r="L514" s="2">
        <v>1</v>
      </c>
      <c r="M514" s="2">
        <v>1014900077</v>
      </c>
      <c r="N514" s="2" t="s">
        <v>7420</v>
      </c>
      <c r="O514" s="2" t="s">
        <v>7421</v>
      </c>
      <c r="P514" s="2" t="s">
        <v>59</v>
      </c>
      <c r="Q514" s="2">
        <v>10</v>
      </c>
      <c r="R514" s="2" t="s">
        <v>109</v>
      </c>
      <c r="S514" s="5">
        <v>39962</v>
      </c>
      <c r="T514" s="2" t="s">
        <v>7422</v>
      </c>
      <c r="U514" s="2"/>
      <c r="V514" s="2" t="s">
        <v>861</v>
      </c>
      <c r="W514" s="2"/>
      <c r="X514" s="2">
        <v>6</v>
      </c>
      <c r="Y514" s="2" t="s">
        <v>173</v>
      </c>
      <c r="Z514" s="2">
        <v>1</v>
      </c>
      <c r="AA514" s="2" t="s">
        <v>66</v>
      </c>
      <c r="AB514" s="2">
        <v>3</v>
      </c>
      <c r="AC514" s="2" t="s">
        <v>114</v>
      </c>
      <c r="AD514" s="6">
        <v>798592931203</v>
      </c>
      <c r="AE514" s="2">
        <v>0</v>
      </c>
      <c r="AF514" s="2">
        <v>23</v>
      </c>
      <c r="AG514" s="2" t="s">
        <v>68</v>
      </c>
      <c r="AH514" s="2"/>
      <c r="AI514" s="2"/>
      <c r="AJ514" s="2"/>
      <c r="AK514" s="2"/>
      <c r="AL514" s="2"/>
      <c r="AM514" s="2"/>
      <c r="AN514" s="2"/>
      <c r="AO514" s="2"/>
      <c r="AP514" s="2"/>
      <c r="AQ514" s="2" t="s">
        <v>59</v>
      </c>
      <c r="AR514" s="5">
        <v>39962</v>
      </c>
      <c r="AS514" s="2" t="s">
        <v>7423</v>
      </c>
      <c r="AT514" s="2" t="s">
        <v>76</v>
      </c>
      <c r="AU514" s="2">
        <v>100</v>
      </c>
      <c r="AV514" s="2" t="s">
        <v>175</v>
      </c>
      <c r="AW514" s="2" t="s">
        <v>92</v>
      </c>
      <c r="AX514" s="2" t="s">
        <v>77</v>
      </c>
      <c r="AY514" s="3">
        <v>0</v>
      </c>
    </row>
    <row r="515" spans="1:54" x14ac:dyDescent="0.25">
      <c r="A515">
        <v>514</v>
      </c>
      <c r="B515" s="2" t="s">
        <v>53</v>
      </c>
      <c r="C515" s="3">
        <v>1</v>
      </c>
      <c r="D515" s="2">
        <v>2242878</v>
      </c>
      <c r="E515" s="2">
        <v>5</v>
      </c>
      <c r="F515" s="2">
        <v>66</v>
      </c>
      <c r="G515" s="2" t="s">
        <v>53</v>
      </c>
      <c r="H515" s="2" t="s">
        <v>148</v>
      </c>
      <c r="I515" s="2">
        <v>33041201708</v>
      </c>
      <c r="J515" s="2" t="s">
        <v>3055</v>
      </c>
      <c r="K515" s="2" t="s">
        <v>106</v>
      </c>
      <c r="L515" s="2">
        <v>1</v>
      </c>
      <c r="M515" s="2">
        <v>2014895625</v>
      </c>
      <c r="N515" s="2" t="s">
        <v>7600</v>
      </c>
      <c r="O515" s="2" t="s">
        <v>7601</v>
      </c>
      <c r="P515" s="2" t="s">
        <v>59</v>
      </c>
      <c r="Q515" s="2">
        <v>9</v>
      </c>
      <c r="R515" s="2" t="s">
        <v>380</v>
      </c>
      <c r="S515" s="5">
        <v>40141</v>
      </c>
      <c r="T515" s="2" t="s">
        <v>7602</v>
      </c>
      <c r="U515" s="2"/>
      <c r="V515" s="2" t="s">
        <v>7603</v>
      </c>
      <c r="W515" s="2"/>
      <c r="X515" s="2">
        <v>5</v>
      </c>
      <c r="Y515" s="2" t="s">
        <v>65</v>
      </c>
      <c r="Z515" s="2">
        <v>1</v>
      </c>
      <c r="AA515" s="2" t="s">
        <v>66</v>
      </c>
      <c r="AB515" s="2">
        <v>2</v>
      </c>
      <c r="AC515" s="2" t="s">
        <v>222</v>
      </c>
      <c r="AD515" s="6">
        <v>399720584131</v>
      </c>
      <c r="AE515" s="2">
        <v>0</v>
      </c>
      <c r="AF515" s="2">
        <v>23</v>
      </c>
      <c r="AG515" s="2" t="s">
        <v>68</v>
      </c>
      <c r="AH515" s="2"/>
      <c r="AI515" s="2"/>
      <c r="AJ515" s="2"/>
      <c r="AK515" s="2"/>
      <c r="AL515" s="2"/>
      <c r="AM515" s="2"/>
      <c r="AN515" s="2"/>
      <c r="AO515" s="2"/>
      <c r="AP515" s="2"/>
      <c r="AQ515" s="2" t="s">
        <v>59</v>
      </c>
      <c r="AR515" s="5">
        <v>40141</v>
      </c>
      <c r="AS515" s="2" t="s">
        <v>7604</v>
      </c>
      <c r="AT515" s="2"/>
      <c r="AU515" s="2">
        <v>111</v>
      </c>
      <c r="AV515" s="2" t="s">
        <v>70</v>
      </c>
      <c r="AW515" s="2" t="s">
        <v>92</v>
      </c>
      <c r="AX515" s="2" t="s">
        <v>77</v>
      </c>
      <c r="AY515" s="3">
        <v>0</v>
      </c>
    </row>
    <row r="516" spans="1:54" x14ac:dyDescent="0.25">
      <c r="A516">
        <v>515</v>
      </c>
      <c r="B516" s="2" t="s">
        <v>53</v>
      </c>
      <c r="C516" s="3">
        <v>1</v>
      </c>
      <c r="D516" s="2">
        <v>2245942</v>
      </c>
      <c r="E516" s="2">
        <v>5</v>
      </c>
      <c r="F516" s="2">
        <v>66</v>
      </c>
      <c r="G516" s="2" t="s">
        <v>53</v>
      </c>
      <c r="H516" s="2" t="s">
        <v>148</v>
      </c>
      <c r="I516" s="2">
        <v>33041201708</v>
      </c>
      <c r="J516" s="2" t="s">
        <v>3055</v>
      </c>
      <c r="K516" s="2" t="s">
        <v>106</v>
      </c>
      <c r="L516" s="2">
        <v>1</v>
      </c>
      <c r="M516" s="2">
        <v>1014899555</v>
      </c>
      <c r="N516" s="2" t="s">
        <v>7605</v>
      </c>
      <c r="O516" s="2" t="s">
        <v>7606</v>
      </c>
      <c r="P516" s="2" t="s">
        <v>59</v>
      </c>
      <c r="Q516" s="2">
        <v>9</v>
      </c>
      <c r="R516" s="2" t="s">
        <v>60</v>
      </c>
      <c r="S516" s="5">
        <v>40256</v>
      </c>
      <c r="T516" s="2" t="s">
        <v>3057</v>
      </c>
      <c r="U516" s="2"/>
      <c r="V516" s="2" t="s">
        <v>7607</v>
      </c>
      <c r="W516" s="2"/>
      <c r="X516" s="2">
        <v>6</v>
      </c>
      <c r="Y516" s="2" t="s">
        <v>173</v>
      </c>
      <c r="Z516" s="2">
        <v>1</v>
      </c>
      <c r="AA516" s="2" t="s">
        <v>66</v>
      </c>
      <c r="AB516" s="2">
        <v>3</v>
      </c>
      <c r="AC516" s="2" t="s">
        <v>114</v>
      </c>
      <c r="AD516" s="6">
        <v>890483196280</v>
      </c>
      <c r="AE516" s="2">
        <v>0</v>
      </c>
      <c r="AF516" s="2">
        <v>23</v>
      </c>
      <c r="AG516" s="2" t="s">
        <v>68</v>
      </c>
      <c r="AH516" s="2" t="s">
        <v>7608</v>
      </c>
      <c r="AI516" s="2" t="s">
        <v>175</v>
      </c>
      <c r="AJ516" s="2" t="s">
        <v>176</v>
      </c>
      <c r="AK516" s="2" t="s">
        <v>72</v>
      </c>
      <c r="AL516" s="5">
        <v>44735</v>
      </c>
      <c r="AM516" s="2" t="s">
        <v>7609</v>
      </c>
      <c r="AN516" s="2">
        <v>72000</v>
      </c>
      <c r="AO516" s="2" t="s">
        <v>72</v>
      </c>
      <c r="AP516" s="5">
        <v>44733</v>
      </c>
      <c r="AQ516" s="2" t="s">
        <v>59</v>
      </c>
      <c r="AR516" s="5">
        <v>40256</v>
      </c>
      <c r="AS516" s="2" t="s">
        <v>7610</v>
      </c>
      <c r="AT516" s="2" t="s">
        <v>76</v>
      </c>
      <c r="AU516" s="2">
        <v>85</v>
      </c>
      <c r="AV516" s="2" t="s">
        <v>175</v>
      </c>
      <c r="AW516" s="2" t="s">
        <v>92</v>
      </c>
      <c r="AX516" s="2" t="s">
        <v>77</v>
      </c>
      <c r="AY516" s="3">
        <v>0</v>
      </c>
    </row>
    <row r="517" spans="1:54" x14ac:dyDescent="0.25">
      <c r="A517">
        <v>516</v>
      </c>
      <c r="B517" s="2" t="s">
        <v>53</v>
      </c>
      <c r="C517" s="3">
        <v>3</v>
      </c>
      <c r="D517" s="2">
        <v>5555270</v>
      </c>
      <c r="E517" s="2">
        <v>5</v>
      </c>
      <c r="F517" s="2">
        <v>66</v>
      </c>
      <c r="G517" s="2" t="s">
        <v>53</v>
      </c>
      <c r="H517" s="2" t="s">
        <v>148</v>
      </c>
      <c r="I517" s="2">
        <v>33041203112</v>
      </c>
      <c r="J517" s="2" t="s">
        <v>1516</v>
      </c>
      <c r="K517" s="2" t="s">
        <v>106</v>
      </c>
      <c r="L517" s="2">
        <v>1</v>
      </c>
      <c r="M517" s="2">
        <v>1021358476</v>
      </c>
      <c r="N517" s="2" t="s">
        <v>1517</v>
      </c>
      <c r="O517" s="2" t="s">
        <v>1518</v>
      </c>
      <c r="P517" s="2" t="s">
        <v>59</v>
      </c>
      <c r="Q517" s="2">
        <v>12</v>
      </c>
      <c r="R517" s="2" t="s">
        <v>60</v>
      </c>
      <c r="S517" s="5">
        <v>39225</v>
      </c>
      <c r="T517" s="2" t="s">
        <v>1519</v>
      </c>
      <c r="U517" s="2" t="s">
        <v>1520</v>
      </c>
      <c r="V517" s="2" t="s">
        <v>1521</v>
      </c>
      <c r="W517" s="2" t="s">
        <v>1522</v>
      </c>
      <c r="X517" s="2">
        <v>5</v>
      </c>
      <c r="Y517" s="2" t="s">
        <v>65</v>
      </c>
      <c r="Z517" s="2">
        <v>1</v>
      </c>
      <c r="AA517" s="2" t="s">
        <v>66</v>
      </c>
      <c r="AB517" s="2">
        <v>3</v>
      </c>
      <c r="AC517" s="2" t="s">
        <v>114</v>
      </c>
      <c r="AD517" s="6">
        <v>244826091970</v>
      </c>
      <c r="AE517" s="2">
        <v>7695820079</v>
      </c>
      <c r="AF517" s="2">
        <v>5</v>
      </c>
      <c r="AG517" s="2" t="s">
        <v>1523</v>
      </c>
      <c r="AH517" s="2">
        <v>1</v>
      </c>
      <c r="AI517" s="7">
        <v>45196.656134259298</v>
      </c>
      <c r="AJ517" s="7">
        <v>45303.135162036997</v>
      </c>
      <c r="AK517" s="2"/>
      <c r="AL517" s="2"/>
      <c r="AM517" s="2"/>
      <c r="AN517" s="2"/>
      <c r="AO517" s="2"/>
      <c r="AP517" s="2"/>
      <c r="AQ517" s="2"/>
      <c r="AR517" s="2"/>
      <c r="AS517" s="2"/>
      <c r="AT517" s="2" t="s">
        <v>59</v>
      </c>
      <c r="AU517" s="5">
        <v>39225</v>
      </c>
      <c r="AV517" s="2" t="s">
        <v>1524</v>
      </c>
      <c r="AW517" s="2" t="s">
        <v>214</v>
      </c>
      <c r="AX517" s="2">
        <v>96</v>
      </c>
      <c r="AY517" s="2" t="s">
        <v>70</v>
      </c>
      <c r="AZ517" s="2" t="s">
        <v>92</v>
      </c>
      <c r="BA517" s="2" t="s">
        <v>77</v>
      </c>
      <c r="BB517" s="2">
        <v>0</v>
      </c>
    </row>
    <row r="518" spans="1:54" x14ac:dyDescent="0.25">
      <c r="A518">
        <v>517</v>
      </c>
      <c r="B518" s="2" t="s">
        <v>53</v>
      </c>
      <c r="C518" s="3">
        <v>3</v>
      </c>
      <c r="D518" s="2">
        <v>338750</v>
      </c>
      <c r="E518" s="2">
        <v>5</v>
      </c>
      <c r="F518" s="2">
        <v>66</v>
      </c>
      <c r="G518" s="2" t="s">
        <v>53</v>
      </c>
      <c r="H518" s="2" t="s">
        <v>148</v>
      </c>
      <c r="I518" s="2">
        <v>33041203112</v>
      </c>
      <c r="J518" s="2" t="s">
        <v>1516</v>
      </c>
      <c r="K518" s="2" t="s">
        <v>106</v>
      </c>
      <c r="L518" s="2">
        <v>1</v>
      </c>
      <c r="M518" s="2">
        <v>1007379255</v>
      </c>
      <c r="N518" s="2" t="s">
        <v>3997</v>
      </c>
      <c r="O518" s="2" t="s">
        <v>3998</v>
      </c>
      <c r="P518" s="2" t="s">
        <v>59</v>
      </c>
      <c r="Q518" s="2">
        <v>11</v>
      </c>
      <c r="R518" s="2" t="s">
        <v>411</v>
      </c>
      <c r="S518" s="5">
        <v>38690</v>
      </c>
      <c r="T518" s="2" t="s">
        <v>3999</v>
      </c>
      <c r="U518" s="2" t="s">
        <v>4000</v>
      </c>
      <c r="V518" s="2" t="s">
        <v>286</v>
      </c>
      <c r="W518" s="2" t="s">
        <v>4001</v>
      </c>
      <c r="X518" s="2">
        <v>5</v>
      </c>
      <c r="Y518" s="2" t="s">
        <v>65</v>
      </c>
      <c r="Z518" s="2">
        <v>1</v>
      </c>
      <c r="AA518" s="2" t="s">
        <v>66</v>
      </c>
      <c r="AB518" s="2">
        <v>3</v>
      </c>
      <c r="AC518" s="2" t="s">
        <v>114</v>
      </c>
      <c r="AD518" s="6">
        <v>722864589221</v>
      </c>
      <c r="AE518" s="2">
        <v>0</v>
      </c>
      <c r="AF518" s="2">
        <v>23</v>
      </c>
      <c r="AG518" s="2" t="s">
        <v>68</v>
      </c>
      <c r="AH518" s="2">
        <v>1</v>
      </c>
      <c r="AI518" s="7">
        <v>45196.656134259298</v>
      </c>
      <c r="AJ518" s="7">
        <v>45303.135162036997</v>
      </c>
      <c r="AK518" s="2" t="s">
        <v>4002</v>
      </c>
      <c r="AL518" s="2" t="s">
        <v>70</v>
      </c>
      <c r="AM518" s="2" t="s">
        <v>71</v>
      </c>
      <c r="AN518" s="2" t="s">
        <v>74</v>
      </c>
      <c r="AO518" s="5">
        <v>44097</v>
      </c>
      <c r="AP518" s="2" t="s">
        <v>4003</v>
      </c>
      <c r="AQ518" s="2">
        <v>72000</v>
      </c>
      <c r="AR518" s="2" t="s">
        <v>74</v>
      </c>
      <c r="AS518" s="5">
        <v>44755</v>
      </c>
      <c r="AT518" s="2" t="s">
        <v>59</v>
      </c>
      <c r="AU518" s="5">
        <v>38690</v>
      </c>
      <c r="AV518" s="2" t="s">
        <v>4004</v>
      </c>
      <c r="AW518" s="2" t="s">
        <v>76</v>
      </c>
      <c r="AX518" s="2">
        <v>100</v>
      </c>
      <c r="AY518" s="2" t="s">
        <v>70</v>
      </c>
      <c r="AZ518" s="2" t="s">
        <v>92</v>
      </c>
      <c r="BA518" s="2" t="s">
        <v>77</v>
      </c>
      <c r="BB518" s="2">
        <v>0</v>
      </c>
    </row>
    <row r="519" spans="1:54" x14ac:dyDescent="0.25">
      <c r="A519">
        <v>518</v>
      </c>
      <c r="B519" s="2" t="s">
        <v>53</v>
      </c>
      <c r="C519" s="3">
        <v>3</v>
      </c>
      <c r="D519" s="2">
        <v>4221068</v>
      </c>
      <c r="E519" s="2">
        <v>5</v>
      </c>
      <c r="F519" s="2">
        <v>66</v>
      </c>
      <c r="G519" s="2" t="s">
        <v>53</v>
      </c>
      <c r="H519" s="2" t="s">
        <v>148</v>
      </c>
      <c r="I519" s="2">
        <v>33041204404</v>
      </c>
      <c r="J519" s="2" t="s">
        <v>1019</v>
      </c>
      <c r="K519" s="2" t="s">
        <v>106</v>
      </c>
      <c r="L519" s="2">
        <v>1</v>
      </c>
      <c r="M519" s="2">
        <v>1019471086</v>
      </c>
      <c r="N519" s="2" t="s">
        <v>1020</v>
      </c>
      <c r="O519" s="2" t="s">
        <v>1021</v>
      </c>
      <c r="P519" s="2" t="s">
        <v>59</v>
      </c>
      <c r="Q519" s="2">
        <v>11</v>
      </c>
      <c r="R519" s="2" t="s">
        <v>109</v>
      </c>
      <c r="S519" s="5">
        <v>39625</v>
      </c>
      <c r="T519" s="2" t="s">
        <v>1022</v>
      </c>
      <c r="U519" s="2" t="s">
        <v>1023</v>
      </c>
      <c r="V519" s="2" t="s">
        <v>1024</v>
      </c>
      <c r="W519" s="2" t="s">
        <v>1025</v>
      </c>
      <c r="X519" s="2">
        <v>5</v>
      </c>
      <c r="Y519" s="2" t="s">
        <v>65</v>
      </c>
      <c r="Z519" s="2">
        <v>1</v>
      </c>
      <c r="AA519" s="2" t="s">
        <v>66</v>
      </c>
      <c r="AB519" s="2">
        <v>3</v>
      </c>
      <c r="AC519" s="2" t="s">
        <v>114</v>
      </c>
      <c r="AD519" s="6">
        <v>778126730660</v>
      </c>
      <c r="AE519" s="2">
        <v>9952125428</v>
      </c>
      <c r="AF519" s="2">
        <v>23</v>
      </c>
      <c r="AG519" s="2" t="s">
        <v>68</v>
      </c>
      <c r="AH519" s="2">
        <v>1</v>
      </c>
      <c r="AI519" s="7">
        <v>45196.656134259298</v>
      </c>
      <c r="AJ519" s="7">
        <v>45303.135162036997</v>
      </c>
      <c r="AK519" s="2"/>
      <c r="AL519" s="2"/>
      <c r="AM519" s="2"/>
      <c r="AN519" s="2"/>
      <c r="AO519" s="2"/>
      <c r="AP519" s="2"/>
      <c r="AQ519" s="2"/>
      <c r="AR519" s="2"/>
      <c r="AS519" s="2"/>
      <c r="AT519" s="2" t="s">
        <v>59</v>
      </c>
      <c r="AU519" s="5">
        <v>39625</v>
      </c>
      <c r="AV519" s="2" t="s">
        <v>1026</v>
      </c>
      <c r="AW519" s="2" t="s">
        <v>76</v>
      </c>
      <c r="AX519" s="2">
        <v>131</v>
      </c>
      <c r="AY519" s="2" t="s">
        <v>70</v>
      </c>
      <c r="AZ519" s="2" t="s">
        <v>92</v>
      </c>
      <c r="BA519" s="2" t="s">
        <v>77</v>
      </c>
      <c r="BB519" s="2">
        <v>0</v>
      </c>
    </row>
    <row r="520" spans="1:54" x14ac:dyDescent="0.25">
      <c r="A520">
        <v>519</v>
      </c>
      <c r="B520" s="2" t="s">
        <v>53</v>
      </c>
      <c r="C520" s="3">
        <v>3</v>
      </c>
      <c r="D520" s="2">
        <v>606044</v>
      </c>
      <c r="E520" s="2">
        <v>5</v>
      </c>
      <c r="F520" s="2">
        <v>66</v>
      </c>
      <c r="G520" s="2" t="s">
        <v>53</v>
      </c>
      <c r="H520" s="2" t="s">
        <v>148</v>
      </c>
      <c r="I520" s="2">
        <v>33041203903</v>
      </c>
      <c r="J520" s="2" t="s">
        <v>5167</v>
      </c>
      <c r="K520" s="2" t="s">
        <v>106</v>
      </c>
      <c r="L520" s="2">
        <v>1</v>
      </c>
      <c r="M520" s="2">
        <v>2012628927</v>
      </c>
      <c r="N520" s="2" t="s">
        <v>5168</v>
      </c>
      <c r="O520" s="2" t="s">
        <v>5169</v>
      </c>
      <c r="P520" s="2" t="s">
        <v>82</v>
      </c>
      <c r="Q520" s="2">
        <v>11</v>
      </c>
      <c r="R520" s="2" t="s">
        <v>776</v>
      </c>
      <c r="S520" s="5">
        <v>39439</v>
      </c>
      <c r="T520" s="2" t="s">
        <v>5170</v>
      </c>
      <c r="U520" s="2" t="s">
        <v>5171</v>
      </c>
      <c r="V520" s="2" t="s">
        <v>5172</v>
      </c>
      <c r="W520" s="2" t="s">
        <v>5173</v>
      </c>
      <c r="X520" s="2">
        <v>6</v>
      </c>
      <c r="Y520" s="2" t="s">
        <v>173</v>
      </c>
      <c r="Z520" s="2">
        <v>1</v>
      </c>
      <c r="AA520" s="2" t="s">
        <v>66</v>
      </c>
      <c r="AB520" s="2">
        <v>3</v>
      </c>
      <c r="AC520" s="2" t="s">
        <v>114</v>
      </c>
      <c r="AD520" s="6">
        <v>316143862917</v>
      </c>
      <c r="AE520" s="2">
        <v>9159929192</v>
      </c>
      <c r="AF520" s="2">
        <v>23</v>
      </c>
      <c r="AG520" s="2" t="s">
        <v>68</v>
      </c>
      <c r="AH520" s="2">
        <v>1</v>
      </c>
      <c r="AI520" s="7">
        <v>45196.656134259298</v>
      </c>
      <c r="AJ520" s="7">
        <v>45303.135162036997</v>
      </c>
      <c r="AK520" s="2" t="s">
        <v>5174</v>
      </c>
      <c r="AL520" s="2" t="s">
        <v>175</v>
      </c>
      <c r="AM520" s="2" t="s">
        <v>176</v>
      </c>
      <c r="AN520" s="2" t="s">
        <v>72</v>
      </c>
      <c r="AO520" s="5">
        <v>43867</v>
      </c>
      <c r="AP520" s="2" t="s">
        <v>5175</v>
      </c>
      <c r="AQ520" s="2">
        <v>72000</v>
      </c>
      <c r="AR520" s="2" t="s">
        <v>72</v>
      </c>
      <c r="AS520" s="5">
        <v>45117</v>
      </c>
      <c r="AT520" s="2"/>
      <c r="AU520" s="2" t="s">
        <v>5176</v>
      </c>
      <c r="AV520" s="2"/>
      <c r="AW520" s="2"/>
      <c r="AX520" s="2">
        <v>-1</v>
      </c>
      <c r="AY520" s="2" t="s">
        <v>175</v>
      </c>
      <c r="AZ520" s="2" t="s">
        <v>92</v>
      </c>
      <c r="BA520" s="2" t="s">
        <v>77</v>
      </c>
      <c r="BB520" s="2">
        <v>0</v>
      </c>
    </row>
    <row r="521" spans="1:54" x14ac:dyDescent="0.25">
      <c r="A521">
        <v>520</v>
      </c>
      <c r="B521" s="2" t="s">
        <v>53</v>
      </c>
      <c r="C521" s="3">
        <v>1</v>
      </c>
      <c r="D521" s="2">
        <v>3008798</v>
      </c>
      <c r="E521" s="2">
        <v>5</v>
      </c>
      <c r="F521" s="2">
        <v>66</v>
      </c>
      <c r="G521" s="2" t="s">
        <v>53</v>
      </c>
      <c r="H521" s="2" t="s">
        <v>148</v>
      </c>
      <c r="I521" s="2">
        <v>33041203903</v>
      </c>
      <c r="J521" s="2" t="s">
        <v>5167</v>
      </c>
      <c r="K521" s="2" t="s">
        <v>106</v>
      </c>
      <c r="L521" s="2">
        <v>1</v>
      </c>
      <c r="M521" s="2">
        <v>2016067114</v>
      </c>
      <c r="N521" s="2" t="s">
        <v>5760</v>
      </c>
      <c r="O521" s="2" t="s">
        <v>5761</v>
      </c>
      <c r="P521" s="2" t="s">
        <v>82</v>
      </c>
      <c r="Q521" s="2">
        <v>9</v>
      </c>
      <c r="R521" s="2" t="s">
        <v>411</v>
      </c>
      <c r="S521" s="5">
        <v>40157</v>
      </c>
      <c r="T521" s="2" t="s">
        <v>5762</v>
      </c>
      <c r="U521" s="2"/>
      <c r="V521" s="2" t="s">
        <v>5763</v>
      </c>
      <c r="W521" s="2"/>
      <c r="X521" s="2">
        <v>5</v>
      </c>
      <c r="Y521" s="2" t="s">
        <v>65</v>
      </c>
      <c r="Z521" s="2">
        <v>1</v>
      </c>
      <c r="AA521" s="2" t="s">
        <v>66</v>
      </c>
      <c r="AB521" s="2">
        <v>3</v>
      </c>
      <c r="AC521" s="2" t="s">
        <v>114</v>
      </c>
      <c r="AD521" s="6">
        <v>612092250597</v>
      </c>
      <c r="AE521" s="2">
        <v>0</v>
      </c>
      <c r="AF521" s="2">
        <v>23</v>
      </c>
      <c r="AG521" s="2" t="s">
        <v>68</v>
      </c>
      <c r="AH521" s="2" t="s">
        <v>5764</v>
      </c>
      <c r="AI521" s="2" t="s">
        <v>70</v>
      </c>
      <c r="AJ521" s="2" t="s">
        <v>71</v>
      </c>
      <c r="AK521" s="2" t="s">
        <v>72</v>
      </c>
      <c r="AL521" s="5">
        <v>44771</v>
      </c>
      <c r="AM521" s="2"/>
      <c r="AN521" s="2"/>
      <c r="AO521" s="2"/>
      <c r="AP521" s="2"/>
      <c r="AQ521" s="2" t="s">
        <v>82</v>
      </c>
      <c r="AR521" s="5">
        <v>40157</v>
      </c>
      <c r="AS521" s="2" t="s">
        <v>5765</v>
      </c>
      <c r="AT521" s="2" t="s">
        <v>76</v>
      </c>
      <c r="AU521" s="2">
        <v>91</v>
      </c>
      <c r="AV521" s="2" t="s">
        <v>70</v>
      </c>
      <c r="AW521" s="2" t="s">
        <v>92</v>
      </c>
      <c r="AX521" s="2" t="s">
        <v>77</v>
      </c>
      <c r="AY521" s="3">
        <v>0</v>
      </c>
    </row>
    <row r="522" spans="1:54" x14ac:dyDescent="0.25">
      <c r="A522">
        <v>521</v>
      </c>
      <c r="B522" s="2" t="s">
        <v>53</v>
      </c>
      <c r="C522" s="3">
        <v>1</v>
      </c>
      <c r="D522" s="2">
        <v>3181233</v>
      </c>
      <c r="E522" s="2">
        <v>5</v>
      </c>
      <c r="F522" s="2">
        <v>66</v>
      </c>
      <c r="G522" s="2" t="s">
        <v>53</v>
      </c>
      <c r="H522" s="2" t="s">
        <v>148</v>
      </c>
      <c r="I522" s="2">
        <v>33041203903</v>
      </c>
      <c r="J522" s="2" t="s">
        <v>5167</v>
      </c>
      <c r="K522" s="2" t="s">
        <v>106</v>
      </c>
      <c r="L522" s="2">
        <v>1</v>
      </c>
      <c r="M522" s="2">
        <v>1016511633</v>
      </c>
      <c r="N522" s="2" t="s">
        <v>6026</v>
      </c>
      <c r="O522" s="2" t="s">
        <v>6027</v>
      </c>
      <c r="P522" s="2" t="s">
        <v>82</v>
      </c>
      <c r="Q522" s="2">
        <v>9</v>
      </c>
      <c r="R522" s="2" t="s">
        <v>60</v>
      </c>
      <c r="S522" s="5">
        <v>40174</v>
      </c>
      <c r="T522" s="2" t="s">
        <v>6028</v>
      </c>
      <c r="U522" s="2" t="s">
        <v>6029</v>
      </c>
      <c r="V522" s="2" t="s">
        <v>6030</v>
      </c>
      <c r="W522" s="2" t="s">
        <v>6031</v>
      </c>
      <c r="X522" s="2">
        <v>5</v>
      </c>
      <c r="Y522" s="2" t="s">
        <v>65</v>
      </c>
      <c r="Z522" s="2">
        <v>1</v>
      </c>
      <c r="AA522" s="2" t="s">
        <v>66</v>
      </c>
      <c r="AB522" s="2">
        <v>2</v>
      </c>
      <c r="AC522" s="2" t="s">
        <v>222</v>
      </c>
      <c r="AD522" s="6">
        <v>259205794783</v>
      </c>
      <c r="AE522" s="2">
        <v>0</v>
      </c>
      <c r="AF522" s="2">
        <v>23</v>
      </c>
      <c r="AG522" s="2" t="s">
        <v>68</v>
      </c>
      <c r="AH522" s="2"/>
      <c r="AI522" s="2"/>
      <c r="AJ522" s="2"/>
      <c r="AK522" s="2"/>
      <c r="AL522" s="2"/>
      <c r="AM522" s="2"/>
      <c r="AN522" s="2"/>
      <c r="AO522" s="2"/>
      <c r="AP522" s="2"/>
      <c r="AQ522" s="2" t="s">
        <v>82</v>
      </c>
      <c r="AR522" s="5">
        <v>40174</v>
      </c>
      <c r="AS522" s="2" t="s">
        <v>6032</v>
      </c>
      <c r="AT522" s="2" t="s">
        <v>76</v>
      </c>
      <c r="AU522" s="2">
        <v>100</v>
      </c>
      <c r="AV522" s="2" t="s">
        <v>70</v>
      </c>
      <c r="AW522" s="2" t="s">
        <v>92</v>
      </c>
      <c r="AX522" s="2" t="s">
        <v>77</v>
      </c>
      <c r="AY522" s="3">
        <v>0</v>
      </c>
    </row>
    <row r="523" spans="1:54" x14ac:dyDescent="0.25">
      <c r="A523">
        <v>522</v>
      </c>
      <c r="B523" s="2" t="s">
        <v>53</v>
      </c>
      <c r="C523" s="3">
        <v>1</v>
      </c>
      <c r="D523" s="2">
        <v>4202397</v>
      </c>
      <c r="E523" s="2">
        <v>5</v>
      </c>
      <c r="F523" s="2">
        <v>66</v>
      </c>
      <c r="G523" s="2" t="s">
        <v>53</v>
      </c>
      <c r="H523" s="2" t="s">
        <v>148</v>
      </c>
      <c r="I523" s="2">
        <v>33041203903</v>
      </c>
      <c r="J523" s="2" t="s">
        <v>5167</v>
      </c>
      <c r="K523" s="2" t="s">
        <v>106</v>
      </c>
      <c r="L523" s="2">
        <v>1</v>
      </c>
      <c r="M523" s="2">
        <v>1019441457</v>
      </c>
      <c r="N523" s="2" t="s">
        <v>6310</v>
      </c>
      <c r="O523" s="2" t="s">
        <v>6311</v>
      </c>
      <c r="P523" s="2" t="s">
        <v>82</v>
      </c>
      <c r="Q523" s="2">
        <v>9</v>
      </c>
      <c r="R523" s="2" t="s">
        <v>60</v>
      </c>
      <c r="S523" s="5">
        <v>40240</v>
      </c>
      <c r="T523" s="2" t="s">
        <v>6312</v>
      </c>
      <c r="U523" s="2" t="s">
        <v>6313</v>
      </c>
      <c r="V523" s="2" t="s">
        <v>5105</v>
      </c>
      <c r="W523" s="2" t="s">
        <v>3562</v>
      </c>
      <c r="X523" s="2">
        <v>5</v>
      </c>
      <c r="Y523" s="2" t="s">
        <v>65</v>
      </c>
      <c r="Z523" s="2">
        <v>1</v>
      </c>
      <c r="AA523" s="2" t="s">
        <v>66</v>
      </c>
      <c r="AB523" s="2">
        <v>2</v>
      </c>
      <c r="AC523" s="2" t="s">
        <v>222</v>
      </c>
      <c r="AD523" s="6">
        <v>707896061519</v>
      </c>
      <c r="AE523" s="2">
        <v>0</v>
      </c>
      <c r="AF523" s="2">
        <v>23</v>
      </c>
      <c r="AG523" s="2" t="s">
        <v>68</v>
      </c>
      <c r="AH523" s="2"/>
      <c r="AI523" s="2"/>
      <c r="AJ523" s="2"/>
      <c r="AK523" s="2"/>
      <c r="AL523" s="2"/>
      <c r="AM523" s="2"/>
      <c r="AN523" s="2"/>
      <c r="AO523" s="2"/>
      <c r="AP523" s="2"/>
      <c r="AQ523" s="2" t="s">
        <v>82</v>
      </c>
      <c r="AR523" s="5">
        <v>40240</v>
      </c>
      <c r="AS523" s="2" t="s">
        <v>6314</v>
      </c>
      <c r="AT523" s="2" t="s">
        <v>76</v>
      </c>
      <c r="AU523" s="2">
        <v>87</v>
      </c>
      <c r="AV523" s="2" t="s">
        <v>70</v>
      </c>
      <c r="AW523" s="2" t="s">
        <v>92</v>
      </c>
      <c r="AX523" s="2" t="s">
        <v>77</v>
      </c>
      <c r="AY523" s="3">
        <v>0</v>
      </c>
    </row>
    <row r="524" spans="1:54" x14ac:dyDescent="0.25">
      <c r="A524">
        <v>523</v>
      </c>
      <c r="B524" s="2" t="s">
        <v>53</v>
      </c>
      <c r="C524" s="3">
        <v>1</v>
      </c>
      <c r="D524" s="2">
        <v>8840885</v>
      </c>
      <c r="E524" s="2">
        <v>5</v>
      </c>
      <c r="F524" s="2">
        <v>66</v>
      </c>
      <c r="G524" s="2" t="s">
        <v>53</v>
      </c>
      <c r="H524" s="2" t="s">
        <v>148</v>
      </c>
      <c r="I524" s="2">
        <v>33041203903</v>
      </c>
      <c r="J524" s="2" t="s">
        <v>5167</v>
      </c>
      <c r="K524" s="2" t="s">
        <v>106</v>
      </c>
      <c r="L524" s="2">
        <v>1</v>
      </c>
      <c r="M524" s="2">
        <v>1025593693</v>
      </c>
      <c r="N524" s="2" t="s">
        <v>7139</v>
      </c>
      <c r="O524" s="2" t="s">
        <v>7140</v>
      </c>
      <c r="P524" s="2" t="s">
        <v>82</v>
      </c>
      <c r="Q524" s="2">
        <v>9</v>
      </c>
      <c r="R524" s="2" t="s">
        <v>121</v>
      </c>
      <c r="S524" s="5">
        <v>40255</v>
      </c>
      <c r="T524" s="2" t="s">
        <v>7141</v>
      </c>
      <c r="U524" s="2" t="s">
        <v>7142</v>
      </c>
      <c r="V524" s="2" t="s">
        <v>2195</v>
      </c>
      <c r="W524" s="2" t="s">
        <v>2196</v>
      </c>
      <c r="X524" s="2">
        <v>6</v>
      </c>
      <c r="Y524" s="2" t="s">
        <v>173</v>
      </c>
      <c r="Z524" s="2">
        <v>1</v>
      </c>
      <c r="AA524" s="2" t="s">
        <v>66</v>
      </c>
      <c r="AB524" s="2">
        <v>3</v>
      </c>
      <c r="AC524" s="2" t="s">
        <v>114</v>
      </c>
      <c r="AD524" s="6">
        <v>260550202988</v>
      </c>
      <c r="AE524" s="2">
        <v>0</v>
      </c>
      <c r="AF524" s="2">
        <v>23</v>
      </c>
      <c r="AG524" s="2" t="s">
        <v>68</v>
      </c>
      <c r="AH524" s="2" t="s">
        <v>7143</v>
      </c>
      <c r="AI524" s="2" t="s">
        <v>175</v>
      </c>
      <c r="AJ524" s="2" t="s">
        <v>176</v>
      </c>
      <c r="AK524" s="2" t="s">
        <v>74</v>
      </c>
      <c r="AL524" s="5">
        <v>44092</v>
      </c>
      <c r="AM524" s="2"/>
      <c r="AN524" s="2"/>
      <c r="AO524" s="2"/>
      <c r="AP524" s="2"/>
      <c r="AQ524" s="2" t="s">
        <v>82</v>
      </c>
      <c r="AR524" s="5">
        <v>40255</v>
      </c>
      <c r="AS524" s="2" t="s">
        <v>7144</v>
      </c>
      <c r="AT524" s="2"/>
      <c r="AU524" s="2">
        <v>98</v>
      </c>
      <c r="AV524" s="2" t="s">
        <v>175</v>
      </c>
      <c r="AW524" s="2" t="s">
        <v>92</v>
      </c>
      <c r="AX524" s="2" t="s">
        <v>77</v>
      </c>
      <c r="AY524" s="3">
        <v>0</v>
      </c>
    </row>
    <row r="525" spans="1:54" x14ac:dyDescent="0.25">
      <c r="A525">
        <v>524</v>
      </c>
      <c r="B525" s="2" t="s">
        <v>53</v>
      </c>
      <c r="C525" s="3">
        <v>3</v>
      </c>
      <c r="D525" s="2">
        <v>4176138</v>
      </c>
      <c r="E525" s="2">
        <v>5</v>
      </c>
      <c r="F525" s="2">
        <v>66</v>
      </c>
      <c r="G525" s="2" t="s">
        <v>53</v>
      </c>
      <c r="H525" s="2" t="s">
        <v>148</v>
      </c>
      <c r="I525" s="2">
        <v>33041201710</v>
      </c>
      <c r="J525" s="2" t="s">
        <v>2918</v>
      </c>
      <c r="K525" s="2" t="s">
        <v>106</v>
      </c>
      <c r="L525" s="2">
        <v>1</v>
      </c>
      <c r="M525" s="2">
        <v>1019399394</v>
      </c>
      <c r="N525" s="2" t="s">
        <v>2919</v>
      </c>
      <c r="O525" s="2" t="s">
        <v>2920</v>
      </c>
      <c r="P525" s="2" t="s">
        <v>82</v>
      </c>
      <c r="Q525" s="2">
        <v>11</v>
      </c>
      <c r="R525" s="2" t="s">
        <v>82</v>
      </c>
      <c r="S525" s="5">
        <v>39059</v>
      </c>
      <c r="T525" s="2" t="s">
        <v>2921</v>
      </c>
      <c r="U525" s="2" t="s">
        <v>2922</v>
      </c>
      <c r="V525" s="2" t="s">
        <v>2923</v>
      </c>
      <c r="W525" s="2" t="s">
        <v>2924</v>
      </c>
      <c r="X525" s="2">
        <v>6</v>
      </c>
      <c r="Y525" s="2" t="s">
        <v>173</v>
      </c>
      <c r="Z525" s="2">
        <v>1</v>
      </c>
      <c r="AA525" s="2" t="s">
        <v>66</v>
      </c>
      <c r="AB525" s="2">
        <v>4</v>
      </c>
      <c r="AC525" s="2" t="s">
        <v>88</v>
      </c>
      <c r="AD525" s="6">
        <v>584699641358</v>
      </c>
      <c r="AE525" s="2">
        <v>0</v>
      </c>
      <c r="AF525" s="2">
        <v>23</v>
      </c>
      <c r="AG525" s="2" t="s">
        <v>68</v>
      </c>
      <c r="AH525" s="2">
        <v>1</v>
      </c>
      <c r="AI525" s="7">
        <v>45196.656134259298</v>
      </c>
      <c r="AJ525" s="7">
        <v>45303.135162036997</v>
      </c>
      <c r="AK525" s="2"/>
      <c r="AL525" s="2"/>
      <c r="AM525" s="2"/>
      <c r="AN525" s="2"/>
      <c r="AO525" s="2"/>
      <c r="AP525" s="2"/>
      <c r="AQ525" s="2"/>
      <c r="AR525" s="2"/>
      <c r="AS525" s="2"/>
      <c r="AT525" s="2" t="s">
        <v>82</v>
      </c>
      <c r="AU525" s="5">
        <v>39059</v>
      </c>
      <c r="AV525" s="2" t="s">
        <v>2919</v>
      </c>
      <c r="AW525" s="2"/>
      <c r="AX525" s="2">
        <v>100</v>
      </c>
      <c r="AY525" s="2" t="s">
        <v>175</v>
      </c>
      <c r="AZ525" s="2" t="s">
        <v>92</v>
      </c>
      <c r="BA525" s="2" t="s">
        <v>77</v>
      </c>
      <c r="BB525" s="2">
        <v>0</v>
      </c>
    </row>
    <row r="526" spans="1:54" x14ac:dyDescent="0.25">
      <c r="A526">
        <v>525</v>
      </c>
      <c r="B526" s="2" t="s">
        <v>53</v>
      </c>
      <c r="C526" s="3">
        <v>3</v>
      </c>
      <c r="D526" s="2">
        <v>342569</v>
      </c>
      <c r="E526" s="2">
        <v>5</v>
      </c>
      <c r="F526" s="2">
        <v>66</v>
      </c>
      <c r="G526" s="2" t="s">
        <v>53</v>
      </c>
      <c r="H526" s="2" t="s">
        <v>148</v>
      </c>
      <c r="I526" s="2">
        <v>33041201710</v>
      </c>
      <c r="J526" s="2" t="s">
        <v>2918</v>
      </c>
      <c r="K526" s="2" t="s">
        <v>106</v>
      </c>
      <c r="L526" s="2">
        <v>1</v>
      </c>
      <c r="M526" s="2">
        <v>1007468466</v>
      </c>
      <c r="N526" s="2" t="s">
        <v>3179</v>
      </c>
      <c r="O526" s="2" t="s">
        <v>3180</v>
      </c>
      <c r="P526" s="2" t="s">
        <v>82</v>
      </c>
      <c r="Q526" s="2">
        <v>11</v>
      </c>
      <c r="R526" s="2" t="s">
        <v>305</v>
      </c>
      <c r="S526" s="5">
        <v>39141</v>
      </c>
      <c r="T526" s="2" t="s">
        <v>3181</v>
      </c>
      <c r="U526" s="2" t="s">
        <v>1792</v>
      </c>
      <c r="V526" s="2" t="s">
        <v>403</v>
      </c>
      <c r="W526" s="2" t="s">
        <v>3182</v>
      </c>
      <c r="X526" s="2">
        <v>5</v>
      </c>
      <c r="Y526" s="2" t="s">
        <v>65</v>
      </c>
      <c r="Z526" s="2">
        <v>1</v>
      </c>
      <c r="AA526" s="2" t="s">
        <v>66</v>
      </c>
      <c r="AB526" s="2">
        <v>2</v>
      </c>
      <c r="AC526" s="2" t="s">
        <v>222</v>
      </c>
      <c r="AD526" s="6">
        <v>641833747406</v>
      </c>
      <c r="AE526" s="2">
        <v>0</v>
      </c>
      <c r="AF526" s="2">
        <v>23</v>
      </c>
      <c r="AG526" s="2" t="s">
        <v>68</v>
      </c>
      <c r="AH526" s="2">
        <v>1</v>
      </c>
      <c r="AI526" s="7">
        <v>45196.656134259298</v>
      </c>
      <c r="AJ526" s="7">
        <v>45303.135162036997</v>
      </c>
      <c r="AK526" s="2" t="s">
        <v>3183</v>
      </c>
      <c r="AL526" s="2" t="s">
        <v>70</v>
      </c>
      <c r="AM526" s="2" t="s">
        <v>71</v>
      </c>
      <c r="AN526" s="2" t="s">
        <v>74</v>
      </c>
      <c r="AO526" s="5">
        <v>44417</v>
      </c>
      <c r="AP526" s="2"/>
      <c r="AQ526" s="2"/>
      <c r="AR526" s="2"/>
      <c r="AS526" s="2"/>
      <c r="AT526" s="2" t="s">
        <v>82</v>
      </c>
      <c r="AU526" s="5">
        <v>39141</v>
      </c>
      <c r="AV526" s="2" t="s">
        <v>3184</v>
      </c>
      <c r="AW526" s="2" t="s">
        <v>76</v>
      </c>
      <c r="AX526" s="2">
        <v>91</v>
      </c>
      <c r="AY526" s="2" t="s">
        <v>70</v>
      </c>
      <c r="AZ526" s="2" t="s">
        <v>92</v>
      </c>
      <c r="BA526" s="2" t="s">
        <v>77</v>
      </c>
      <c r="BB526" s="2" t="s">
        <v>626</v>
      </c>
    </row>
    <row r="527" spans="1:54" x14ac:dyDescent="0.25">
      <c r="A527">
        <v>526</v>
      </c>
      <c r="B527" s="2" t="s">
        <v>53</v>
      </c>
      <c r="C527" s="3">
        <v>3</v>
      </c>
      <c r="D527" s="2">
        <v>1379547</v>
      </c>
      <c r="E527" s="2">
        <v>5</v>
      </c>
      <c r="F527" s="2">
        <v>66</v>
      </c>
      <c r="G527" s="2" t="s">
        <v>53</v>
      </c>
      <c r="H527" s="2" t="s">
        <v>148</v>
      </c>
      <c r="I527" s="2">
        <v>33041201710</v>
      </c>
      <c r="J527" s="2" t="s">
        <v>2918</v>
      </c>
      <c r="K527" s="2" t="s">
        <v>106</v>
      </c>
      <c r="L527" s="2">
        <v>1</v>
      </c>
      <c r="M527" s="2">
        <v>1013729457</v>
      </c>
      <c r="N527" s="2" t="s">
        <v>5341</v>
      </c>
      <c r="O527" s="2" t="s">
        <v>5342</v>
      </c>
      <c r="P527" s="2" t="s">
        <v>82</v>
      </c>
      <c r="Q527" s="2">
        <v>11</v>
      </c>
      <c r="R527" s="2" t="s">
        <v>109</v>
      </c>
      <c r="S527" s="5">
        <v>39515</v>
      </c>
      <c r="T527" s="2" t="s">
        <v>5343</v>
      </c>
      <c r="U527" s="2" t="s">
        <v>5344</v>
      </c>
      <c r="V527" s="2" t="s">
        <v>3969</v>
      </c>
      <c r="W527" s="2" t="s">
        <v>5345</v>
      </c>
      <c r="X527" s="2">
        <v>6</v>
      </c>
      <c r="Y527" s="2" t="s">
        <v>173</v>
      </c>
      <c r="Z527" s="2">
        <v>1</v>
      </c>
      <c r="AA527" s="2" t="s">
        <v>66</v>
      </c>
      <c r="AB527" s="2">
        <v>2</v>
      </c>
      <c r="AC527" s="2" t="s">
        <v>222</v>
      </c>
      <c r="AD527" s="6">
        <v>583281087734</v>
      </c>
      <c r="AE527" s="2">
        <v>9360424911</v>
      </c>
      <c r="AF527" s="2">
        <v>15</v>
      </c>
      <c r="AG527" s="2" t="s">
        <v>879</v>
      </c>
      <c r="AH527" s="2">
        <v>1</v>
      </c>
      <c r="AI527" s="7">
        <v>45196.656134259298</v>
      </c>
      <c r="AJ527" s="7">
        <v>45303.135162036997</v>
      </c>
      <c r="AK527" s="2"/>
      <c r="AL527" s="2"/>
      <c r="AM527" s="2"/>
      <c r="AN527" s="2"/>
      <c r="AO527" s="2"/>
      <c r="AP527" s="2"/>
      <c r="AQ527" s="2"/>
      <c r="AR527" s="2"/>
      <c r="AS527" s="2"/>
      <c r="AT527" s="2" t="s">
        <v>82</v>
      </c>
      <c r="AU527" s="5">
        <v>39515</v>
      </c>
      <c r="AV527" s="2" t="s">
        <v>5346</v>
      </c>
      <c r="AW527" s="2" t="s">
        <v>76</v>
      </c>
      <c r="AX527" s="2">
        <v>109</v>
      </c>
      <c r="AY527" s="2" t="s">
        <v>175</v>
      </c>
      <c r="AZ527" s="2" t="s">
        <v>92</v>
      </c>
      <c r="BA527" s="2" t="s">
        <v>77</v>
      </c>
      <c r="BB527" s="2">
        <v>0</v>
      </c>
    </row>
    <row r="528" spans="1:54" x14ac:dyDescent="0.25">
      <c r="A528">
        <v>527</v>
      </c>
      <c r="B528" s="2" t="s">
        <v>53</v>
      </c>
      <c r="C528" s="3">
        <v>1</v>
      </c>
      <c r="D528" s="2">
        <v>4425764</v>
      </c>
      <c r="E528" s="2">
        <v>5</v>
      </c>
      <c r="F528" s="2">
        <v>66</v>
      </c>
      <c r="G528" s="2" t="s">
        <v>53</v>
      </c>
      <c r="H528" s="2" t="s">
        <v>148</v>
      </c>
      <c r="I528" s="2">
        <v>33041201710</v>
      </c>
      <c r="J528" s="2" t="s">
        <v>2918</v>
      </c>
      <c r="K528" s="2" t="s">
        <v>106</v>
      </c>
      <c r="L528" s="2">
        <v>1</v>
      </c>
      <c r="M528" s="2">
        <v>1019819187</v>
      </c>
      <c r="N528" s="2" t="s">
        <v>6704</v>
      </c>
      <c r="O528" s="2" t="s">
        <v>6705</v>
      </c>
      <c r="P528" s="2" t="s">
        <v>82</v>
      </c>
      <c r="Q528" s="2">
        <v>9</v>
      </c>
      <c r="R528" s="2" t="s">
        <v>60</v>
      </c>
      <c r="S528" s="5">
        <v>40132</v>
      </c>
      <c r="T528" s="2" t="s">
        <v>6706</v>
      </c>
      <c r="U528" s="2" t="s">
        <v>2988</v>
      </c>
      <c r="V528" s="2" t="s">
        <v>6707</v>
      </c>
      <c r="W528" s="2" t="s">
        <v>6708</v>
      </c>
      <c r="X528" s="2">
        <v>5</v>
      </c>
      <c r="Y528" s="2" t="s">
        <v>65</v>
      </c>
      <c r="Z528" s="2">
        <v>1</v>
      </c>
      <c r="AA528" s="2" t="s">
        <v>66</v>
      </c>
      <c r="AB528" s="2">
        <v>3</v>
      </c>
      <c r="AC528" s="2" t="s">
        <v>114</v>
      </c>
      <c r="AD528" s="6">
        <v>675233685983</v>
      </c>
      <c r="AE528" s="2">
        <v>0</v>
      </c>
      <c r="AF528" s="2">
        <v>23</v>
      </c>
      <c r="AG528" s="2" t="s">
        <v>68</v>
      </c>
      <c r="AH528" s="2" t="s">
        <v>6709</v>
      </c>
      <c r="AI528" s="2" t="s">
        <v>70</v>
      </c>
      <c r="AJ528" s="2" t="s">
        <v>71</v>
      </c>
      <c r="AK528" s="2" t="s">
        <v>72</v>
      </c>
      <c r="AL528" s="5">
        <v>43854</v>
      </c>
      <c r="AM528" s="2"/>
      <c r="AN528" s="2"/>
      <c r="AO528" s="2"/>
      <c r="AP528" s="2"/>
      <c r="AQ528" s="2" t="s">
        <v>82</v>
      </c>
      <c r="AR528" s="5">
        <v>40132</v>
      </c>
      <c r="AS528" s="2" t="s">
        <v>6710</v>
      </c>
      <c r="AT528" s="2" t="s">
        <v>76</v>
      </c>
      <c r="AU528" s="2">
        <v>93</v>
      </c>
      <c r="AV528" s="2" t="s">
        <v>70</v>
      </c>
      <c r="AW528" s="2" t="s">
        <v>92</v>
      </c>
      <c r="AX528" s="2" t="s">
        <v>77</v>
      </c>
      <c r="AY528" s="3">
        <v>0</v>
      </c>
    </row>
    <row r="529" spans="1:54" x14ac:dyDescent="0.25">
      <c r="A529">
        <v>528</v>
      </c>
      <c r="B529" s="2" t="s">
        <v>53</v>
      </c>
      <c r="C529" s="3">
        <v>1</v>
      </c>
      <c r="D529" s="2">
        <v>2050640</v>
      </c>
      <c r="E529" s="2">
        <v>5</v>
      </c>
      <c r="F529" s="2">
        <v>66</v>
      </c>
      <c r="G529" s="2" t="s">
        <v>53</v>
      </c>
      <c r="H529" s="2" t="s">
        <v>148</v>
      </c>
      <c r="I529" s="2">
        <v>33041201710</v>
      </c>
      <c r="J529" s="2" t="s">
        <v>2918</v>
      </c>
      <c r="K529" s="2" t="s">
        <v>106</v>
      </c>
      <c r="L529" s="2">
        <v>1</v>
      </c>
      <c r="M529" s="2">
        <v>1014653932</v>
      </c>
      <c r="N529" s="2" t="s">
        <v>7381</v>
      </c>
      <c r="O529" s="2" t="s">
        <v>7382</v>
      </c>
      <c r="P529" s="2" t="s">
        <v>82</v>
      </c>
      <c r="Q529" s="2">
        <v>10</v>
      </c>
      <c r="R529" s="2" t="s">
        <v>60</v>
      </c>
      <c r="S529" s="5">
        <v>39945</v>
      </c>
      <c r="T529" s="2" t="s">
        <v>7383</v>
      </c>
      <c r="U529" s="2"/>
      <c r="V529" s="2" t="s">
        <v>2758</v>
      </c>
      <c r="W529" s="2"/>
      <c r="X529" s="2">
        <v>6</v>
      </c>
      <c r="Y529" s="2" t="s">
        <v>173</v>
      </c>
      <c r="Z529" s="2">
        <v>1</v>
      </c>
      <c r="AA529" s="2" t="s">
        <v>66</v>
      </c>
      <c r="AB529" s="2">
        <v>3</v>
      </c>
      <c r="AC529" s="2" t="s">
        <v>114</v>
      </c>
      <c r="AD529" s="6">
        <v>320979153242</v>
      </c>
      <c r="AE529" s="2">
        <v>0</v>
      </c>
      <c r="AF529" s="2">
        <v>23</v>
      </c>
      <c r="AG529" s="2" t="s">
        <v>68</v>
      </c>
      <c r="AH529" s="2"/>
      <c r="AI529" s="2"/>
      <c r="AJ529" s="2"/>
      <c r="AK529" s="2"/>
      <c r="AL529" s="2"/>
      <c r="AM529" s="2"/>
      <c r="AN529" s="2"/>
      <c r="AO529" s="2"/>
      <c r="AP529" s="2"/>
      <c r="AQ529" s="2" t="s">
        <v>82</v>
      </c>
      <c r="AR529" s="5">
        <v>39945</v>
      </c>
      <c r="AS529" s="2" t="s">
        <v>7384</v>
      </c>
      <c r="AT529" s="2" t="s">
        <v>76</v>
      </c>
      <c r="AU529" s="2">
        <v>80</v>
      </c>
      <c r="AV529" s="2" t="s">
        <v>175</v>
      </c>
      <c r="AW529" s="2" t="s">
        <v>92</v>
      </c>
      <c r="AX529" s="2" t="s">
        <v>77</v>
      </c>
      <c r="AY529" s="3">
        <v>0</v>
      </c>
    </row>
    <row r="530" spans="1:54" x14ac:dyDescent="0.25">
      <c r="A530">
        <v>529</v>
      </c>
      <c r="B530" s="2" t="s">
        <v>53</v>
      </c>
      <c r="C530" s="3">
        <v>1</v>
      </c>
      <c r="D530" s="2">
        <v>4412503</v>
      </c>
      <c r="E530" s="2">
        <v>5</v>
      </c>
      <c r="F530" s="2">
        <v>66</v>
      </c>
      <c r="G530" s="2" t="s">
        <v>53</v>
      </c>
      <c r="H530" s="2" t="s">
        <v>148</v>
      </c>
      <c r="I530" s="2">
        <v>33041201710</v>
      </c>
      <c r="J530" s="2" t="s">
        <v>2918</v>
      </c>
      <c r="K530" s="2" t="s">
        <v>106</v>
      </c>
      <c r="L530" s="2">
        <v>1</v>
      </c>
      <c r="M530" s="2">
        <v>1019793579</v>
      </c>
      <c r="N530" s="2" t="s">
        <v>7944</v>
      </c>
      <c r="O530" s="2" t="s">
        <v>7945</v>
      </c>
      <c r="P530" s="2" t="s">
        <v>82</v>
      </c>
      <c r="Q530" s="2">
        <v>9</v>
      </c>
      <c r="R530" s="2" t="s">
        <v>257</v>
      </c>
      <c r="S530" s="5">
        <v>40122</v>
      </c>
      <c r="T530" s="2" t="s">
        <v>7946</v>
      </c>
      <c r="U530" s="2" t="s">
        <v>7947</v>
      </c>
      <c r="V530" s="2" t="s">
        <v>5383</v>
      </c>
      <c r="W530" s="2" t="s">
        <v>4441</v>
      </c>
      <c r="X530" s="2">
        <v>5</v>
      </c>
      <c r="Y530" s="2" t="s">
        <v>65</v>
      </c>
      <c r="Z530" s="2">
        <v>1</v>
      </c>
      <c r="AA530" s="2" t="s">
        <v>66</v>
      </c>
      <c r="AB530" s="2">
        <v>3</v>
      </c>
      <c r="AC530" s="2" t="s">
        <v>114</v>
      </c>
      <c r="AD530" s="6">
        <v>491123792758</v>
      </c>
      <c r="AE530" s="2">
        <v>0</v>
      </c>
      <c r="AF530" s="2">
        <v>23</v>
      </c>
      <c r="AG530" s="2" t="s">
        <v>68</v>
      </c>
      <c r="AH530" s="2" t="s">
        <v>7948</v>
      </c>
      <c r="AI530" s="2" t="s">
        <v>70</v>
      </c>
      <c r="AJ530" s="2" t="s">
        <v>71</v>
      </c>
      <c r="AK530" s="2" t="s">
        <v>72</v>
      </c>
      <c r="AL530" s="5">
        <v>44179</v>
      </c>
      <c r="AM530" s="2"/>
      <c r="AN530" s="2"/>
      <c r="AO530" s="2"/>
      <c r="AP530" s="2"/>
      <c r="AQ530" s="2" t="s">
        <v>82</v>
      </c>
      <c r="AR530" s="5">
        <v>40122</v>
      </c>
      <c r="AS530" s="2" t="s">
        <v>7949</v>
      </c>
      <c r="AT530" s="2" t="s">
        <v>76</v>
      </c>
      <c r="AU530" s="2">
        <v>119</v>
      </c>
      <c r="AV530" s="2" t="s">
        <v>70</v>
      </c>
      <c r="AW530" s="2" t="s">
        <v>92</v>
      </c>
      <c r="AX530" s="2" t="s">
        <v>77</v>
      </c>
      <c r="AY530" s="3">
        <v>0</v>
      </c>
    </row>
    <row r="531" spans="1:54" x14ac:dyDescent="0.25">
      <c r="A531">
        <v>530</v>
      </c>
      <c r="B531" s="2" t="s">
        <v>53</v>
      </c>
      <c r="C531" s="3">
        <v>1</v>
      </c>
      <c r="D531" s="2">
        <v>1260681</v>
      </c>
      <c r="E531" s="2">
        <v>5</v>
      </c>
      <c r="F531" s="2">
        <v>66</v>
      </c>
      <c r="G531" s="2" t="s">
        <v>53</v>
      </c>
      <c r="H531" s="2" t="s">
        <v>148</v>
      </c>
      <c r="I531" s="2">
        <v>33041201710</v>
      </c>
      <c r="J531" s="2" t="s">
        <v>2918</v>
      </c>
      <c r="K531" s="2" t="s">
        <v>106</v>
      </c>
      <c r="L531" s="2">
        <v>1</v>
      </c>
      <c r="M531" s="2">
        <v>1013561605</v>
      </c>
      <c r="N531" s="2" t="s">
        <v>8207</v>
      </c>
      <c r="O531" s="2" t="s">
        <v>8208</v>
      </c>
      <c r="P531" s="2" t="s">
        <v>82</v>
      </c>
      <c r="Q531" s="2">
        <v>10</v>
      </c>
      <c r="R531" s="2" t="s">
        <v>109</v>
      </c>
      <c r="S531" s="5">
        <v>39770</v>
      </c>
      <c r="T531" s="2" t="s">
        <v>6618</v>
      </c>
      <c r="U531" s="2" t="s">
        <v>5930</v>
      </c>
      <c r="V531" s="2" t="s">
        <v>1637</v>
      </c>
      <c r="W531" s="2" t="s">
        <v>8209</v>
      </c>
      <c r="X531" s="2">
        <v>5</v>
      </c>
      <c r="Y531" s="2" t="s">
        <v>65</v>
      </c>
      <c r="Z531" s="2">
        <v>1</v>
      </c>
      <c r="AA531" s="2" t="s">
        <v>66</v>
      </c>
      <c r="AB531" s="2">
        <v>3</v>
      </c>
      <c r="AC531" s="2" t="s">
        <v>114</v>
      </c>
      <c r="AD531" s="6">
        <v>996605844308</v>
      </c>
      <c r="AE531" s="2">
        <v>0</v>
      </c>
      <c r="AF531" s="2">
        <v>23</v>
      </c>
      <c r="AG531" s="2" t="s">
        <v>68</v>
      </c>
      <c r="AH531" s="2" t="s">
        <v>8210</v>
      </c>
      <c r="AI531" s="2" t="s">
        <v>70</v>
      </c>
      <c r="AJ531" s="2" t="s">
        <v>791</v>
      </c>
      <c r="AK531" s="2" t="s">
        <v>72</v>
      </c>
      <c r="AL531" s="5">
        <v>43648</v>
      </c>
      <c r="AM531" s="2"/>
      <c r="AN531" s="2"/>
      <c r="AO531" s="2"/>
      <c r="AP531" s="2"/>
      <c r="AQ531" s="2" t="s">
        <v>82</v>
      </c>
      <c r="AR531" s="5">
        <v>39770</v>
      </c>
      <c r="AS531" s="2" t="s">
        <v>8211</v>
      </c>
      <c r="AT531" s="2" t="s">
        <v>76</v>
      </c>
      <c r="AU531" s="2">
        <v>95</v>
      </c>
      <c r="AV531" s="2" t="s">
        <v>70</v>
      </c>
      <c r="AW531" s="2" t="s">
        <v>92</v>
      </c>
      <c r="AX531" s="2" t="s">
        <v>77</v>
      </c>
      <c r="AY531" s="3">
        <v>0</v>
      </c>
    </row>
    <row r="532" spans="1:54" x14ac:dyDescent="0.25">
      <c r="A532">
        <v>531</v>
      </c>
      <c r="B532" s="2" t="s">
        <v>53</v>
      </c>
      <c r="C532" s="3">
        <v>1</v>
      </c>
      <c r="D532" s="2">
        <v>4425704</v>
      </c>
      <c r="E532" s="2">
        <v>5</v>
      </c>
      <c r="F532" s="2">
        <v>66</v>
      </c>
      <c r="G532" s="2" t="s">
        <v>53</v>
      </c>
      <c r="H532" s="2" t="s">
        <v>148</v>
      </c>
      <c r="I532" s="2">
        <v>33041201710</v>
      </c>
      <c r="J532" s="2" t="s">
        <v>2918</v>
      </c>
      <c r="K532" s="2" t="s">
        <v>106</v>
      </c>
      <c r="L532" s="2">
        <v>1</v>
      </c>
      <c r="M532" s="2">
        <v>2019819080</v>
      </c>
      <c r="N532" s="2" t="s">
        <v>8350</v>
      </c>
      <c r="O532" s="2" t="s">
        <v>8351</v>
      </c>
      <c r="P532" s="2" t="s">
        <v>82</v>
      </c>
      <c r="Q532" s="2">
        <v>9</v>
      </c>
      <c r="R532" s="2" t="s">
        <v>305</v>
      </c>
      <c r="S532" s="5">
        <v>40284</v>
      </c>
      <c r="T532" s="2" t="s">
        <v>8352</v>
      </c>
      <c r="U532" s="2"/>
      <c r="V532" s="2" t="s">
        <v>4629</v>
      </c>
      <c r="W532" s="2"/>
      <c r="X532" s="2">
        <v>6</v>
      </c>
      <c r="Y532" s="2" t="s">
        <v>173</v>
      </c>
      <c r="Z532" s="2">
        <v>1</v>
      </c>
      <c r="AA532" s="2" t="s">
        <v>66</v>
      </c>
      <c r="AB532" s="2">
        <v>3</v>
      </c>
      <c r="AC532" s="2" t="s">
        <v>114</v>
      </c>
      <c r="AD532" s="6">
        <v>712973776622</v>
      </c>
      <c r="AE532" s="2">
        <v>0</v>
      </c>
      <c r="AF532" s="2">
        <v>23</v>
      </c>
      <c r="AG532" s="2" t="s">
        <v>68</v>
      </c>
      <c r="AH532" s="2" t="s">
        <v>8353</v>
      </c>
      <c r="AI532" s="2" t="s">
        <v>175</v>
      </c>
      <c r="AJ532" s="2" t="s">
        <v>176</v>
      </c>
      <c r="AK532" s="2" t="s">
        <v>74</v>
      </c>
      <c r="AL532" s="5">
        <v>43871</v>
      </c>
      <c r="AM532" s="2"/>
      <c r="AN532" s="2"/>
      <c r="AO532" s="2"/>
      <c r="AP532" s="2"/>
      <c r="AQ532" s="2"/>
      <c r="AR532" s="5">
        <v>40284</v>
      </c>
      <c r="AS532" s="2"/>
      <c r="AT532" s="2"/>
      <c r="AU532" s="2">
        <v>-1</v>
      </c>
      <c r="AV532" s="2" t="s">
        <v>175</v>
      </c>
      <c r="AW532" s="2" t="s">
        <v>92</v>
      </c>
      <c r="AX532" s="2" t="s">
        <v>77</v>
      </c>
      <c r="AY532" s="3">
        <v>0</v>
      </c>
    </row>
    <row r="533" spans="1:54" x14ac:dyDescent="0.25">
      <c r="A533">
        <v>532</v>
      </c>
      <c r="B533" s="2" t="s">
        <v>53</v>
      </c>
      <c r="C533" s="3">
        <v>3</v>
      </c>
      <c r="D533" s="2">
        <v>4355487</v>
      </c>
      <c r="E533" s="2">
        <v>5</v>
      </c>
      <c r="F533" s="2">
        <v>66</v>
      </c>
      <c r="G533" s="2" t="s">
        <v>53</v>
      </c>
      <c r="H533" s="2" t="s">
        <v>148</v>
      </c>
      <c r="I533" s="2">
        <v>33041203109</v>
      </c>
      <c r="J533" s="2" t="s">
        <v>1282</v>
      </c>
      <c r="K533" s="2" t="s">
        <v>106</v>
      </c>
      <c r="L533" s="2">
        <v>1</v>
      </c>
      <c r="M533" s="2">
        <v>1019691360</v>
      </c>
      <c r="N533" s="2" t="s">
        <v>1283</v>
      </c>
      <c r="O533" s="2" t="s">
        <v>1284</v>
      </c>
      <c r="P533" s="2" t="s">
        <v>82</v>
      </c>
      <c r="Q533" s="2">
        <v>11</v>
      </c>
      <c r="R533" s="2" t="s">
        <v>121</v>
      </c>
      <c r="S533" s="5">
        <v>39266</v>
      </c>
      <c r="T533" s="2" t="s">
        <v>1285</v>
      </c>
      <c r="U533" s="2" t="s">
        <v>1286</v>
      </c>
      <c r="V533" s="2" t="s">
        <v>1287</v>
      </c>
      <c r="W533" s="2" t="s">
        <v>1288</v>
      </c>
      <c r="X533" s="2">
        <v>5</v>
      </c>
      <c r="Y533" s="2" t="s">
        <v>65</v>
      </c>
      <c r="Z533" s="2">
        <v>1</v>
      </c>
      <c r="AA533" s="2" t="s">
        <v>66</v>
      </c>
      <c r="AB533" s="2">
        <v>3</v>
      </c>
      <c r="AC533" s="2" t="s">
        <v>114</v>
      </c>
      <c r="AD533" s="6">
        <v>683359838097</v>
      </c>
      <c r="AE533" s="2">
        <v>9003870871</v>
      </c>
      <c r="AF533" s="2">
        <v>23</v>
      </c>
      <c r="AG533" s="2" t="s">
        <v>68</v>
      </c>
      <c r="AH533" s="2">
        <v>1</v>
      </c>
      <c r="AI533" s="7">
        <v>45196.656134259298</v>
      </c>
      <c r="AJ533" s="7">
        <v>45303.135162036997</v>
      </c>
      <c r="AK533" s="2"/>
      <c r="AL533" s="2"/>
      <c r="AM533" s="2"/>
      <c r="AN533" s="2"/>
      <c r="AO533" s="2"/>
      <c r="AP533" s="2"/>
      <c r="AQ533" s="2"/>
      <c r="AR533" s="2"/>
      <c r="AS533" s="2"/>
      <c r="AT533" s="2" t="s">
        <v>82</v>
      </c>
      <c r="AU533" s="5">
        <v>39266</v>
      </c>
      <c r="AV533" s="2" t="s">
        <v>1289</v>
      </c>
      <c r="AW533" s="2"/>
      <c r="AX533" s="2">
        <v>86</v>
      </c>
      <c r="AY533" s="2" t="s">
        <v>70</v>
      </c>
      <c r="AZ533" s="2" t="s">
        <v>92</v>
      </c>
      <c r="BA533" s="2" t="s">
        <v>77</v>
      </c>
      <c r="BB533" s="2">
        <v>0</v>
      </c>
    </row>
    <row r="534" spans="1:54" x14ac:dyDescent="0.25">
      <c r="A534">
        <v>533</v>
      </c>
      <c r="B534" s="2" t="s">
        <v>53</v>
      </c>
      <c r="C534" s="3">
        <v>1</v>
      </c>
      <c r="D534" s="2">
        <v>4320025</v>
      </c>
      <c r="E534" s="2">
        <v>5</v>
      </c>
      <c r="F534" s="2">
        <v>66</v>
      </c>
      <c r="G534" s="2" t="s">
        <v>53</v>
      </c>
      <c r="H534" s="2" t="s">
        <v>148</v>
      </c>
      <c r="I534" s="2">
        <v>33041203109</v>
      </c>
      <c r="J534" s="2" t="s">
        <v>1282</v>
      </c>
      <c r="K534" s="2" t="s">
        <v>106</v>
      </c>
      <c r="L534" s="2">
        <v>1</v>
      </c>
      <c r="M534" s="2">
        <v>2019630802</v>
      </c>
      <c r="N534" s="2" t="s">
        <v>6550</v>
      </c>
      <c r="O534" s="2" t="s">
        <v>6551</v>
      </c>
      <c r="P534" s="2" t="s">
        <v>82</v>
      </c>
      <c r="Q534" s="2">
        <v>9</v>
      </c>
      <c r="R534" s="2" t="s">
        <v>305</v>
      </c>
      <c r="S534" s="5">
        <v>40352</v>
      </c>
      <c r="T534" s="2" t="s">
        <v>4119</v>
      </c>
      <c r="U534" s="2" t="s">
        <v>4120</v>
      </c>
      <c r="V534" s="2" t="s">
        <v>2195</v>
      </c>
      <c r="W534" s="2" t="s">
        <v>2196</v>
      </c>
      <c r="X534" s="2">
        <v>5</v>
      </c>
      <c r="Y534" s="2" t="s">
        <v>65</v>
      </c>
      <c r="Z534" s="2">
        <v>1</v>
      </c>
      <c r="AA534" s="2" t="s">
        <v>66</v>
      </c>
      <c r="AB534" s="2">
        <v>2</v>
      </c>
      <c r="AC534" s="2" t="s">
        <v>222</v>
      </c>
      <c r="AD534" s="6">
        <v>611291145335</v>
      </c>
      <c r="AE534" s="2">
        <v>0</v>
      </c>
      <c r="AF534" s="2">
        <v>23</v>
      </c>
      <c r="AG534" s="2" t="s">
        <v>68</v>
      </c>
      <c r="AH534" s="2" t="s">
        <v>6552</v>
      </c>
      <c r="AI534" s="2" t="s">
        <v>70</v>
      </c>
      <c r="AJ534" s="2" t="s">
        <v>71</v>
      </c>
      <c r="AK534" s="2" t="s">
        <v>72</v>
      </c>
      <c r="AL534" s="5">
        <v>43648</v>
      </c>
      <c r="AM534" s="2" t="s">
        <v>6553</v>
      </c>
      <c r="AN534" s="2">
        <v>72000</v>
      </c>
      <c r="AO534" s="2" t="s">
        <v>74</v>
      </c>
      <c r="AP534" s="5">
        <v>45104</v>
      </c>
      <c r="AQ534" s="2" t="s">
        <v>82</v>
      </c>
      <c r="AR534" s="5">
        <v>40352</v>
      </c>
      <c r="AS534" s="2" t="s">
        <v>6554</v>
      </c>
      <c r="AT534" s="2" t="s">
        <v>76</v>
      </c>
      <c r="AU534" s="2">
        <v>100</v>
      </c>
      <c r="AV534" s="2" t="s">
        <v>70</v>
      </c>
      <c r="AW534" s="2" t="s">
        <v>92</v>
      </c>
      <c r="AX534" s="2" t="s">
        <v>77</v>
      </c>
      <c r="AY534" s="3">
        <v>0</v>
      </c>
    </row>
    <row r="535" spans="1:54" x14ac:dyDescent="0.25">
      <c r="A535">
        <v>534</v>
      </c>
      <c r="B535" s="2" t="s">
        <v>53</v>
      </c>
      <c r="C535" s="3">
        <v>1</v>
      </c>
      <c r="D535" s="2">
        <v>2056039</v>
      </c>
      <c r="E535" s="2">
        <v>5</v>
      </c>
      <c r="F535" s="2">
        <v>66</v>
      </c>
      <c r="G535" s="2" t="s">
        <v>53</v>
      </c>
      <c r="H535" s="2" t="s">
        <v>148</v>
      </c>
      <c r="I535" s="2">
        <v>33041203109</v>
      </c>
      <c r="J535" s="2" t="s">
        <v>1282</v>
      </c>
      <c r="K535" s="2" t="s">
        <v>106</v>
      </c>
      <c r="L535" s="2">
        <v>1</v>
      </c>
      <c r="M535" s="2">
        <v>1014660971</v>
      </c>
      <c r="N535" s="2" t="s">
        <v>833</v>
      </c>
      <c r="O535" s="2" t="s">
        <v>7850</v>
      </c>
      <c r="P535" s="2" t="s">
        <v>82</v>
      </c>
      <c r="Q535" s="2">
        <v>9</v>
      </c>
      <c r="R535" s="2" t="s">
        <v>121</v>
      </c>
      <c r="S535" s="5">
        <v>40192</v>
      </c>
      <c r="T535" s="2" t="s">
        <v>7851</v>
      </c>
      <c r="U535" s="2" t="s">
        <v>7852</v>
      </c>
      <c r="V535" s="2" t="s">
        <v>7853</v>
      </c>
      <c r="W535" s="2" t="s">
        <v>7854</v>
      </c>
      <c r="X535" s="2">
        <v>6</v>
      </c>
      <c r="Y535" s="2" t="s">
        <v>173</v>
      </c>
      <c r="Z535" s="2">
        <v>1</v>
      </c>
      <c r="AA535" s="2" t="s">
        <v>66</v>
      </c>
      <c r="AB535" s="2">
        <v>3</v>
      </c>
      <c r="AC535" s="2" t="s">
        <v>114</v>
      </c>
      <c r="AD535" s="6">
        <v>748300230718</v>
      </c>
      <c r="AE535" s="2">
        <v>0</v>
      </c>
      <c r="AF535" s="2">
        <v>23</v>
      </c>
      <c r="AG535" s="2" t="s">
        <v>68</v>
      </c>
      <c r="AH535" s="2" t="s">
        <v>7855</v>
      </c>
      <c r="AI535" s="2" t="s">
        <v>175</v>
      </c>
      <c r="AJ535" s="2" t="s">
        <v>176</v>
      </c>
      <c r="AK535" s="2" t="s">
        <v>72</v>
      </c>
      <c r="AL535" s="5">
        <v>44129</v>
      </c>
      <c r="AM535" s="2" t="s">
        <v>7856</v>
      </c>
      <c r="AN535" s="2">
        <v>72000</v>
      </c>
      <c r="AO535" s="2" t="s">
        <v>72</v>
      </c>
      <c r="AP535" s="5">
        <v>44820</v>
      </c>
      <c r="AQ535" s="2" t="s">
        <v>82</v>
      </c>
      <c r="AR535" s="5">
        <v>40192</v>
      </c>
      <c r="AS535" s="2" t="s">
        <v>7857</v>
      </c>
      <c r="AT535" s="2" t="s">
        <v>76</v>
      </c>
      <c r="AU535" s="2">
        <v>99</v>
      </c>
      <c r="AV535" s="2" t="s">
        <v>175</v>
      </c>
      <c r="AW535" s="2" t="s">
        <v>92</v>
      </c>
      <c r="AX535" s="2" t="s">
        <v>77</v>
      </c>
      <c r="AY535" s="3">
        <v>0</v>
      </c>
    </row>
    <row r="536" spans="1:54" x14ac:dyDescent="0.25">
      <c r="A536">
        <v>535</v>
      </c>
      <c r="B536" s="2" t="s">
        <v>53</v>
      </c>
      <c r="C536" s="3">
        <v>3</v>
      </c>
      <c r="D536" s="2">
        <v>1946539</v>
      </c>
      <c r="E536" s="2">
        <v>5</v>
      </c>
      <c r="F536" s="2">
        <v>66</v>
      </c>
      <c r="G536" s="2" t="s">
        <v>53</v>
      </c>
      <c r="H536" s="2" t="s">
        <v>148</v>
      </c>
      <c r="I536" s="2">
        <v>33041204405</v>
      </c>
      <c r="J536" s="2" t="s">
        <v>149</v>
      </c>
      <c r="K536" s="2" t="s">
        <v>106</v>
      </c>
      <c r="L536" s="2">
        <v>1</v>
      </c>
      <c r="M536" s="2">
        <v>1014521381</v>
      </c>
      <c r="N536" s="2" t="s">
        <v>150</v>
      </c>
      <c r="O536" s="2" t="s">
        <v>151</v>
      </c>
      <c r="P536" s="2" t="s">
        <v>82</v>
      </c>
      <c r="Q536" s="2">
        <v>11</v>
      </c>
      <c r="R536" s="2" t="s">
        <v>152</v>
      </c>
      <c r="S536" s="5">
        <v>39407</v>
      </c>
      <c r="T536" s="2" t="s">
        <v>153</v>
      </c>
      <c r="U536" s="2" t="s">
        <v>154</v>
      </c>
      <c r="V536" s="2" t="s">
        <v>155</v>
      </c>
      <c r="W536" s="2" t="s">
        <v>156</v>
      </c>
      <c r="X536" s="2">
        <v>5</v>
      </c>
      <c r="Y536" s="2" t="s">
        <v>65</v>
      </c>
      <c r="Z536" s="2">
        <v>1</v>
      </c>
      <c r="AA536" s="2" t="s">
        <v>66</v>
      </c>
      <c r="AB536" s="2">
        <v>3</v>
      </c>
      <c r="AC536" s="2" t="s">
        <v>114</v>
      </c>
      <c r="AD536" s="6">
        <v>905847510436</v>
      </c>
      <c r="AE536" s="2">
        <v>9042880919</v>
      </c>
      <c r="AF536" s="2">
        <v>23</v>
      </c>
      <c r="AG536" s="2" t="s">
        <v>68</v>
      </c>
      <c r="AH536" s="2">
        <v>1</v>
      </c>
      <c r="AI536" s="7">
        <v>45196.656134259298</v>
      </c>
      <c r="AJ536" s="7">
        <v>45303.135162036997</v>
      </c>
      <c r="AK536" s="2"/>
      <c r="AL536" s="2"/>
      <c r="AM536" s="2"/>
      <c r="AN536" s="2"/>
      <c r="AO536" s="2"/>
      <c r="AP536" s="2"/>
      <c r="AQ536" s="2"/>
      <c r="AR536" s="2"/>
      <c r="AS536" s="2"/>
      <c r="AT536" s="2" t="s">
        <v>82</v>
      </c>
      <c r="AU536" s="5">
        <v>39407</v>
      </c>
      <c r="AV536" s="2" t="s">
        <v>157</v>
      </c>
      <c r="AW536" s="2" t="s">
        <v>76</v>
      </c>
      <c r="AX536" s="2">
        <v>93</v>
      </c>
      <c r="AY536" s="2" t="s">
        <v>70</v>
      </c>
      <c r="AZ536" s="2" t="s">
        <v>92</v>
      </c>
      <c r="BA536" s="2" t="s">
        <v>77</v>
      </c>
      <c r="BB536" s="2">
        <v>0</v>
      </c>
    </row>
    <row r="537" spans="1:54" x14ac:dyDescent="0.25">
      <c r="A537">
        <v>536</v>
      </c>
      <c r="B537" s="2" t="s">
        <v>53</v>
      </c>
      <c r="C537" s="3">
        <v>3</v>
      </c>
      <c r="D537" s="2">
        <v>4382752</v>
      </c>
      <c r="E537" s="2">
        <v>5</v>
      </c>
      <c r="F537" s="2">
        <v>66</v>
      </c>
      <c r="G537" s="2" t="s">
        <v>53</v>
      </c>
      <c r="H537" s="2" t="s">
        <v>148</v>
      </c>
      <c r="I537" s="2">
        <v>33041204405</v>
      </c>
      <c r="J537" s="2" t="s">
        <v>149</v>
      </c>
      <c r="K537" s="2" t="s">
        <v>106</v>
      </c>
      <c r="L537" s="2">
        <v>1</v>
      </c>
      <c r="M537" s="2">
        <v>1019739734</v>
      </c>
      <c r="N537" s="2" t="s">
        <v>1298</v>
      </c>
      <c r="O537" s="2" t="s">
        <v>1299</v>
      </c>
      <c r="P537" s="2" t="s">
        <v>82</v>
      </c>
      <c r="Q537" s="2">
        <v>11</v>
      </c>
      <c r="R537" s="2" t="s">
        <v>1300</v>
      </c>
      <c r="S537" s="5">
        <v>39540</v>
      </c>
      <c r="T537" s="2" t="s">
        <v>1301</v>
      </c>
      <c r="U537" s="2" t="s">
        <v>1302</v>
      </c>
      <c r="V537" s="2" t="s">
        <v>1303</v>
      </c>
      <c r="W537" s="2" t="s">
        <v>1304</v>
      </c>
      <c r="X537" s="2">
        <v>5</v>
      </c>
      <c r="Y537" s="2" t="s">
        <v>65</v>
      </c>
      <c r="Z537" s="2">
        <v>1</v>
      </c>
      <c r="AA537" s="2" t="s">
        <v>66</v>
      </c>
      <c r="AB537" s="2">
        <v>4</v>
      </c>
      <c r="AC537" s="2" t="s">
        <v>88</v>
      </c>
      <c r="AD537" s="6">
        <v>971543892197</v>
      </c>
      <c r="AE537" s="2">
        <v>9629671411</v>
      </c>
      <c r="AF537" s="2">
        <v>23</v>
      </c>
      <c r="AG537" s="2" t="s">
        <v>68</v>
      </c>
      <c r="AH537" s="2">
        <v>1</v>
      </c>
      <c r="AI537" s="7">
        <v>45196.656134259298</v>
      </c>
      <c r="AJ537" s="7">
        <v>45303.135162036997</v>
      </c>
      <c r="AK537" s="2" t="s">
        <v>1305</v>
      </c>
      <c r="AL537" s="2" t="s">
        <v>70</v>
      </c>
      <c r="AM537" s="2" t="s">
        <v>71</v>
      </c>
      <c r="AN537" s="2" t="s">
        <v>72</v>
      </c>
      <c r="AO537" s="5">
        <v>45062</v>
      </c>
      <c r="AP537" s="2" t="s">
        <v>1306</v>
      </c>
      <c r="AQ537" s="2">
        <v>84000</v>
      </c>
      <c r="AR537" s="2" t="s">
        <v>74</v>
      </c>
      <c r="AS537" s="5">
        <v>45061</v>
      </c>
      <c r="AT537" s="2" t="s">
        <v>82</v>
      </c>
      <c r="AU537" s="5">
        <v>39540</v>
      </c>
      <c r="AV537" s="2" t="s">
        <v>1307</v>
      </c>
      <c r="AW537" s="2"/>
      <c r="AX537" s="2">
        <v>63</v>
      </c>
      <c r="AY537" s="2" t="s">
        <v>70</v>
      </c>
      <c r="AZ537" s="2" t="s">
        <v>92</v>
      </c>
      <c r="BA537" s="2" t="s">
        <v>77</v>
      </c>
      <c r="BB537" s="2">
        <v>0</v>
      </c>
    </row>
    <row r="538" spans="1:54" x14ac:dyDescent="0.25">
      <c r="A538">
        <v>537</v>
      </c>
      <c r="B538" s="2" t="s">
        <v>53</v>
      </c>
      <c r="C538" s="3">
        <v>3</v>
      </c>
      <c r="D538" s="2">
        <v>338416</v>
      </c>
      <c r="E538" s="2">
        <v>5</v>
      </c>
      <c r="F538" s="2">
        <v>66</v>
      </c>
      <c r="G538" s="2" t="s">
        <v>53</v>
      </c>
      <c r="H538" s="2" t="s">
        <v>148</v>
      </c>
      <c r="I538" s="2">
        <v>33041204405</v>
      </c>
      <c r="J538" s="2" t="s">
        <v>149</v>
      </c>
      <c r="K538" s="2" t="s">
        <v>106</v>
      </c>
      <c r="L538" s="2">
        <v>1</v>
      </c>
      <c r="M538" s="2">
        <v>2007375196</v>
      </c>
      <c r="N538" s="2" t="s">
        <v>3071</v>
      </c>
      <c r="O538" s="2" t="s">
        <v>3072</v>
      </c>
      <c r="P538" s="2" t="s">
        <v>82</v>
      </c>
      <c r="Q538" s="2">
        <v>12</v>
      </c>
      <c r="R538" s="2" t="s">
        <v>995</v>
      </c>
      <c r="S538" s="5">
        <v>39042</v>
      </c>
      <c r="T538" s="2" t="s">
        <v>3073</v>
      </c>
      <c r="U538" s="2" t="s">
        <v>3074</v>
      </c>
      <c r="V538" s="2" t="s">
        <v>2242</v>
      </c>
      <c r="W538" s="2" t="s">
        <v>3075</v>
      </c>
      <c r="X538" s="2">
        <v>5</v>
      </c>
      <c r="Y538" s="2" t="s">
        <v>65</v>
      </c>
      <c r="Z538" s="2">
        <v>1</v>
      </c>
      <c r="AA538" s="2" t="s">
        <v>66</v>
      </c>
      <c r="AB538" s="2">
        <v>4</v>
      </c>
      <c r="AC538" s="2" t="s">
        <v>88</v>
      </c>
      <c r="AD538" s="6">
        <v>568431000317</v>
      </c>
      <c r="AE538" s="2">
        <v>6374247945</v>
      </c>
      <c r="AF538" s="2">
        <v>23</v>
      </c>
      <c r="AG538" s="2" t="s">
        <v>68</v>
      </c>
      <c r="AH538" s="2">
        <v>1</v>
      </c>
      <c r="AI538" s="7">
        <v>45196.656134259298</v>
      </c>
      <c r="AJ538" s="7">
        <v>45303.135162036997</v>
      </c>
      <c r="AK538" s="2" t="s">
        <v>3076</v>
      </c>
      <c r="AL538" s="2" t="s">
        <v>70</v>
      </c>
      <c r="AM538" s="2" t="s">
        <v>71</v>
      </c>
      <c r="AN538" s="2" t="s">
        <v>74</v>
      </c>
      <c r="AO538" s="5">
        <v>44774</v>
      </c>
      <c r="AP538" s="2"/>
      <c r="AQ538" s="2"/>
      <c r="AR538" s="2"/>
      <c r="AS538" s="2"/>
      <c r="AT538" s="2" t="s">
        <v>82</v>
      </c>
      <c r="AU538" s="5">
        <v>39042</v>
      </c>
      <c r="AV538" s="2" t="s">
        <v>3077</v>
      </c>
      <c r="AW538" s="2" t="s">
        <v>76</v>
      </c>
      <c r="AX538" s="2">
        <v>85</v>
      </c>
      <c r="AY538" s="2" t="s">
        <v>70</v>
      </c>
      <c r="AZ538" s="2" t="s">
        <v>92</v>
      </c>
      <c r="BA538" s="2" t="s">
        <v>77</v>
      </c>
      <c r="BB538" s="2" t="s">
        <v>626</v>
      </c>
    </row>
    <row r="539" spans="1:54" x14ac:dyDescent="0.25">
      <c r="A539">
        <v>538</v>
      </c>
      <c r="B539" s="2" t="s">
        <v>53</v>
      </c>
      <c r="C539" s="3">
        <v>1</v>
      </c>
      <c r="D539" s="2">
        <v>4116104</v>
      </c>
      <c r="E539" s="2">
        <v>5</v>
      </c>
      <c r="F539" s="2">
        <v>66</v>
      </c>
      <c r="G539" s="2" t="s">
        <v>53</v>
      </c>
      <c r="H539" s="2" t="s">
        <v>148</v>
      </c>
      <c r="I539" s="2">
        <v>33041204405</v>
      </c>
      <c r="J539" s="2" t="s">
        <v>149</v>
      </c>
      <c r="K539" s="2" t="s">
        <v>106</v>
      </c>
      <c r="L539" s="2">
        <v>1</v>
      </c>
      <c r="M539" s="2">
        <v>2017759616</v>
      </c>
      <c r="N539" s="2" t="s">
        <v>6162</v>
      </c>
      <c r="O539" s="2" t="s">
        <v>6163</v>
      </c>
      <c r="P539" s="2" t="s">
        <v>82</v>
      </c>
      <c r="Q539" s="2">
        <v>9</v>
      </c>
      <c r="R539" s="2" t="s">
        <v>109</v>
      </c>
      <c r="S539" s="5">
        <v>40490</v>
      </c>
      <c r="T539" s="2" t="s">
        <v>6164</v>
      </c>
      <c r="U539" s="2" t="s">
        <v>6165</v>
      </c>
      <c r="V539" s="2" t="s">
        <v>6166</v>
      </c>
      <c r="W539" s="2" t="s">
        <v>6167</v>
      </c>
      <c r="X539" s="2">
        <v>5</v>
      </c>
      <c r="Y539" s="2" t="s">
        <v>65</v>
      </c>
      <c r="Z539" s="2">
        <v>1</v>
      </c>
      <c r="AA539" s="2" t="s">
        <v>66</v>
      </c>
      <c r="AB539" s="2">
        <v>2</v>
      </c>
      <c r="AC539" s="2" t="s">
        <v>222</v>
      </c>
      <c r="AD539" s="6">
        <v>732674854668</v>
      </c>
      <c r="AE539" s="2">
        <v>0</v>
      </c>
      <c r="AF539" s="2">
        <v>23</v>
      </c>
      <c r="AG539" s="2" t="s">
        <v>68</v>
      </c>
      <c r="AH539" s="2" t="s">
        <v>6168</v>
      </c>
      <c r="AI539" s="2" t="s">
        <v>70</v>
      </c>
      <c r="AJ539" s="2" t="s">
        <v>71</v>
      </c>
      <c r="AK539" s="2" t="s">
        <v>74</v>
      </c>
      <c r="AL539" s="5">
        <v>44297</v>
      </c>
      <c r="AM539" s="2"/>
      <c r="AN539" s="2"/>
      <c r="AO539" s="2"/>
      <c r="AP539" s="2"/>
      <c r="AQ539" s="2" t="s">
        <v>82</v>
      </c>
      <c r="AR539" s="5">
        <v>40490</v>
      </c>
      <c r="AS539" s="2" t="s">
        <v>6162</v>
      </c>
      <c r="AT539" s="2" t="s">
        <v>76</v>
      </c>
      <c r="AU539" s="2">
        <v>105</v>
      </c>
      <c r="AV539" s="2" t="s">
        <v>70</v>
      </c>
      <c r="AW539" s="2" t="s">
        <v>92</v>
      </c>
      <c r="AX539" s="2" t="s">
        <v>77</v>
      </c>
      <c r="AY539" s="3">
        <v>0</v>
      </c>
    </row>
    <row r="540" spans="1:54" x14ac:dyDescent="0.25">
      <c r="A540">
        <v>539</v>
      </c>
      <c r="B540" s="2" t="s">
        <v>53</v>
      </c>
      <c r="C540" s="3">
        <v>1</v>
      </c>
      <c r="D540" s="2">
        <v>4240260</v>
      </c>
      <c r="E540" s="2">
        <v>5</v>
      </c>
      <c r="F540" s="2">
        <v>66</v>
      </c>
      <c r="G540" s="2" t="s">
        <v>53</v>
      </c>
      <c r="H540" s="2" t="s">
        <v>148</v>
      </c>
      <c r="I540" s="2">
        <v>33041204405</v>
      </c>
      <c r="J540" s="2" t="s">
        <v>149</v>
      </c>
      <c r="K540" s="2" t="s">
        <v>106</v>
      </c>
      <c r="L540" s="2">
        <v>1</v>
      </c>
      <c r="M540" s="2">
        <v>1019500630</v>
      </c>
      <c r="N540" s="2" t="s">
        <v>6388</v>
      </c>
      <c r="O540" s="2" t="s">
        <v>6389</v>
      </c>
      <c r="P540" s="2" t="s">
        <v>82</v>
      </c>
      <c r="Q540" s="2">
        <v>9</v>
      </c>
      <c r="R540" s="2" t="s">
        <v>121</v>
      </c>
      <c r="S540" s="5">
        <v>40310</v>
      </c>
      <c r="T540" s="2" t="s">
        <v>6390</v>
      </c>
      <c r="U540" s="2" t="s">
        <v>6391</v>
      </c>
      <c r="V540" s="2" t="s">
        <v>6392</v>
      </c>
      <c r="W540" s="2" t="s">
        <v>6393</v>
      </c>
      <c r="X540" s="2">
        <v>5</v>
      </c>
      <c r="Y540" s="2" t="s">
        <v>65</v>
      </c>
      <c r="Z540" s="2">
        <v>1</v>
      </c>
      <c r="AA540" s="2" t="s">
        <v>66</v>
      </c>
      <c r="AB540" s="2">
        <v>3</v>
      </c>
      <c r="AC540" s="2" t="s">
        <v>114</v>
      </c>
      <c r="AD540" s="6">
        <v>673247880372</v>
      </c>
      <c r="AE540" s="2">
        <v>0</v>
      </c>
      <c r="AF540" s="2">
        <v>23</v>
      </c>
      <c r="AG540" s="2" t="s">
        <v>68</v>
      </c>
      <c r="AH540" s="2"/>
      <c r="AI540" s="2"/>
      <c r="AJ540" s="2"/>
      <c r="AK540" s="2"/>
      <c r="AL540" s="2"/>
      <c r="AM540" s="2"/>
      <c r="AN540" s="2"/>
      <c r="AO540" s="2"/>
      <c r="AP540" s="2"/>
      <c r="AQ540" s="2" t="s">
        <v>82</v>
      </c>
      <c r="AR540" s="5">
        <v>40310</v>
      </c>
      <c r="AS540" s="2" t="s">
        <v>6394</v>
      </c>
      <c r="AT540" s="2" t="s">
        <v>76</v>
      </c>
      <c r="AU540" s="2">
        <v>71</v>
      </c>
      <c r="AV540" s="2" t="s">
        <v>70</v>
      </c>
      <c r="AW540" s="2" t="s">
        <v>92</v>
      </c>
      <c r="AX540" s="2" t="s">
        <v>77</v>
      </c>
      <c r="AY540" s="3">
        <v>0</v>
      </c>
    </row>
    <row r="541" spans="1:54" x14ac:dyDescent="0.25">
      <c r="A541">
        <v>540</v>
      </c>
      <c r="B541" s="2" t="s">
        <v>53</v>
      </c>
      <c r="C541" s="3">
        <v>1</v>
      </c>
      <c r="D541" s="2">
        <v>6592492</v>
      </c>
      <c r="E541" s="2">
        <v>5</v>
      </c>
      <c r="F541" s="2">
        <v>66</v>
      </c>
      <c r="G541" s="2" t="s">
        <v>53</v>
      </c>
      <c r="H541" s="2" t="s">
        <v>148</v>
      </c>
      <c r="I541" s="2">
        <v>33041204405</v>
      </c>
      <c r="J541" s="2" t="s">
        <v>149</v>
      </c>
      <c r="K541" s="2" t="s">
        <v>106</v>
      </c>
      <c r="L541" s="2">
        <v>1</v>
      </c>
      <c r="M541" s="2">
        <v>2022644803</v>
      </c>
      <c r="N541" s="2" t="s">
        <v>7005</v>
      </c>
      <c r="O541" s="2" t="s">
        <v>7006</v>
      </c>
      <c r="P541" s="2" t="s">
        <v>82</v>
      </c>
      <c r="Q541" s="2">
        <v>9</v>
      </c>
      <c r="R541" s="2" t="s">
        <v>109</v>
      </c>
      <c r="S541" s="5">
        <v>40322</v>
      </c>
      <c r="T541" s="2" t="s">
        <v>7007</v>
      </c>
      <c r="U541" s="2" t="s">
        <v>7008</v>
      </c>
      <c r="V541" s="2" t="s">
        <v>3051</v>
      </c>
      <c r="W541" s="2" t="s">
        <v>7009</v>
      </c>
      <c r="X541" s="2">
        <v>5</v>
      </c>
      <c r="Y541" s="2" t="s">
        <v>65</v>
      </c>
      <c r="Z541" s="2">
        <v>1</v>
      </c>
      <c r="AA541" s="2" t="s">
        <v>66</v>
      </c>
      <c r="AB541" s="2">
        <v>3</v>
      </c>
      <c r="AC541" s="2" t="s">
        <v>114</v>
      </c>
      <c r="AD541" s="6">
        <v>322201720618</v>
      </c>
      <c r="AE541" s="2">
        <v>0</v>
      </c>
      <c r="AF541" s="2">
        <v>23</v>
      </c>
      <c r="AG541" s="2" t="s">
        <v>68</v>
      </c>
      <c r="AH541" s="2" t="s">
        <v>7010</v>
      </c>
      <c r="AI541" s="2" t="s">
        <v>70</v>
      </c>
      <c r="AJ541" s="2" t="s">
        <v>71</v>
      </c>
      <c r="AK541" s="2" t="s">
        <v>74</v>
      </c>
      <c r="AL541" s="5">
        <v>43730</v>
      </c>
      <c r="AM541" s="2"/>
      <c r="AN541" s="2"/>
      <c r="AO541" s="2"/>
      <c r="AP541" s="2"/>
      <c r="AQ541" s="2" t="s">
        <v>82</v>
      </c>
      <c r="AR541" s="5">
        <v>40322</v>
      </c>
      <c r="AS541" s="2" t="s">
        <v>459</v>
      </c>
      <c r="AT541" s="2" t="s">
        <v>76</v>
      </c>
      <c r="AU541" s="2">
        <v>71</v>
      </c>
      <c r="AV541" s="2" t="s">
        <v>70</v>
      </c>
      <c r="AW541" s="2" t="s">
        <v>92</v>
      </c>
      <c r="AX541" s="2" t="s">
        <v>77</v>
      </c>
      <c r="AY541" s="3">
        <v>0</v>
      </c>
    </row>
    <row r="542" spans="1:54" x14ac:dyDescent="0.25">
      <c r="A542">
        <v>541</v>
      </c>
      <c r="B542" s="2" t="s">
        <v>53</v>
      </c>
      <c r="C542" s="3">
        <v>1</v>
      </c>
      <c r="D542" s="2">
        <v>5513604</v>
      </c>
      <c r="E542" s="2">
        <v>5</v>
      </c>
      <c r="F542" s="2">
        <v>66</v>
      </c>
      <c r="G542" s="2" t="s">
        <v>53</v>
      </c>
      <c r="H542" s="2" t="s">
        <v>148</v>
      </c>
      <c r="I542" s="2">
        <v>33041204405</v>
      </c>
      <c r="J542" s="2" t="s">
        <v>149</v>
      </c>
      <c r="K542" s="2" t="s">
        <v>106</v>
      </c>
      <c r="L542" s="2">
        <v>1</v>
      </c>
      <c r="M542" s="2">
        <v>1021244351</v>
      </c>
      <c r="N542" s="2" t="s">
        <v>7341</v>
      </c>
      <c r="O542" s="2" t="s">
        <v>7342</v>
      </c>
      <c r="P542" s="2" t="s">
        <v>82</v>
      </c>
      <c r="Q542" s="2">
        <v>9</v>
      </c>
      <c r="R542" s="2" t="s">
        <v>60</v>
      </c>
      <c r="S542" s="5">
        <v>40186</v>
      </c>
      <c r="T542" s="2" t="s">
        <v>4862</v>
      </c>
      <c r="U542" s="2" t="s">
        <v>4863</v>
      </c>
      <c r="V542" s="2" t="s">
        <v>1287</v>
      </c>
      <c r="W542" s="2" t="s">
        <v>1288</v>
      </c>
      <c r="X542" s="2">
        <v>6</v>
      </c>
      <c r="Y542" s="2" t="s">
        <v>173</v>
      </c>
      <c r="Z542" s="2">
        <v>1</v>
      </c>
      <c r="AA542" s="2" t="s">
        <v>66</v>
      </c>
      <c r="AB542" s="2">
        <v>3</v>
      </c>
      <c r="AC542" s="2" t="s">
        <v>114</v>
      </c>
      <c r="AD542" s="6">
        <v>747831764042</v>
      </c>
      <c r="AE542" s="2">
        <v>0</v>
      </c>
      <c r="AF542" s="2">
        <v>23</v>
      </c>
      <c r="AG542" s="2" t="s">
        <v>68</v>
      </c>
      <c r="AH542" s="2" t="s">
        <v>7343</v>
      </c>
      <c r="AI542" s="2" t="s">
        <v>175</v>
      </c>
      <c r="AJ542" s="2" t="s">
        <v>176</v>
      </c>
      <c r="AK542" s="2" t="s">
        <v>74</v>
      </c>
      <c r="AL542" s="5">
        <v>44225</v>
      </c>
      <c r="AM542" s="2"/>
      <c r="AN542" s="2"/>
      <c r="AO542" s="2"/>
      <c r="AP542" s="2"/>
      <c r="AQ542" s="2" t="s">
        <v>82</v>
      </c>
      <c r="AR542" s="5">
        <v>40186</v>
      </c>
      <c r="AS542" s="2" t="s">
        <v>7344</v>
      </c>
      <c r="AT542" s="2" t="s">
        <v>76</v>
      </c>
      <c r="AU542" s="2">
        <v>80</v>
      </c>
      <c r="AV542" s="2" t="s">
        <v>175</v>
      </c>
      <c r="AW542" s="2" t="s">
        <v>92</v>
      </c>
      <c r="AX542" s="2" t="s">
        <v>77</v>
      </c>
      <c r="AY542" s="3">
        <v>0</v>
      </c>
    </row>
    <row r="543" spans="1:54" x14ac:dyDescent="0.25">
      <c r="A543">
        <v>542</v>
      </c>
      <c r="B543" s="2" t="s">
        <v>53</v>
      </c>
      <c r="C543" s="3">
        <v>3</v>
      </c>
      <c r="D543" s="2">
        <v>2902570</v>
      </c>
      <c r="E543" s="2">
        <v>5</v>
      </c>
      <c r="F543" s="2">
        <v>82</v>
      </c>
      <c r="G543" s="2" t="s">
        <v>53</v>
      </c>
      <c r="H543" s="2" t="s">
        <v>178</v>
      </c>
      <c r="I543" s="2">
        <v>33040902003</v>
      </c>
      <c r="J543" s="2" t="s">
        <v>435</v>
      </c>
      <c r="K543" s="2" t="s">
        <v>106</v>
      </c>
      <c r="L543" s="2">
        <v>1</v>
      </c>
      <c r="M543" s="2">
        <v>1015861166</v>
      </c>
      <c r="N543" s="2" t="s">
        <v>436</v>
      </c>
      <c r="O543" s="2" t="s">
        <v>437</v>
      </c>
      <c r="P543" s="2" t="s">
        <v>59</v>
      </c>
      <c r="Q543" s="2">
        <v>11</v>
      </c>
      <c r="R543" s="2" t="s">
        <v>109</v>
      </c>
      <c r="S543" s="5">
        <v>39373</v>
      </c>
      <c r="T543" s="2" t="s">
        <v>438</v>
      </c>
      <c r="U543" s="2" t="s">
        <v>439</v>
      </c>
      <c r="V543" s="2" t="s">
        <v>440</v>
      </c>
      <c r="W543" s="2" t="s">
        <v>441</v>
      </c>
      <c r="X543" s="2">
        <v>5</v>
      </c>
      <c r="Y543" s="2" t="s">
        <v>65</v>
      </c>
      <c r="Z543" s="2">
        <v>1</v>
      </c>
      <c r="AA543" s="2" t="s">
        <v>66</v>
      </c>
      <c r="AB543" s="2">
        <v>4</v>
      </c>
      <c r="AC543" s="2" t="s">
        <v>88</v>
      </c>
      <c r="AD543" s="6">
        <v>544098109872</v>
      </c>
      <c r="AE543" s="2">
        <v>9894768004</v>
      </c>
      <c r="AF543" s="2">
        <v>23</v>
      </c>
      <c r="AG543" s="2" t="s">
        <v>68</v>
      </c>
      <c r="AH543" s="2">
        <v>1</v>
      </c>
      <c r="AI543" s="7">
        <v>45196.656134259298</v>
      </c>
      <c r="AJ543" s="7">
        <v>45303.135162036997</v>
      </c>
      <c r="AK543" s="2"/>
      <c r="AL543" s="2"/>
      <c r="AM543" s="2"/>
      <c r="AN543" s="2"/>
      <c r="AO543" s="2"/>
      <c r="AP543" s="2"/>
      <c r="AQ543" s="2"/>
      <c r="AR543" s="2"/>
      <c r="AS543" s="2"/>
      <c r="AT543" s="2" t="s">
        <v>59</v>
      </c>
      <c r="AU543" s="5">
        <v>39373</v>
      </c>
      <c r="AV543" s="2" t="s">
        <v>442</v>
      </c>
      <c r="AW543" s="2"/>
      <c r="AX543" s="2">
        <v>100</v>
      </c>
      <c r="AY543" s="2" t="s">
        <v>70</v>
      </c>
      <c r="AZ543" s="2" t="s">
        <v>92</v>
      </c>
      <c r="BA543" s="2" t="s">
        <v>77</v>
      </c>
      <c r="BB543" s="2">
        <v>0</v>
      </c>
    </row>
    <row r="544" spans="1:54" x14ac:dyDescent="0.25">
      <c r="A544">
        <v>543</v>
      </c>
      <c r="B544" s="2" t="s">
        <v>53</v>
      </c>
      <c r="C544" s="3">
        <v>3</v>
      </c>
      <c r="D544" s="2">
        <v>2902633</v>
      </c>
      <c r="E544" s="2">
        <v>5</v>
      </c>
      <c r="F544" s="2">
        <v>82</v>
      </c>
      <c r="G544" s="2" t="s">
        <v>53</v>
      </c>
      <c r="H544" s="2" t="s">
        <v>178</v>
      </c>
      <c r="I544" s="2">
        <v>33040902003</v>
      </c>
      <c r="J544" s="2" t="s">
        <v>435</v>
      </c>
      <c r="K544" s="2" t="s">
        <v>106</v>
      </c>
      <c r="L544" s="2">
        <v>1</v>
      </c>
      <c r="M544" s="2">
        <v>1015861305</v>
      </c>
      <c r="N544" s="2" t="s">
        <v>443</v>
      </c>
      <c r="O544" s="2" t="s">
        <v>444</v>
      </c>
      <c r="P544" s="2" t="s">
        <v>59</v>
      </c>
      <c r="Q544" s="2">
        <v>12</v>
      </c>
      <c r="R544" s="2" t="s">
        <v>109</v>
      </c>
      <c r="S544" s="5">
        <v>39041</v>
      </c>
      <c r="T544" s="2" t="s">
        <v>445</v>
      </c>
      <c r="U544" s="2" t="s">
        <v>446</v>
      </c>
      <c r="V544" s="2" t="s">
        <v>447</v>
      </c>
      <c r="W544" s="2" t="s">
        <v>448</v>
      </c>
      <c r="X544" s="2">
        <v>5</v>
      </c>
      <c r="Y544" s="2" t="s">
        <v>65</v>
      </c>
      <c r="Z544" s="2">
        <v>1</v>
      </c>
      <c r="AA544" s="2" t="s">
        <v>66</v>
      </c>
      <c r="AB544" s="2">
        <v>3</v>
      </c>
      <c r="AC544" s="2" t="s">
        <v>114</v>
      </c>
      <c r="AD544" s="6">
        <v>770650852454</v>
      </c>
      <c r="AE544" s="2">
        <v>7639929360</v>
      </c>
      <c r="AF544" s="2">
        <v>23</v>
      </c>
      <c r="AG544" s="2" t="s">
        <v>68</v>
      </c>
      <c r="AH544" s="2">
        <v>1</v>
      </c>
      <c r="AI544" s="7">
        <v>45196.656134259298</v>
      </c>
      <c r="AJ544" s="7">
        <v>45303.135162036997</v>
      </c>
      <c r="AK544" s="2"/>
      <c r="AL544" s="2"/>
      <c r="AM544" s="2"/>
      <c r="AN544" s="2"/>
      <c r="AO544" s="2"/>
      <c r="AP544" s="2"/>
      <c r="AQ544" s="2"/>
      <c r="AR544" s="2"/>
      <c r="AS544" s="2"/>
      <c r="AT544" s="2" t="s">
        <v>59</v>
      </c>
      <c r="AU544" s="5">
        <v>39041</v>
      </c>
      <c r="AV544" s="2" t="s">
        <v>449</v>
      </c>
      <c r="AW544" s="2" t="s">
        <v>76</v>
      </c>
      <c r="AX544" s="2">
        <v>153</v>
      </c>
      <c r="AY544" s="2" t="s">
        <v>70</v>
      </c>
      <c r="AZ544" s="2" t="s">
        <v>92</v>
      </c>
      <c r="BA544" s="2" t="s">
        <v>77</v>
      </c>
      <c r="BB544" s="2">
        <v>0</v>
      </c>
    </row>
    <row r="545" spans="1:54" x14ac:dyDescent="0.25">
      <c r="A545">
        <v>544</v>
      </c>
      <c r="B545" s="2" t="s">
        <v>53</v>
      </c>
      <c r="C545" s="3">
        <v>3</v>
      </c>
      <c r="D545" s="2">
        <v>3214307</v>
      </c>
      <c r="E545" s="2">
        <v>5</v>
      </c>
      <c r="F545" s="2">
        <v>82</v>
      </c>
      <c r="G545" s="2" t="s">
        <v>53</v>
      </c>
      <c r="H545" s="2" t="s">
        <v>178</v>
      </c>
      <c r="I545" s="2">
        <v>33040902003</v>
      </c>
      <c r="J545" s="2" t="s">
        <v>435</v>
      </c>
      <c r="K545" s="2" t="s">
        <v>106</v>
      </c>
      <c r="L545" s="2">
        <v>1</v>
      </c>
      <c r="M545" s="2">
        <v>1016611929</v>
      </c>
      <c r="N545" s="2" t="s">
        <v>873</v>
      </c>
      <c r="O545" s="2" t="s">
        <v>874</v>
      </c>
      <c r="P545" s="2" t="s">
        <v>59</v>
      </c>
      <c r="Q545" s="2">
        <v>11</v>
      </c>
      <c r="R545" s="2" t="s">
        <v>109</v>
      </c>
      <c r="S545" s="5">
        <v>39452</v>
      </c>
      <c r="T545" s="2" t="s">
        <v>875</v>
      </c>
      <c r="U545" s="2" t="s">
        <v>876</v>
      </c>
      <c r="V545" s="2" t="s">
        <v>877</v>
      </c>
      <c r="W545" s="2" t="s">
        <v>878</v>
      </c>
      <c r="X545" s="2">
        <v>5</v>
      </c>
      <c r="Y545" s="2" t="s">
        <v>65</v>
      </c>
      <c r="Z545" s="2">
        <v>1</v>
      </c>
      <c r="AA545" s="2" t="s">
        <v>66</v>
      </c>
      <c r="AB545" s="2">
        <v>4</v>
      </c>
      <c r="AC545" s="2" t="s">
        <v>88</v>
      </c>
      <c r="AD545" s="6">
        <v>318893891736</v>
      </c>
      <c r="AE545" s="2">
        <v>9042486468</v>
      </c>
      <c r="AF545" s="2">
        <v>15</v>
      </c>
      <c r="AG545" s="2" t="s">
        <v>879</v>
      </c>
      <c r="AH545" s="2">
        <v>1</v>
      </c>
      <c r="AI545" s="7">
        <v>45196.656134259298</v>
      </c>
      <c r="AJ545" s="7">
        <v>45303.135162036997</v>
      </c>
      <c r="AK545" s="2" t="s">
        <v>880</v>
      </c>
      <c r="AL545" s="2" t="s">
        <v>70</v>
      </c>
      <c r="AM545" s="2" t="s">
        <v>71</v>
      </c>
      <c r="AN545" s="2" t="s">
        <v>74</v>
      </c>
      <c r="AO545" s="5">
        <v>43789</v>
      </c>
      <c r="AP545" s="2"/>
      <c r="AQ545" s="2"/>
      <c r="AR545" s="2"/>
      <c r="AS545" s="2"/>
      <c r="AT545" s="2" t="s">
        <v>59</v>
      </c>
      <c r="AU545" s="5">
        <v>39452</v>
      </c>
      <c r="AV545" s="2" t="s">
        <v>881</v>
      </c>
      <c r="AW545" s="2" t="s">
        <v>76</v>
      </c>
      <c r="AX545" s="2">
        <v>106</v>
      </c>
      <c r="AY545" s="2" t="s">
        <v>70</v>
      </c>
      <c r="AZ545" s="2" t="s">
        <v>92</v>
      </c>
      <c r="BA545" s="2" t="s">
        <v>77</v>
      </c>
      <c r="BB545" s="2">
        <v>0</v>
      </c>
    </row>
    <row r="546" spans="1:54" x14ac:dyDescent="0.25">
      <c r="A546">
        <v>545</v>
      </c>
      <c r="B546" s="2" t="s">
        <v>53</v>
      </c>
      <c r="C546" s="3">
        <v>3</v>
      </c>
      <c r="D546" s="2">
        <v>4220060</v>
      </c>
      <c r="E546" s="2">
        <v>5</v>
      </c>
      <c r="F546" s="2">
        <v>82</v>
      </c>
      <c r="G546" s="2" t="s">
        <v>53</v>
      </c>
      <c r="H546" s="2" t="s">
        <v>178</v>
      </c>
      <c r="I546" s="2">
        <v>33040902003</v>
      </c>
      <c r="J546" s="2" t="s">
        <v>435</v>
      </c>
      <c r="K546" s="2" t="s">
        <v>106</v>
      </c>
      <c r="L546" s="2">
        <v>1</v>
      </c>
      <c r="M546" s="2">
        <v>1019469501</v>
      </c>
      <c r="N546" s="2" t="s">
        <v>1011</v>
      </c>
      <c r="O546" s="2" t="s">
        <v>1012</v>
      </c>
      <c r="P546" s="2" t="s">
        <v>59</v>
      </c>
      <c r="Q546" s="2">
        <v>12</v>
      </c>
      <c r="R546" s="2" t="s">
        <v>927</v>
      </c>
      <c r="S546" s="5">
        <v>39243</v>
      </c>
      <c r="T546" s="2" t="s">
        <v>1013</v>
      </c>
      <c r="U546" s="2" t="s">
        <v>1014</v>
      </c>
      <c r="V546" s="2" t="s">
        <v>1015</v>
      </c>
      <c r="W546" s="2" t="s">
        <v>1016</v>
      </c>
      <c r="X546" s="2">
        <v>5</v>
      </c>
      <c r="Y546" s="2" t="s">
        <v>65</v>
      </c>
      <c r="Z546" s="2">
        <v>1</v>
      </c>
      <c r="AA546" s="2" t="s">
        <v>66</v>
      </c>
      <c r="AB546" s="2">
        <v>3</v>
      </c>
      <c r="AC546" s="2" t="s">
        <v>114</v>
      </c>
      <c r="AD546" s="6">
        <v>218193742335</v>
      </c>
      <c r="AE546" s="2">
        <v>6369088214</v>
      </c>
      <c r="AF546" s="2">
        <v>23</v>
      </c>
      <c r="AG546" s="2" t="s">
        <v>68</v>
      </c>
      <c r="AH546" s="2">
        <v>1</v>
      </c>
      <c r="AI546" s="7">
        <v>45196.656134259298</v>
      </c>
      <c r="AJ546" s="7">
        <v>45303.7109375</v>
      </c>
      <c r="AK546" s="2"/>
      <c r="AL546" s="2"/>
      <c r="AM546" s="2"/>
      <c r="AN546" s="2"/>
      <c r="AO546" s="2"/>
      <c r="AP546" s="2" t="s">
        <v>1017</v>
      </c>
      <c r="AQ546" s="2">
        <v>108000</v>
      </c>
      <c r="AR546" s="2" t="s">
        <v>72</v>
      </c>
      <c r="AS546" s="5">
        <v>44742</v>
      </c>
      <c r="AT546" s="2" t="s">
        <v>59</v>
      </c>
      <c r="AU546" s="5">
        <v>39243</v>
      </c>
      <c r="AV546" s="2" t="s">
        <v>1018</v>
      </c>
      <c r="AW546" s="2" t="s">
        <v>735</v>
      </c>
      <c r="AX546" s="2">
        <v>120</v>
      </c>
      <c r="AY546" s="2" t="s">
        <v>70</v>
      </c>
      <c r="AZ546" s="2" t="s">
        <v>129</v>
      </c>
      <c r="BA546" s="2" t="s">
        <v>77</v>
      </c>
      <c r="BB546" s="2">
        <v>0</v>
      </c>
    </row>
    <row r="547" spans="1:54" x14ac:dyDescent="0.25">
      <c r="A547">
        <v>546</v>
      </c>
      <c r="B547" s="2" t="s">
        <v>53</v>
      </c>
      <c r="C547" s="3">
        <v>3</v>
      </c>
      <c r="D547" s="2">
        <v>2420482</v>
      </c>
      <c r="E547" s="2">
        <v>5</v>
      </c>
      <c r="F547" s="2">
        <v>82</v>
      </c>
      <c r="G547" s="2" t="s">
        <v>53</v>
      </c>
      <c r="H547" s="2" t="s">
        <v>178</v>
      </c>
      <c r="I547" s="2">
        <v>33040902003</v>
      </c>
      <c r="J547" s="2" t="s">
        <v>435</v>
      </c>
      <c r="K547" s="2" t="s">
        <v>106</v>
      </c>
      <c r="L547" s="2">
        <v>1</v>
      </c>
      <c r="M547" s="2">
        <v>1015120772</v>
      </c>
      <c r="N547" s="2" t="s">
        <v>1821</v>
      </c>
      <c r="O547" s="2" t="s">
        <v>1822</v>
      </c>
      <c r="P547" s="2" t="s">
        <v>59</v>
      </c>
      <c r="Q547" s="2">
        <v>11</v>
      </c>
      <c r="R547" s="2" t="s">
        <v>927</v>
      </c>
      <c r="S547" s="5">
        <v>39405</v>
      </c>
      <c r="T547" s="2" t="s">
        <v>1823</v>
      </c>
      <c r="U547" s="2" t="s">
        <v>1824</v>
      </c>
      <c r="V547" s="2" t="s">
        <v>1825</v>
      </c>
      <c r="W547" s="2" t="s">
        <v>1826</v>
      </c>
      <c r="X547" s="2">
        <v>5</v>
      </c>
      <c r="Y547" s="2" t="s">
        <v>65</v>
      </c>
      <c r="Z547" s="2">
        <v>1</v>
      </c>
      <c r="AA547" s="2" t="s">
        <v>66</v>
      </c>
      <c r="AB547" s="2">
        <v>3</v>
      </c>
      <c r="AC547" s="2" t="s">
        <v>114</v>
      </c>
      <c r="AD547" s="6">
        <v>789360015751</v>
      </c>
      <c r="AE547" s="2">
        <v>9003832978</v>
      </c>
      <c r="AF547" s="2">
        <v>23</v>
      </c>
      <c r="AG547" s="2" t="s">
        <v>68</v>
      </c>
      <c r="AH547" s="2">
        <v>1</v>
      </c>
      <c r="AI547" s="7">
        <v>45196.656134259298</v>
      </c>
      <c r="AJ547" s="7">
        <v>45303.7109375</v>
      </c>
      <c r="AK547" s="2" t="s">
        <v>1827</v>
      </c>
      <c r="AL547" s="2" t="s">
        <v>70</v>
      </c>
      <c r="AM547" s="2" t="s">
        <v>71</v>
      </c>
      <c r="AN547" s="2" t="s">
        <v>72</v>
      </c>
      <c r="AO547" s="5">
        <v>44753</v>
      </c>
      <c r="AP547" s="2" t="s">
        <v>1828</v>
      </c>
      <c r="AQ547" s="2">
        <v>72000</v>
      </c>
      <c r="AR547" s="2" t="s">
        <v>72</v>
      </c>
      <c r="AS547" s="5">
        <v>44752</v>
      </c>
      <c r="AT547" s="2" t="s">
        <v>59</v>
      </c>
      <c r="AU547" s="5">
        <v>39405</v>
      </c>
      <c r="AV547" s="2" t="s">
        <v>1829</v>
      </c>
      <c r="AW547" s="2"/>
      <c r="AX547" s="2">
        <v>91</v>
      </c>
      <c r="AY547" s="2" t="s">
        <v>70</v>
      </c>
      <c r="AZ547" s="2" t="s">
        <v>129</v>
      </c>
      <c r="BA547" s="2" t="s">
        <v>77</v>
      </c>
      <c r="BB547" s="2">
        <v>0</v>
      </c>
    </row>
    <row r="548" spans="1:54" x14ac:dyDescent="0.25">
      <c r="A548">
        <v>547</v>
      </c>
      <c r="B548" s="2" t="s">
        <v>53</v>
      </c>
      <c r="C548" s="3">
        <v>3</v>
      </c>
      <c r="D548" s="2">
        <v>4252792</v>
      </c>
      <c r="E548" s="2">
        <v>5</v>
      </c>
      <c r="F548" s="2">
        <v>82</v>
      </c>
      <c r="G548" s="2" t="s">
        <v>53</v>
      </c>
      <c r="H548" s="2" t="s">
        <v>178</v>
      </c>
      <c r="I548" s="2">
        <v>33040902003</v>
      </c>
      <c r="J548" s="2" t="s">
        <v>435</v>
      </c>
      <c r="K548" s="2" t="s">
        <v>106</v>
      </c>
      <c r="L548" s="2">
        <v>1</v>
      </c>
      <c r="M548" s="2">
        <v>1019520304</v>
      </c>
      <c r="N548" s="2" t="s">
        <v>1857</v>
      </c>
      <c r="O548" s="2" t="s">
        <v>1858</v>
      </c>
      <c r="P548" s="2" t="s">
        <v>59</v>
      </c>
      <c r="Q548" s="2">
        <v>11</v>
      </c>
      <c r="R548" s="2" t="s">
        <v>380</v>
      </c>
      <c r="S548" s="5">
        <v>39137</v>
      </c>
      <c r="T548" s="2" t="s">
        <v>1859</v>
      </c>
      <c r="U548" s="2" t="s">
        <v>1860</v>
      </c>
      <c r="V548" s="2" t="s">
        <v>1861</v>
      </c>
      <c r="W548" s="2" t="s">
        <v>1862</v>
      </c>
      <c r="X548" s="2">
        <v>5</v>
      </c>
      <c r="Y548" s="2" t="s">
        <v>65</v>
      </c>
      <c r="Z548" s="2">
        <v>1</v>
      </c>
      <c r="AA548" s="2" t="s">
        <v>66</v>
      </c>
      <c r="AB548" s="2">
        <v>4</v>
      </c>
      <c r="AC548" s="2" t="s">
        <v>88</v>
      </c>
      <c r="AD548" s="6">
        <v>410394195877</v>
      </c>
      <c r="AE548" s="2">
        <v>7604805652</v>
      </c>
      <c r="AF548" s="2">
        <v>23</v>
      </c>
      <c r="AG548" s="2" t="s">
        <v>68</v>
      </c>
      <c r="AH548" s="2">
        <v>1</v>
      </c>
      <c r="AI548" s="7">
        <v>45196.656134259298</v>
      </c>
      <c r="AJ548" s="7">
        <v>45303.135162036997</v>
      </c>
      <c r="AK548" s="2"/>
      <c r="AL548" s="2"/>
      <c r="AM548" s="2"/>
      <c r="AN548" s="2"/>
      <c r="AO548" s="2"/>
      <c r="AP548" s="2"/>
      <c r="AQ548" s="2"/>
      <c r="AR548" s="2"/>
      <c r="AS548" s="2"/>
      <c r="AT548" s="2" t="s">
        <v>59</v>
      </c>
      <c r="AU548" s="5">
        <v>39137</v>
      </c>
      <c r="AV548" s="2" t="s">
        <v>1863</v>
      </c>
      <c r="AW548" s="2"/>
      <c r="AX548" s="2">
        <v>97</v>
      </c>
      <c r="AY548" s="2" t="s">
        <v>70</v>
      </c>
      <c r="AZ548" s="2" t="s">
        <v>92</v>
      </c>
      <c r="BA548" s="2" t="s">
        <v>77</v>
      </c>
      <c r="BB548" s="2">
        <v>0</v>
      </c>
    </row>
    <row r="549" spans="1:54" x14ac:dyDescent="0.25">
      <c r="A549">
        <v>548</v>
      </c>
      <c r="B549" s="2" t="s">
        <v>53</v>
      </c>
      <c r="C549" s="3">
        <v>3</v>
      </c>
      <c r="D549" s="2">
        <v>359034</v>
      </c>
      <c r="E549" s="2">
        <v>5</v>
      </c>
      <c r="F549" s="2">
        <v>82</v>
      </c>
      <c r="G549" s="2" t="s">
        <v>53</v>
      </c>
      <c r="H549" s="2" t="s">
        <v>178</v>
      </c>
      <c r="I549" s="2">
        <v>33040902003</v>
      </c>
      <c r="J549" s="2" t="s">
        <v>435</v>
      </c>
      <c r="K549" s="2" t="s">
        <v>106</v>
      </c>
      <c r="L549" s="2">
        <v>1</v>
      </c>
      <c r="M549" s="2">
        <v>2007931539</v>
      </c>
      <c r="N549" s="2" t="s">
        <v>2170</v>
      </c>
      <c r="O549" s="2" t="s">
        <v>2171</v>
      </c>
      <c r="P549" s="2" t="s">
        <v>82</v>
      </c>
      <c r="Q549" s="2">
        <v>12</v>
      </c>
      <c r="R549" s="2" t="s">
        <v>380</v>
      </c>
      <c r="S549" s="5">
        <v>39228</v>
      </c>
      <c r="T549" s="2" t="s">
        <v>2172</v>
      </c>
      <c r="U549" s="2" t="s">
        <v>2173</v>
      </c>
      <c r="V549" s="2" t="s">
        <v>2174</v>
      </c>
      <c r="W549" s="2" t="s">
        <v>2175</v>
      </c>
      <c r="X549" s="2">
        <v>5</v>
      </c>
      <c r="Y549" s="2" t="s">
        <v>65</v>
      </c>
      <c r="Z549" s="2">
        <v>1</v>
      </c>
      <c r="AA549" s="2" t="s">
        <v>66</v>
      </c>
      <c r="AB549" s="2">
        <v>3</v>
      </c>
      <c r="AC549" s="2" t="s">
        <v>114</v>
      </c>
      <c r="AD549" s="6">
        <v>584419960656</v>
      </c>
      <c r="AE549" s="2">
        <v>8807217235</v>
      </c>
      <c r="AF549" s="2">
        <v>23</v>
      </c>
      <c r="AG549" s="2" t="s">
        <v>68</v>
      </c>
      <c r="AH549" s="2">
        <v>1</v>
      </c>
      <c r="AI549" s="7">
        <v>45196.656134259298</v>
      </c>
      <c r="AJ549" s="7">
        <v>45303.135162036997</v>
      </c>
      <c r="AK549" s="2" t="s">
        <v>2176</v>
      </c>
      <c r="AL549" s="2" t="s">
        <v>70</v>
      </c>
      <c r="AM549" s="2" t="s">
        <v>71</v>
      </c>
      <c r="AN549" s="2" t="s">
        <v>74</v>
      </c>
      <c r="AO549" s="5">
        <v>43858</v>
      </c>
      <c r="AP549" s="2"/>
      <c r="AQ549" s="2"/>
      <c r="AR549" s="2"/>
      <c r="AS549" s="2"/>
      <c r="AT549" s="2" t="s">
        <v>82</v>
      </c>
      <c r="AU549" s="5">
        <v>39228</v>
      </c>
      <c r="AV549" s="2" t="s">
        <v>2177</v>
      </c>
      <c r="AW549" s="2" t="s">
        <v>76</v>
      </c>
      <c r="AX549" s="2">
        <v>115</v>
      </c>
      <c r="AY549" s="2" t="s">
        <v>70</v>
      </c>
      <c r="AZ549" s="2" t="s">
        <v>92</v>
      </c>
      <c r="BA549" s="2" t="s">
        <v>77</v>
      </c>
      <c r="BB549" s="2">
        <v>0</v>
      </c>
    </row>
    <row r="550" spans="1:54" x14ac:dyDescent="0.25">
      <c r="A550">
        <v>549</v>
      </c>
      <c r="B550" s="2" t="s">
        <v>53</v>
      </c>
      <c r="C550" s="3">
        <v>3</v>
      </c>
      <c r="D550" s="2">
        <v>359038</v>
      </c>
      <c r="E550" s="2">
        <v>5</v>
      </c>
      <c r="F550" s="2">
        <v>82</v>
      </c>
      <c r="G550" s="2" t="s">
        <v>53</v>
      </c>
      <c r="H550" s="2" t="s">
        <v>178</v>
      </c>
      <c r="I550" s="2">
        <v>33040902003</v>
      </c>
      <c r="J550" s="2" t="s">
        <v>435</v>
      </c>
      <c r="K550" s="2" t="s">
        <v>106</v>
      </c>
      <c r="L550" s="2">
        <v>1</v>
      </c>
      <c r="M550" s="2">
        <v>1007931543</v>
      </c>
      <c r="N550" s="2" t="s">
        <v>2178</v>
      </c>
      <c r="O550" s="2" t="s">
        <v>2179</v>
      </c>
      <c r="P550" s="2" t="s">
        <v>82</v>
      </c>
      <c r="Q550" s="2">
        <v>12</v>
      </c>
      <c r="R550" s="2" t="s">
        <v>380</v>
      </c>
      <c r="S550" s="5">
        <v>38373</v>
      </c>
      <c r="T550" s="2" t="s">
        <v>2180</v>
      </c>
      <c r="U550" s="2" t="s">
        <v>2181</v>
      </c>
      <c r="V550" s="2" t="s">
        <v>2182</v>
      </c>
      <c r="W550" s="2" t="s">
        <v>2183</v>
      </c>
      <c r="X550" s="2">
        <v>5</v>
      </c>
      <c r="Y550" s="2" t="s">
        <v>65</v>
      </c>
      <c r="Z550" s="2">
        <v>1</v>
      </c>
      <c r="AA550" s="2" t="s">
        <v>66</v>
      </c>
      <c r="AB550" s="2">
        <v>4</v>
      </c>
      <c r="AC550" s="2" t="s">
        <v>88</v>
      </c>
      <c r="AD550" s="6">
        <v>607616620519</v>
      </c>
      <c r="AE550" s="2">
        <v>9042504098</v>
      </c>
      <c r="AF550" s="2">
        <v>5</v>
      </c>
      <c r="AG550" s="2" t="s">
        <v>1523</v>
      </c>
      <c r="AH550" s="2">
        <v>1</v>
      </c>
      <c r="AI550" s="7">
        <v>45196.656134259298</v>
      </c>
      <c r="AJ550" s="7">
        <v>45303.135162036997</v>
      </c>
      <c r="AK550" s="2"/>
      <c r="AL550" s="2"/>
      <c r="AM550" s="2"/>
      <c r="AN550" s="2"/>
      <c r="AO550" s="2"/>
      <c r="AP550" s="2"/>
      <c r="AQ550" s="2"/>
      <c r="AR550" s="2"/>
      <c r="AS550" s="2"/>
      <c r="AT550" s="2" t="s">
        <v>82</v>
      </c>
      <c r="AU550" s="5">
        <v>38373</v>
      </c>
      <c r="AV550" s="2" t="s">
        <v>2184</v>
      </c>
      <c r="AW550" s="2" t="s">
        <v>76</v>
      </c>
      <c r="AX550" s="2">
        <v>130</v>
      </c>
      <c r="AY550" s="2" t="s">
        <v>70</v>
      </c>
      <c r="AZ550" s="2" t="s">
        <v>92</v>
      </c>
      <c r="BA550" s="2" t="s">
        <v>77</v>
      </c>
      <c r="BB550" s="2">
        <v>0</v>
      </c>
    </row>
    <row r="551" spans="1:54" x14ac:dyDescent="0.25">
      <c r="A551">
        <v>550</v>
      </c>
      <c r="B551" s="2" t="s">
        <v>53</v>
      </c>
      <c r="C551" s="3">
        <v>3</v>
      </c>
      <c r="D551" s="2">
        <v>346599</v>
      </c>
      <c r="E551" s="2">
        <v>5</v>
      </c>
      <c r="F551" s="2">
        <v>82</v>
      </c>
      <c r="G551" s="2" t="s">
        <v>53</v>
      </c>
      <c r="H551" s="2" t="s">
        <v>178</v>
      </c>
      <c r="I551" s="2">
        <v>33040902003</v>
      </c>
      <c r="J551" s="2" t="s">
        <v>435</v>
      </c>
      <c r="K551" s="2" t="s">
        <v>106</v>
      </c>
      <c r="L551" s="2">
        <v>1</v>
      </c>
      <c r="M551" s="2">
        <v>1007636499</v>
      </c>
      <c r="N551" s="2" t="s">
        <v>2707</v>
      </c>
      <c r="O551" s="2" t="s">
        <v>2708</v>
      </c>
      <c r="P551" s="2" t="s">
        <v>59</v>
      </c>
      <c r="Q551" s="2">
        <v>12</v>
      </c>
      <c r="R551" s="2" t="s">
        <v>927</v>
      </c>
      <c r="S551" s="5">
        <v>38646</v>
      </c>
      <c r="T551" s="2" t="s">
        <v>1839</v>
      </c>
      <c r="U551" s="2" t="s">
        <v>1276</v>
      </c>
      <c r="V551" s="2" t="s">
        <v>2709</v>
      </c>
      <c r="W551" s="2" t="s">
        <v>2710</v>
      </c>
      <c r="X551" s="2">
        <v>5</v>
      </c>
      <c r="Y551" s="2" t="s">
        <v>65</v>
      </c>
      <c r="Z551" s="2">
        <v>1</v>
      </c>
      <c r="AA551" s="2" t="s">
        <v>66</v>
      </c>
      <c r="AB551" s="2">
        <v>3</v>
      </c>
      <c r="AC551" s="2" t="s">
        <v>114</v>
      </c>
      <c r="AD551" s="6">
        <v>543398842528</v>
      </c>
      <c r="AE551" s="2">
        <v>7845523014</v>
      </c>
      <c r="AF551" s="2">
        <v>23</v>
      </c>
      <c r="AG551" s="2" t="s">
        <v>68</v>
      </c>
      <c r="AH551" s="2">
        <v>1</v>
      </c>
      <c r="AI551" s="7">
        <v>45196.656134259298</v>
      </c>
      <c r="AJ551" s="7">
        <v>45303.135162036997</v>
      </c>
      <c r="AK551" s="2"/>
      <c r="AL551" s="2"/>
      <c r="AM551" s="2"/>
      <c r="AN551" s="2"/>
      <c r="AO551" s="2"/>
      <c r="AP551" s="2"/>
      <c r="AQ551" s="2"/>
      <c r="AR551" s="2"/>
      <c r="AS551" s="2"/>
      <c r="AT551" s="2" t="s">
        <v>59</v>
      </c>
      <c r="AU551" s="5">
        <v>38646</v>
      </c>
      <c r="AV551" s="2" t="s">
        <v>2711</v>
      </c>
      <c r="AW551" s="2" t="s">
        <v>76</v>
      </c>
      <c r="AX551" s="2">
        <v>130</v>
      </c>
      <c r="AY551" s="2" t="s">
        <v>70</v>
      </c>
      <c r="AZ551" s="2" t="s">
        <v>92</v>
      </c>
      <c r="BA551" s="2" t="s">
        <v>77</v>
      </c>
      <c r="BB551" s="2">
        <v>0</v>
      </c>
    </row>
    <row r="552" spans="1:54" x14ac:dyDescent="0.25">
      <c r="A552">
        <v>551</v>
      </c>
      <c r="B552" s="2" t="s">
        <v>53</v>
      </c>
      <c r="C552" s="3">
        <v>3</v>
      </c>
      <c r="D552" s="2">
        <v>358916</v>
      </c>
      <c r="E552" s="2">
        <v>5</v>
      </c>
      <c r="F552" s="2">
        <v>82</v>
      </c>
      <c r="G552" s="2" t="s">
        <v>53</v>
      </c>
      <c r="H552" s="2" t="s">
        <v>178</v>
      </c>
      <c r="I552" s="2">
        <v>33040902003</v>
      </c>
      <c r="J552" s="2" t="s">
        <v>435</v>
      </c>
      <c r="K552" s="2" t="s">
        <v>106</v>
      </c>
      <c r="L552" s="2">
        <v>1</v>
      </c>
      <c r="M552" s="2">
        <v>1007930064</v>
      </c>
      <c r="N552" s="2" t="s">
        <v>2827</v>
      </c>
      <c r="O552" s="2" t="s">
        <v>2828</v>
      </c>
      <c r="P552" s="2" t="s">
        <v>82</v>
      </c>
      <c r="Q552" s="2">
        <v>12</v>
      </c>
      <c r="R552" s="2" t="s">
        <v>121</v>
      </c>
      <c r="S552" s="5">
        <v>38974</v>
      </c>
      <c r="T552" s="2" t="s">
        <v>2829</v>
      </c>
      <c r="U552" s="2" t="s">
        <v>2830</v>
      </c>
      <c r="V552" s="2" t="s">
        <v>2831</v>
      </c>
      <c r="W552" s="2" t="s">
        <v>2832</v>
      </c>
      <c r="X552" s="2">
        <v>5</v>
      </c>
      <c r="Y552" s="2" t="s">
        <v>65</v>
      </c>
      <c r="Z552" s="2">
        <v>1</v>
      </c>
      <c r="AA552" s="2" t="s">
        <v>66</v>
      </c>
      <c r="AB552" s="2">
        <v>4</v>
      </c>
      <c r="AC552" s="2" t="s">
        <v>88</v>
      </c>
      <c r="AD552" s="6">
        <v>974821446552</v>
      </c>
      <c r="AE552" s="2">
        <v>7871146815</v>
      </c>
      <c r="AF552" s="2">
        <v>23</v>
      </c>
      <c r="AG552" s="2" t="s">
        <v>68</v>
      </c>
      <c r="AH552" s="2">
        <v>1</v>
      </c>
      <c r="AI552" s="7">
        <v>45196.656134259298</v>
      </c>
      <c r="AJ552" s="7">
        <v>45303.135162036997</v>
      </c>
      <c r="AK552" s="2"/>
      <c r="AL552" s="2"/>
      <c r="AM552" s="2"/>
      <c r="AN552" s="2"/>
      <c r="AO552" s="2"/>
      <c r="AP552" s="2"/>
      <c r="AQ552" s="2"/>
      <c r="AR552" s="2"/>
      <c r="AS552" s="2"/>
      <c r="AT552" s="2" t="s">
        <v>82</v>
      </c>
      <c r="AU552" s="5">
        <v>38974</v>
      </c>
      <c r="AV552" s="2" t="s">
        <v>2833</v>
      </c>
      <c r="AW552" s="2" t="s">
        <v>76</v>
      </c>
      <c r="AX552" s="2">
        <v>128</v>
      </c>
      <c r="AY552" s="2" t="s">
        <v>70</v>
      </c>
      <c r="AZ552" s="2" t="s">
        <v>92</v>
      </c>
      <c r="BA552" s="2" t="s">
        <v>77</v>
      </c>
      <c r="BB552" s="2">
        <v>0</v>
      </c>
    </row>
    <row r="553" spans="1:54" x14ac:dyDescent="0.25">
      <c r="A553">
        <v>552</v>
      </c>
      <c r="B553" s="2" t="s">
        <v>53</v>
      </c>
      <c r="C553" s="3">
        <v>3</v>
      </c>
      <c r="D553" s="2">
        <v>358913</v>
      </c>
      <c r="E553" s="2">
        <v>5</v>
      </c>
      <c r="F553" s="2">
        <v>82</v>
      </c>
      <c r="G553" s="2" t="s">
        <v>53</v>
      </c>
      <c r="H553" s="2" t="s">
        <v>178</v>
      </c>
      <c r="I553" s="2">
        <v>33040902003</v>
      </c>
      <c r="J553" s="2" t="s">
        <v>435</v>
      </c>
      <c r="K553" s="2" t="s">
        <v>106</v>
      </c>
      <c r="L553" s="2">
        <v>1</v>
      </c>
      <c r="M553" s="2">
        <v>1007930061</v>
      </c>
      <c r="N553" s="2" t="s">
        <v>4269</v>
      </c>
      <c r="O553" s="2" t="s">
        <v>4270</v>
      </c>
      <c r="P553" s="2" t="s">
        <v>82</v>
      </c>
      <c r="Q553" s="2">
        <v>12</v>
      </c>
      <c r="R553" s="2" t="s">
        <v>121</v>
      </c>
      <c r="S553" s="5">
        <v>38714</v>
      </c>
      <c r="T553" s="2" t="s">
        <v>4271</v>
      </c>
      <c r="U553" s="2" t="s">
        <v>4272</v>
      </c>
      <c r="V553" s="2" t="s">
        <v>4273</v>
      </c>
      <c r="W553" s="2" t="s">
        <v>4274</v>
      </c>
      <c r="X553" s="2">
        <v>5</v>
      </c>
      <c r="Y553" s="2" t="s">
        <v>65</v>
      </c>
      <c r="Z553" s="2">
        <v>1</v>
      </c>
      <c r="AA553" s="2" t="s">
        <v>66</v>
      </c>
      <c r="AB553" s="2">
        <v>3</v>
      </c>
      <c r="AC553" s="2" t="s">
        <v>114</v>
      </c>
      <c r="AD553" s="6">
        <v>950651799033</v>
      </c>
      <c r="AE553" s="2">
        <v>9500256892</v>
      </c>
      <c r="AF553" s="2">
        <v>23</v>
      </c>
      <c r="AG553" s="2" t="s">
        <v>68</v>
      </c>
      <c r="AH553" s="2">
        <v>1</v>
      </c>
      <c r="AI553" s="7">
        <v>45196.656134259298</v>
      </c>
      <c r="AJ553" s="7">
        <v>45303.135162036997</v>
      </c>
      <c r="AK553" s="2"/>
      <c r="AL553" s="2"/>
      <c r="AM553" s="2"/>
      <c r="AN553" s="2"/>
      <c r="AO553" s="2"/>
      <c r="AP553" s="2"/>
      <c r="AQ553" s="2"/>
      <c r="AR553" s="2"/>
      <c r="AS553" s="2"/>
      <c r="AT553" s="2" t="s">
        <v>82</v>
      </c>
      <c r="AU553" s="5">
        <v>38714</v>
      </c>
      <c r="AV553" s="2" t="s">
        <v>4275</v>
      </c>
      <c r="AW553" s="2"/>
      <c r="AX553" s="2">
        <v>75</v>
      </c>
      <c r="AY553" s="2" t="s">
        <v>70</v>
      </c>
      <c r="AZ553" s="2" t="s">
        <v>92</v>
      </c>
      <c r="BA553" s="2" t="s">
        <v>77</v>
      </c>
      <c r="BB553" s="2">
        <v>0</v>
      </c>
    </row>
    <row r="554" spans="1:54" x14ac:dyDescent="0.25">
      <c r="A554">
        <v>553</v>
      </c>
      <c r="B554" s="2" t="s">
        <v>53</v>
      </c>
      <c r="C554" s="3">
        <v>3</v>
      </c>
      <c r="D554" s="2">
        <v>358914</v>
      </c>
      <c r="E554" s="2">
        <v>5</v>
      </c>
      <c r="F554" s="2">
        <v>82</v>
      </c>
      <c r="G554" s="2" t="s">
        <v>53</v>
      </c>
      <c r="H554" s="2" t="s">
        <v>178</v>
      </c>
      <c r="I554" s="2">
        <v>33040902003</v>
      </c>
      <c r="J554" s="2" t="s">
        <v>435</v>
      </c>
      <c r="K554" s="2" t="s">
        <v>106</v>
      </c>
      <c r="L554" s="2">
        <v>1</v>
      </c>
      <c r="M554" s="2">
        <v>1007930062</v>
      </c>
      <c r="N554" s="2" t="s">
        <v>4276</v>
      </c>
      <c r="O554" s="2" t="s">
        <v>4277</v>
      </c>
      <c r="P554" s="2" t="s">
        <v>82</v>
      </c>
      <c r="Q554" s="2">
        <v>12</v>
      </c>
      <c r="R554" s="2" t="s">
        <v>121</v>
      </c>
      <c r="S554" s="5">
        <v>39083</v>
      </c>
      <c r="T554" s="2" t="s">
        <v>4278</v>
      </c>
      <c r="U554" s="2" t="s">
        <v>4279</v>
      </c>
      <c r="V554" s="2" t="s">
        <v>4280</v>
      </c>
      <c r="W554" s="2" t="s">
        <v>4281</v>
      </c>
      <c r="X554" s="2">
        <v>5</v>
      </c>
      <c r="Y554" s="2" t="s">
        <v>65</v>
      </c>
      <c r="Z554" s="2">
        <v>1</v>
      </c>
      <c r="AA554" s="2" t="s">
        <v>66</v>
      </c>
      <c r="AB554" s="2">
        <v>3</v>
      </c>
      <c r="AC554" s="2" t="s">
        <v>114</v>
      </c>
      <c r="AD554" s="6">
        <v>652187753190</v>
      </c>
      <c r="AE554" s="2">
        <v>8056723504</v>
      </c>
      <c r="AF554" s="2">
        <v>23</v>
      </c>
      <c r="AG554" s="2" t="s">
        <v>68</v>
      </c>
      <c r="AH554" s="2">
        <v>1</v>
      </c>
      <c r="AI554" s="7">
        <v>45196.656134259298</v>
      </c>
      <c r="AJ554" s="7">
        <v>45303.135162036997</v>
      </c>
      <c r="AK554" s="2" t="s">
        <v>4282</v>
      </c>
      <c r="AL554" s="2" t="s">
        <v>70</v>
      </c>
      <c r="AM554" s="2" t="s">
        <v>71</v>
      </c>
      <c r="AN554" s="2" t="s">
        <v>72</v>
      </c>
      <c r="AO554" s="5">
        <v>44744</v>
      </c>
      <c r="AP554" s="2"/>
      <c r="AQ554" s="2"/>
      <c r="AR554" s="2"/>
      <c r="AS554" s="2"/>
      <c r="AT554" s="2" t="s">
        <v>82</v>
      </c>
      <c r="AU554" s="5">
        <v>39083</v>
      </c>
      <c r="AV554" s="2" t="s">
        <v>4276</v>
      </c>
      <c r="AW554" s="2"/>
      <c r="AX554" s="2">
        <v>100</v>
      </c>
      <c r="AY554" s="2" t="s">
        <v>70</v>
      </c>
      <c r="AZ554" s="2" t="s">
        <v>92</v>
      </c>
      <c r="BA554" s="2" t="s">
        <v>77</v>
      </c>
      <c r="BB554" s="2">
        <v>0</v>
      </c>
    </row>
    <row r="555" spans="1:54" x14ac:dyDescent="0.25">
      <c r="A555">
        <v>554</v>
      </c>
      <c r="B555" s="2" t="s">
        <v>53</v>
      </c>
      <c r="C555" s="3">
        <v>3</v>
      </c>
      <c r="D555" s="2">
        <v>396951</v>
      </c>
      <c r="E555" s="2">
        <v>5</v>
      </c>
      <c r="F555" s="2">
        <v>82</v>
      </c>
      <c r="G555" s="2" t="s">
        <v>53</v>
      </c>
      <c r="H555" s="2" t="s">
        <v>178</v>
      </c>
      <c r="I555" s="2">
        <v>33040902003</v>
      </c>
      <c r="J555" s="2" t="s">
        <v>435</v>
      </c>
      <c r="K555" s="2" t="s">
        <v>106</v>
      </c>
      <c r="L555" s="2">
        <v>1</v>
      </c>
      <c r="M555" s="2">
        <v>1008689370</v>
      </c>
      <c r="N555" s="2" t="s">
        <v>4392</v>
      </c>
      <c r="O555" s="2" t="s">
        <v>4393</v>
      </c>
      <c r="P555" s="2" t="s">
        <v>59</v>
      </c>
      <c r="Q555" s="2">
        <v>12</v>
      </c>
      <c r="R555" s="2" t="s">
        <v>109</v>
      </c>
      <c r="S555" s="5">
        <v>39105</v>
      </c>
      <c r="T555" s="2" t="s">
        <v>4394</v>
      </c>
      <c r="U555" s="2" t="s">
        <v>4395</v>
      </c>
      <c r="V555" s="2" t="s">
        <v>2195</v>
      </c>
      <c r="W555" s="2" t="s">
        <v>2196</v>
      </c>
      <c r="X555" s="2">
        <v>6</v>
      </c>
      <c r="Y555" s="2" t="s">
        <v>173</v>
      </c>
      <c r="Z555" s="2">
        <v>1</v>
      </c>
      <c r="AA555" s="2" t="s">
        <v>66</v>
      </c>
      <c r="AB555" s="2">
        <v>3</v>
      </c>
      <c r="AC555" s="2" t="s">
        <v>114</v>
      </c>
      <c r="AD555" s="6">
        <v>656575096624</v>
      </c>
      <c r="AE555" s="2">
        <v>9487233154</v>
      </c>
      <c r="AF555" s="2">
        <v>23</v>
      </c>
      <c r="AG555" s="2" t="s">
        <v>68</v>
      </c>
      <c r="AH555" s="2">
        <v>1</v>
      </c>
      <c r="AI555" s="7">
        <v>45196.656134259298</v>
      </c>
      <c r="AJ555" s="7">
        <v>45303.135162036997</v>
      </c>
      <c r="AK555" s="2" t="s">
        <v>4396</v>
      </c>
      <c r="AL555" s="2" t="s">
        <v>175</v>
      </c>
      <c r="AM555" s="2" t="s">
        <v>176</v>
      </c>
      <c r="AN555" s="2" t="s">
        <v>72</v>
      </c>
      <c r="AO555" s="5">
        <v>44256</v>
      </c>
      <c r="AP555" s="2"/>
      <c r="AQ555" s="2"/>
      <c r="AR555" s="2"/>
      <c r="AS555" s="2"/>
      <c r="AT555" s="2" t="s">
        <v>59</v>
      </c>
      <c r="AU555" s="5">
        <v>39105</v>
      </c>
      <c r="AV555" s="2" t="s">
        <v>4397</v>
      </c>
      <c r="AW555" s="2" t="s">
        <v>76</v>
      </c>
      <c r="AX555" s="2">
        <v>129</v>
      </c>
      <c r="AY555" s="2" t="s">
        <v>175</v>
      </c>
      <c r="AZ555" s="2" t="s">
        <v>92</v>
      </c>
      <c r="BA555" s="2" t="s">
        <v>77</v>
      </c>
      <c r="BB555" s="2">
        <v>0</v>
      </c>
    </row>
    <row r="556" spans="1:54" x14ac:dyDescent="0.25">
      <c r="A556">
        <v>555</v>
      </c>
      <c r="B556" s="2" t="s">
        <v>53</v>
      </c>
      <c r="C556" s="3">
        <v>3</v>
      </c>
      <c r="D556" s="2">
        <v>1145250</v>
      </c>
      <c r="E556" s="2">
        <v>5</v>
      </c>
      <c r="F556" s="2">
        <v>82</v>
      </c>
      <c r="G556" s="2" t="s">
        <v>53</v>
      </c>
      <c r="H556" s="2" t="s">
        <v>178</v>
      </c>
      <c r="I556" s="2">
        <v>33040902003</v>
      </c>
      <c r="J556" s="2" t="s">
        <v>435</v>
      </c>
      <c r="K556" s="2" t="s">
        <v>106</v>
      </c>
      <c r="L556" s="2">
        <v>1</v>
      </c>
      <c r="M556" s="2">
        <v>1013396704</v>
      </c>
      <c r="N556" s="2" t="s">
        <v>4633</v>
      </c>
      <c r="O556" s="2" t="s">
        <v>4634</v>
      </c>
      <c r="P556" s="2" t="s">
        <v>59</v>
      </c>
      <c r="Q556" s="2">
        <v>11</v>
      </c>
      <c r="R556" s="2" t="s">
        <v>380</v>
      </c>
      <c r="S556" s="5">
        <v>39479</v>
      </c>
      <c r="T556" s="2" t="s">
        <v>4635</v>
      </c>
      <c r="U556" s="2" t="s">
        <v>4636</v>
      </c>
      <c r="V556" s="2" t="s">
        <v>2195</v>
      </c>
      <c r="W556" s="2" t="s">
        <v>2196</v>
      </c>
      <c r="X556" s="2">
        <v>6</v>
      </c>
      <c r="Y556" s="2" t="s">
        <v>173</v>
      </c>
      <c r="Z556" s="2">
        <v>1</v>
      </c>
      <c r="AA556" s="2" t="s">
        <v>66</v>
      </c>
      <c r="AB556" s="2">
        <v>10</v>
      </c>
      <c r="AC556" s="2" t="s">
        <v>769</v>
      </c>
      <c r="AD556" s="6">
        <v>768762816144</v>
      </c>
      <c r="AE556" s="2">
        <v>9943459801</v>
      </c>
      <c r="AF556" s="2">
        <v>23</v>
      </c>
      <c r="AG556" s="2" t="s">
        <v>68</v>
      </c>
      <c r="AH556" s="2">
        <v>1</v>
      </c>
      <c r="AI556" s="7">
        <v>45196.656134259298</v>
      </c>
      <c r="AJ556" s="7">
        <v>45303.135162036997</v>
      </c>
      <c r="AK556" s="2"/>
      <c r="AL556" s="2"/>
      <c r="AM556" s="2"/>
      <c r="AN556" s="2"/>
      <c r="AO556" s="2"/>
      <c r="AP556" s="2" t="s">
        <v>4637</v>
      </c>
      <c r="AQ556" s="2">
        <v>72000</v>
      </c>
      <c r="AR556" s="2" t="s">
        <v>72</v>
      </c>
      <c r="AS556" s="5">
        <v>44751</v>
      </c>
      <c r="AT556" s="2" t="s">
        <v>59</v>
      </c>
      <c r="AU556" s="5">
        <v>39479</v>
      </c>
      <c r="AV556" s="2" t="s">
        <v>4638</v>
      </c>
      <c r="AW556" s="2" t="s">
        <v>76</v>
      </c>
      <c r="AX556" s="2">
        <v>130</v>
      </c>
      <c r="AY556" s="2" t="s">
        <v>175</v>
      </c>
      <c r="AZ556" s="2" t="s">
        <v>92</v>
      </c>
      <c r="BA556" s="2" t="s">
        <v>77</v>
      </c>
      <c r="BB556" s="2">
        <v>0</v>
      </c>
    </row>
    <row r="557" spans="1:54" x14ac:dyDescent="0.25">
      <c r="A557">
        <v>556</v>
      </c>
      <c r="B557" s="2" t="s">
        <v>53</v>
      </c>
      <c r="C557" s="3">
        <v>1</v>
      </c>
      <c r="D557" s="2">
        <v>3181408</v>
      </c>
      <c r="E557" s="2">
        <v>5</v>
      </c>
      <c r="F557" s="2">
        <v>82</v>
      </c>
      <c r="G557" s="2" t="s">
        <v>53</v>
      </c>
      <c r="H557" s="2" t="s">
        <v>178</v>
      </c>
      <c r="I557" s="2">
        <v>33040902003</v>
      </c>
      <c r="J557" s="2" t="s">
        <v>435</v>
      </c>
      <c r="K557" s="2" t="s">
        <v>106</v>
      </c>
      <c r="L557" s="2">
        <v>1</v>
      </c>
      <c r="M557" s="2">
        <v>1016512121</v>
      </c>
      <c r="N557" s="2" t="s">
        <v>6033</v>
      </c>
      <c r="O557" s="2" t="s">
        <v>6034</v>
      </c>
      <c r="P557" s="2" t="s">
        <v>59</v>
      </c>
      <c r="Q557" s="2">
        <v>9</v>
      </c>
      <c r="R557" s="2" t="s">
        <v>60</v>
      </c>
      <c r="S557" s="5">
        <v>40161</v>
      </c>
      <c r="T557" s="2" t="s">
        <v>6035</v>
      </c>
      <c r="U557" s="2" t="s">
        <v>6036</v>
      </c>
      <c r="V557" s="2" t="s">
        <v>3417</v>
      </c>
      <c r="W557" s="2" t="s">
        <v>5939</v>
      </c>
      <c r="X557" s="2">
        <v>5</v>
      </c>
      <c r="Y557" s="2" t="s">
        <v>65</v>
      </c>
      <c r="Z557" s="2">
        <v>1</v>
      </c>
      <c r="AA557" s="2" t="s">
        <v>66</v>
      </c>
      <c r="AB557" s="2">
        <v>4</v>
      </c>
      <c r="AC557" s="2" t="s">
        <v>88</v>
      </c>
      <c r="AD557" s="6">
        <v>443007948978</v>
      </c>
      <c r="AE557" s="2">
        <v>0</v>
      </c>
      <c r="AF557" s="2">
        <v>23</v>
      </c>
      <c r="AG557" s="2" t="s">
        <v>68</v>
      </c>
      <c r="AH557" s="2" t="s">
        <v>6037</v>
      </c>
      <c r="AI557" s="2" t="s">
        <v>70</v>
      </c>
      <c r="AJ557" s="2" t="s">
        <v>71</v>
      </c>
      <c r="AK557" s="2" t="s">
        <v>72</v>
      </c>
      <c r="AL557" s="5">
        <v>44119</v>
      </c>
      <c r="AM557" s="2" t="s">
        <v>6038</v>
      </c>
      <c r="AN557" s="2">
        <v>96000</v>
      </c>
      <c r="AO557" s="2" t="s">
        <v>72</v>
      </c>
      <c r="AP557" s="5">
        <v>44853</v>
      </c>
      <c r="AQ557" s="2" t="s">
        <v>59</v>
      </c>
      <c r="AR557" s="5">
        <v>40161</v>
      </c>
      <c r="AS557" s="2" t="s">
        <v>3927</v>
      </c>
      <c r="AT557" s="2"/>
      <c r="AU557" s="2">
        <v>80</v>
      </c>
      <c r="AV557" s="2" t="s">
        <v>70</v>
      </c>
      <c r="AW557" s="2" t="s">
        <v>92</v>
      </c>
      <c r="AX557" s="2" t="s">
        <v>77</v>
      </c>
      <c r="AY557" s="3">
        <v>0</v>
      </c>
    </row>
    <row r="558" spans="1:54" x14ac:dyDescent="0.25">
      <c r="A558">
        <v>557</v>
      </c>
      <c r="B558" s="2" t="s">
        <v>53</v>
      </c>
      <c r="C558" s="3">
        <v>1</v>
      </c>
      <c r="D558" s="2">
        <v>4235380</v>
      </c>
      <c r="E558" s="2">
        <v>5</v>
      </c>
      <c r="F558" s="2">
        <v>82</v>
      </c>
      <c r="G558" s="2" t="s">
        <v>53</v>
      </c>
      <c r="H558" s="2" t="s">
        <v>178</v>
      </c>
      <c r="I558" s="2">
        <v>33040902003</v>
      </c>
      <c r="J558" s="2" t="s">
        <v>435</v>
      </c>
      <c r="K558" s="2" t="s">
        <v>106</v>
      </c>
      <c r="L558" s="2">
        <v>1</v>
      </c>
      <c r="M558" s="2">
        <v>2019493136</v>
      </c>
      <c r="N558" s="2" t="s">
        <v>345</v>
      </c>
      <c r="O558" s="2" t="s">
        <v>6370</v>
      </c>
      <c r="P558" s="2" t="s">
        <v>59</v>
      </c>
      <c r="Q558" s="2">
        <v>10</v>
      </c>
      <c r="R558" s="2" t="s">
        <v>121</v>
      </c>
      <c r="S558" s="5">
        <v>39243</v>
      </c>
      <c r="T558" s="2" t="s">
        <v>575</v>
      </c>
      <c r="U558" s="2" t="s">
        <v>4753</v>
      </c>
      <c r="V558" s="2" t="s">
        <v>6371</v>
      </c>
      <c r="W558" s="2" t="s">
        <v>6372</v>
      </c>
      <c r="X558" s="2">
        <v>5</v>
      </c>
      <c r="Y558" s="2" t="s">
        <v>65</v>
      </c>
      <c r="Z558" s="2">
        <v>1</v>
      </c>
      <c r="AA558" s="2" t="s">
        <v>66</v>
      </c>
      <c r="AB558" s="2">
        <v>4</v>
      </c>
      <c r="AC558" s="2" t="s">
        <v>88</v>
      </c>
      <c r="AD558" s="6">
        <v>904509365876</v>
      </c>
      <c r="AE558" s="2">
        <v>0</v>
      </c>
      <c r="AF558" s="2">
        <v>23</v>
      </c>
      <c r="AG558" s="2" t="s">
        <v>68</v>
      </c>
      <c r="AH558" s="2"/>
      <c r="AI558" s="2"/>
      <c r="AJ558" s="2"/>
      <c r="AK558" s="2"/>
      <c r="AL558" s="2"/>
      <c r="AM558" s="2" t="s">
        <v>6373</v>
      </c>
      <c r="AN558" s="2">
        <v>72000</v>
      </c>
      <c r="AO558" s="2" t="s">
        <v>74</v>
      </c>
      <c r="AP558" s="5">
        <v>44755</v>
      </c>
      <c r="AQ558" s="2" t="s">
        <v>59</v>
      </c>
      <c r="AR558" s="5">
        <v>39243</v>
      </c>
      <c r="AS558" s="2" t="s">
        <v>6374</v>
      </c>
      <c r="AT558" s="2"/>
      <c r="AU558" s="2">
        <v>116</v>
      </c>
      <c r="AV558" s="2" t="s">
        <v>70</v>
      </c>
      <c r="AW558" s="2" t="s">
        <v>92</v>
      </c>
      <c r="AX558" s="2" t="s">
        <v>77</v>
      </c>
      <c r="AY558" s="3">
        <v>0</v>
      </c>
    </row>
    <row r="559" spans="1:54" x14ac:dyDescent="0.25">
      <c r="A559">
        <v>558</v>
      </c>
      <c r="B559" s="2" t="s">
        <v>53</v>
      </c>
      <c r="C559" s="3">
        <v>1</v>
      </c>
      <c r="D559" s="2">
        <v>5648903</v>
      </c>
      <c r="E559" s="2">
        <v>5</v>
      </c>
      <c r="F559" s="2">
        <v>82</v>
      </c>
      <c r="G559" s="2" t="s">
        <v>53</v>
      </c>
      <c r="H559" s="2" t="s">
        <v>178</v>
      </c>
      <c r="I559" s="2">
        <v>33040902003</v>
      </c>
      <c r="J559" s="2" t="s">
        <v>435</v>
      </c>
      <c r="K559" s="2" t="s">
        <v>106</v>
      </c>
      <c r="L559" s="2">
        <v>1</v>
      </c>
      <c r="M559" s="2">
        <v>1021498451</v>
      </c>
      <c r="N559" s="2" t="s">
        <v>2538</v>
      </c>
      <c r="O559" s="2" t="s">
        <v>6930</v>
      </c>
      <c r="P559" s="2" t="s">
        <v>59</v>
      </c>
      <c r="Q559" s="2">
        <v>9</v>
      </c>
      <c r="R559" s="2" t="s">
        <v>109</v>
      </c>
      <c r="S559" s="5">
        <v>39660</v>
      </c>
      <c r="T559" s="2" t="s">
        <v>6931</v>
      </c>
      <c r="U559" s="2"/>
      <c r="V559" s="2" t="s">
        <v>6932</v>
      </c>
      <c r="W559" s="2"/>
      <c r="X559" s="2">
        <v>5</v>
      </c>
      <c r="Y559" s="2" t="s">
        <v>65</v>
      </c>
      <c r="Z559" s="2">
        <v>1</v>
      </c>
      <c r="AA559" s="2" t="s">
        <v>66</v>
      </c>
      <c r="AB559" s="2">
        <v>4</v>
      </c>
      <c r="AC559" s="2" t="s">
        <v>88</v>
      </c>
      <c r="AD559" s="6">
        <v>707318242253</v>
      </c>
      <c r="AE559" s="2">
        <v>0</v>
      </c>
      <c r="AF559" s="2">
        <v>23</v>
      </c>
      <c r="AG559" s="2" t="s">
        <v>68</v>
      </c>
      <c r="AH559" s="2" t="s">
        <v>6933</v>
      </c>
      <c r="AI559" s="2" t="s">
        <v>175</v>
      </c>
      <c r="AJ559" s="2" t="s">
        <v>176</v>
      </c>
      <c r="AK559" s="2" t="s">
        <v>72</v>
      </c>
      <c r="AL559" s="5">
        <v>44675</v>
      </c>
      <c r="AM559" s="2"/>
      <c r="AN559" s="2"/>
      <c r="AO559" s="2"/>
      <c r="AP559" s="2"/>
      <c r="AQ559" s="2" t="s">
        <v>59</v>
      </c>
      <c r="AR559" s="5">
        <v>39660</v>
      </c>
      <c r="AS559" s="2" t="s">
        <v>6934</v>
      </c>
      <c r="AT559" s="2" t="s">
        <v>76</v>
      </c>
      <c r="AU559" s="2">
        <v>99</v>
      </c>
      <c r="AV559" s="2" t="s">
        <v>70</v>
      </c>
      <c r="AW559" s="2" t="s">
        <v>92</v>
      </c>
      <c r="AX559" s="2" t="s">
        <v>77</v>
      </c>
      <c r="AY559" s="3">
        <v>0</v>
      </c>
    </row>
    <row r="560" spans="1:54" x14ac:dyDescent="0.25">
      <c r="A560">
        <v>559</v>
      </c>
      <c r="B560" s="2" t="s">
        <v>53</v>
      </c>
      <c r="C560" s="3">
        <v>1</v>
      </c>
      <c r="D560" s="2">
        <v>1917838</v>
      </c>
      <c r="E560" s="2">
        <v>5</v>
      </c>
      <c r="F560" s="2">
        <v>82</v>
      </c>
      <c r="G560" s="2" t="s">
        <v>53</v>
      </c>
      <c r="H560" s="2" t="s">
        <v>178</v>
      </c>
      <c r="I560" s="2">
        <v>33040902003</v>
      </c>
      <c r="J560" s="2" t="s">
        <v>435</v>
      </c>
      <c r="K560" s="2" t="s">
        <v>106</v>
      </c>
      <c r="L560" s="2">
        <v>1</v>
      </c>
      <c r="M560" s="2">
        <v>2014485017</v>
      </c>
      <c r="N560" s="2" t="s">
        <v>7362</v>
      </c>
      <c r="O560" s="2" t="s">
        <v>7363</v>
      </c>
      <c r="P560" s="2" t="s">
        <v>59</v>
      </c>
      <c r="Q560" s="2">
        <v>9</v>
      </c>
      <c r="R560" s="2" t="s">
        <v>109</v>
      </c>
      <c r="S560" s="5">
        <v>40325</v>
      </c>
      <c r="T560" s="2" t="s">
        <v>7364</v>
      </c>
      <c r="U560" s="2" t="s">
        <v>7365</v>
      </c>
      <c r="V560" s="2" t="s">
        <v>7366</v>
      </c>
      <c r="W560" s="2" t="s">
        <v>7367</v>
      </c>
      <c r="X560" s="2">
        <v>5</v>
      </c>
      <c r="Y560" s="2" t="s">
        <v>65</v>
      </c>
      <c r="Z560" s="2">
        <v>1</v>
      </c>
      <c r="AA560" s="2" t="s">
        <v>66</v>
      </c>
      <c r="AB560" s="2">
        <v>3</v>
      </c>
      <c r="AC560" s="2" t="s">
        <v>114</v>
      </c>
      <c r="AD560" s="6">
        <v>747841575639</v>
      </c>
      <c r="AE560" s="2">
        <v>0</v>
      </c>
      <c r="AF560" s="2">
        <v>23</v>
      </c>
      <c r="AG560" s="2" t="s">
        <v>68</v>
      </c>
      <c r="AH560" s="2" t="s">
        <v>7368</v>
      </c>
      <c r="AI560" s="2" t="s">
        <v>70</v>
      </c>
      <c r="AJ560" s="2" t="s">
        <v>71</v>
      </c>
      <c r="AK560" s="2" t="s">
        <v>72</v>
      </c>
      <c r="AL560" s="5">
        <v>43858</v>
      </c>
      <c r="AM560" s="2"/>
      <c r="AN560" s="2"/>
      <c r="AO560" s="2"/>
      <c r="AP560" s="2"/>
      <c r="AQ560" s="2" t="s">
        <v>59</v>
      </c>
      <c r="AR560" s="5">
        <v>40325</v>
      </c>
      <c r="AS560" s="2" t="s">
        <v>7369</v>
      </c>
      <c r="AT560" s="2" t="s">
        <v>76</v>
      </c>
      <c r="AU560" s="2">
        <v>76</v>
      </c>
      <c r="AV560" s="2" t="s">
        <v>70</v>
      </c>
      <c r="AW560" s="2" t="s">
        <v>92</v>
      </c>
      <c r="AX560" s="2" t="s">
        <v>77</v>
      </c>
      <c r="AY560" s="3">
        <v>0</v>
      </c>
    </row>
    <row r="561" spans="1:54" x14ac:dyDescent="0.25">
      <c r="A561">
        <v>560</v>
      </c>
      <c r="B561" s="2" t="s">
        <v>53</v>
      </c>
      <c r="C561" s="3">
        <v>1</v>
      </c>
      <c r="D561" s="2">
        <v>2399634</v>
      </c>
      <c r="E561" s="2">
        <v>5</v>
      </c>
      <c r="F561" s="2">
        <v>82</v>
      </c>
      <c r="G561" s="2" t="s">
        <v>53</v>
      </c>
      <c r="H561" s="2" t="s">
        <v>178</v>
      </c>
      <c r="I561" s="2">
        <v>33040902003</v>
      </c>
      <c r="J561" s="2" t="s">
        <v>435</v>
      </c>
      <c r="K561" s="2" t="s">
        <v>106</v>
      </c>
      <c r="L561" s="2">
        <v>1</v>
      </c>
      <c r="M561" s="2">
        <v>2015094654</v>
      </c>
      <c r="N561" s="2" t="s">
        <v>7768</v>
      </c>
      <c r="O561" s="2" t="s">
        <v>7769</v>
      </c>
      <c r="P561" s="2" t="s">
        <v>82</v>
      </c>
      <c r="Q561" s="2">
        <v>9</v>
      </c>
      <c r="R561" s="2" t="s">
        <v>109</v>
      </c>
      <c r="S561" s="5">
        <v>40174</v>
      </c>
      <c r="T561" s="2" t="s">
        <v>7770</v>
      </c>
      <c r="U561" s="2" t="s">
        <v>7771</v>
      </c>
      <c r="V561" s="2" t="s">
        <v>6371</v>
      </c>
      <c r="W561" s="2" t="s">
        <v>6372</v>
      </c>
      <c r="X561" s="2">
        <v>5</v>
      </c>
      <c r="Y561" s="2" t="s">
        <v>65</v>
      </c>
      <c r="Z561" s="2">
        <v>1</v>
      </c>
      <c r="AA561" s="2" t="s">
        <v>66</v>
      </c>
      <c r="AB561" s="2">
        <v>5</v>
      </c>
      <c r="AC561" s="2" t="s">
        <v>67</v>
      </c>
      <c r="AD561" s="6">
        <v>455447770855</v>
      </c>
      <c r="AE561" s="2">
        <v>0</v>
      </c>
      <c r="AF561" s="2">
        <v>23</v>
      </c>
      <c r="AG561" s="2" t="s">
        <v>68</v>
      </c>
      <c r="AH561" s="2"/>
      <c r="AI561" s="2"/>
      <c r="AJ561" s="2"/>
      <c r="AK561" s="2"/>
      <c r="AL561" s="2"/>
      <c r="AM561" s="2" t="s">
        <v>7772</v>
      </c>
      <c r="AN561" s="2">
        <v>102000</v>
      </c>
      <c r="AO561" s="2" t="s">
        <v>74</v>
      </c>
      <c r="AP561" s="5">
        <v>44766</v>
      </c>
      <c r="AQ561" s="2" t="s">
        <v>82</v>
      </c>
      <c r="AR561" s="5">
        <v>40174</v>
      </c>
      <c r="AS561" s="2" t="s">
        <v>7773</v>
      </c>
      <c r="AT561" s="2" t="s">
        <v>76</v>
      </c>
      <c r="AU561" s="2">
        <v>74</v>
      </c>
      <c r="AV561" s="2" t="s">
        <v>70</v>
      </c>
      <c r="AW561" s="2" t="s">
        <v>92</v>
      </c>
      <c r="AX561" s="2" t="s">
        <v>77</v>
      </c>
      <c r="AY561" s="3">
        <v>0</v>
      </c>
    </row>
    <row r="562" spans="1:54" x14ac:dyDescent="0.25">
      <c r="A562">
        <v>561</v>
      </c>
      <c r="B562" s="2" t="s">
        <v>53</v>
      </c>
      <c r="C562" s="3">
        <v>3</v>
      </c>
      <c r="D562" s="2">
        <v>1170306</v>
      </c>
      <c r="E562" s="2">
        <v>5</v>
      </c>
      <c r="F562" s="2">
        <v>74</v>
      </c>
      <c r="G562" s="2" t="s">
        <v>53</v>
      </c>
      <c r="H562" s="2" t="s">
        <v>93</v>
      </c>
      <c r="I562" s="2">
        <v>33041302202</v>
      </c>
      <c r="J562" s="2" t="s">
        <v>2625</v>
      </c>
      <c r="K562" s="2" t="s">
        <v>106</v>
      </c>
      <c r="L562" s="2">
        <v>1</v>
      </c>
      <c r="M562" s="2">
        <v>1013432644</v>
      </c>
      <c r="N562" s="2" t="s">
        <v>353</v>
      </c>
      <c r="O562" s="2" t="s">
        <v>2626</v>
      </c>
      <c r="P562" s="2" t="s">
        <v>82</v>
      </c>
      <c r="Q562" s="2">
        <v>11</v>
      </c>
      <c r="R562" s="2" t="s">
        <v>109</v>
      </c>
      <c r="S562" s="5">
        <v>39496</v>
      </c>
      <c r="T562" s="2" t="s">
        <v>2627</v>
      </c>
      <c r="U562" s="2" t="s">
        <v>2628</v>
      </c>
      <c r="V562" s="2" t="s">
        <v>2629</v>
      </c>
      <c r="W562" s="2" t="s">
        <v>2630</v>
      </c>
      <c r="X562" s="2">
        <v>6</v>
      </c>
      <c r="Y562" s="2" t="s">
        <v>173</v>
      </c>
      <c r="Z562" s="2">
        <v>1</v>
      </c>
      <c r="AA562" s="2" t="s">
        <v>66</v>
      </c>
      <c r="AB562" s="2">
        <v>2</v>
      </c>
      <c r="AC562" s="2" t="s">
        <v>222</v>
      </c>
      <c r="AD562" s="6">
        <v>855205244611</v>
      </c>
      <c r="AE562" s="2">
        <v>9047585116</v>
      </c>
      <c r="AF562" s="2">
        <v>23</v>
      </c>
      <c r="AG562" s="2" t="s">
        <v>68</v>
      </c>
      <c r="AH562" s="2">
        <v>1</v>
      </c>
      <c r="AI562" s="7">
        <v>45196.656134259298</v>
      </c>
      <c r="AJ562" s="7">
        <v>45303.135162036997</v>
      </c>
      <c r="AK562" s="2" t="s">
        <v>2631</v>
      </c>
      <c r="AL562" s="2" t="s">
        <v>175</v>
      </c>
      <c r="AM562" s="2" t="s">
        <v>176</v>
      </c>
      <c r="AN562" s="2" t="s">
        <v>72</v>
      </c>
      <c r="AO562" s="5">
        <v>43588</v>
      </c>
      <c r="AP562" s="2" t="s">
        <v>2632</v>
      </c>
      <c r="AQ562" s="2">
        <v>72000</v>
      </c>
      <c r="AR562" s="2" t="s">
        <v>72</v>
      </c>
      <c r="AS562" s="5">
        <v>45095</v>
      </c>
      <c r="AT562" s="2" t="s">
        <v>82</v>
      </c>
      <c r="AU562" s="5">
        <v>39496</v>
      </c>
      <c r="AV562" s="2" t="s">
        <v>353</v>
      </c>
      <c r="AW562" s="2"/>
      <c r="AX562" s="2">
        <v>100</v>
      </c>
      <c r="AY562" s="2" t="s">
        <v>175</v>
      </c>
      <c r="AZ562" s="2" t="s">
        <v>92</v>
      </c>
      <c r="BA562" s="2" t="s">
        <v>77</v>
      </c>
      <c r="BB562" s="2">
        <v>0</v>
      </c>
    </row>
    <row r="563" spans="1:54" x14ac:dyDescent="0.25">
      <c r="A563">
        <v>562</v>
      </c>
      <c r="B563" s="2" t="s">
        <v>53</v>
      </c>
      <c r="C563" s="3">
        <v>1</v>
      </c>
      <c r="D563" s="2">
        <v>3558961</v>
      </c>
      <c r="E563" s="2">
        <v>5</v>
      </c>
      <c r="F563" s="2">
        <v>74</v>
      </c>
      <c r="G563" s="2" t="s">
        <v>53</v>
      </c>
      <c r="H563" s="2" t="s">
        <v>93</v>
      </c>
      <c r="I563" s="2">
        <v>33041302202</v>
      </c>
      <c r="J563" s="2" t="s">
        <v>2625</v>
      </c>
      <c r="K563" s="2" t="s">
        <v>106</v>
      </c>
      <c r="L563" s="2">
        <v>1</v>
      </c>
      <c r="M563" s="2">
        <v>2017059253</v>
      </c>
      <c r="N563" s="2" t="s">
        <v>7473</v>
      </c>
      <c r="O563" s="2" t="s">
        <v>7474</v>
      </c>
      <c r="P563" s="2" t="s">
        <v>82</v>
      </c>
      <c r="Q563" s="2">
        <v>9</v>
      </c>
      <c r="R563" s="2" t="s">
        <v>121</v>
      </c>
      <c r="S563" s="5">
        <v>40463</v>
      </c>
      <c r="T563" s="2" t="s">
        <v>7475</v>
      </c>
      <c r="U563" s="2" t="s">
        <v>7476</v>
      </c>
      <c r="V563" s="2" t="s">
        <v>7477</v>
      </c>
      <c r="W563" s="2" t="s">
        <v>7478</v>
      </c>
      <c r="X563" s="2">
        <v>5</v>
      </c>
      <c r="Y563" s="2" t="s">
        <v>65</v>
      </c>
      <c r="Z563" s="2">
        <v>1</v>
      </c>
      <c r="AA563" s="2" t="s">
        <v>66</v>
      </c>
      <c r="AB563" s="2">
        <v>2</v>
      </c>
      <c r="AC563" s="2" t="s">
        <v>222</v>
      </c>
      <c r="AD563" s="6">
        <v>905408919672</v>
      </c>
      <c r="AE563" s="2">
        <v>0</v>
      </c>
      <c r="AF563" s="2">
        <v>23</v>
      </c>
      <c r="AG563" s="2" t="s">
        <v>68</v>
      </c>
      <c r="AH563" s="2"/>
      <c r="AI563" s="2"/>
      <c r="AJ563" s="2"/>
      <c r="AK563" s="2"/>
      <c r="AL563" s="2"/>
      <c r="AM563" s="2"/>
      <c r="AN563" s="2"/>
      <c r="AO563" s="2"/>
      <c r="AP563" s="2"/>
      <c r="AQ563" s="2" t="s">
        <v>82</v>
      </c>
      <c r="AR563" s="5">
        <v>40463</v>
      </c>
      <c r="AS563" s="2" t="s">
        <v>7479</v>
      </c>
      <c r="AT563" s="2" t="s">
        <v>76</v>
      </c>
      <c r="AU563" s="2">
        <v>63</v>
      </c>
      <c r="AV563" s="2" t="s">
        <v>70</v>
      </c>
      <c r="AW563" s="2" t="s">
        <v>92</v>
      </c>
      <c r="AX563" s="2" t="s">
        <v>77</v>
      </c>
      <c r="AY563" s="3">
        <v>0</v>
      </c>
    </row>
    <row r="564" spans="1:54" x14ac:dyDescent="0.25">
      <c r="A564">
        <v>563</v>
      </c>
      <c r="B564" s="2" t="s">
        <v>53</v>
      </c>
      <c r="C564" s="3">
        <v>1</v>
      </c>
      <c r="D564" s="2">
        <v>2447278</v>
      </c>
      <c r="E564" s="2">
        <v>5</v>
      </c>
      <c r="F564" s="2">
        <v>74</v>
      </c>
      <c r="G564" s="2" t="s">
        <v>53</v>
      </c>
      <c r="H564" s="2" t="s">
        <v>93</v>
      </c>
      <c r="I564" s="2">
        <v>33041302202</v>
      </c>
      <c r="J564" s="2" t="s">
        <v>2625</v>
      </c>
      <c r="K564" s="2" t="s">
        <v>106</v>
      </c>
      <c r="L564" s="2">
        <v>1</v>
      </c>
      <c r="M564" s="2">
        <v>2015154697</v>
      </c>
      <c r="N564" s="2" t="s">
        <v>7870</v>
      </c>
      <c r="O564" s="2" t="s">
        <v>7871</v>
      </c>
      <c r="P564" s="2" t="s">
        <v>59</v>
      </c>
      <c r="Q564" s="2">
        <v>9</v>
      </c>
      <c r="R564" s="2" t="s">
        <v>121</v>
      </c>
      <c r="S564" s="5">
        <v>40045</v>
      </c>
      <c r="T564" s="2" t="s">
        <v>7872</v>
      </c>
      <c r="U564" s="2" t="s">
        <v>7873</v>
      </c>
      <c r="V564" s="2" t="s">
        <v>7874</v>
      </c>
      <c r="W564" s="2" t="s">
        <v>7875</v>
      </c>
      <c r="X564" s="2">
        <v>5</v>
      </c>
      <c r="Y564" s="2" t="s">
        <v>65</v>
      </c>
      <c r="Z564" s="2">
        <v>1</v>
      </c>
      <c r="AA564" s="2" t="s">
        <v>66</v>
      </c>
      <c r="AB564" s="2">
        <v>5</v>
      </c>
      <c r="AC564" s="2" t="s">
        <v>67</v>
      </c>
      <c r="AD564" s="6">
        <v>833406763828</v>
      </c>
      <c r="AE564" s="2">
        <v>0</v>
      </c>
      <c r="AF564" s="2">
        <v>23</v>
      </c>
      <c r="AG564" s="2" t="s">
        <v>68</v>
      </c>
      <c r="AH564" s="2" t="s">
        <v>7876</v>
      </c>
      <c r="AI564" s="2" t="s">
        <v>70</v>
      </c>
      <c r="AJ564" s="2" t="s">
        <v>71</v>
      </c>
      <c r="AK564" s="2" t="s">
        <v>72</v>
      </c>
      <c r="AL564" s="5">
        <v>43855</v>
      </c>
      <c r="AM564" s="2"/>
      <c r="AN564" s="2"/>
      <c r="AO564" s="2"/>
      <c r="AP564" s="2"/>
      <c r="AQ564" s="2" t="s">
        <v>59</v>
      </c>
      <c r="AR564" s="5">
        <v>40045</v>
      </c>
      <c r="AS564" s="2" t="s">
        <v>7877</v>
      </c>
      <c r="AT564" s="2" t="s">
        <v>76</v>
      </c>
      <c r="AU564" s="2">
        <v>105</v>
      </c>
      <c r="AV564" s="2" t="s">
        <v>70</v>
      </c>
      <c r="AW564" s="2" t="s">
        <v>92</v>
      </c>
      <c r="AX564" s="2" t="s">
        <v>77</v>
      </c>
      <c r="AY564" s="3">
        <v>0</v>
      </c>
    </row>
    <row r="565" spans="1:54" x14ac:dyDescent="0.25">
      <c r="A565">
        <v>564</v>
      </c>
      <c r="B565" s="2" t="s">
        <v>53</v>
      </c>
      <c r="C565" s="3">
        <v>1</v>
      </c>
      <c r="D565" s="2">
        <v>1991482</v>
      </c>
      <c r="E565" s="2">
        <v>5</v>
      </c>
      <c r="F565" s="2">
        <v>66</v>
      </c>
      <c r="G565" s="2" t="s">
        <v>53</v>
      </c>
      <c r="H565" s="2" t="s">
        <v>148</v>
      </c>
      <c r="I565" s="2">
        <v>33041203507</v>
      </c>
      <c r="J565" s="2" t="s">
        <v>7706</v>
      </c>
      <c r="K565" s="2" t="s">
        <v>106</v>
      </c>
      <c r="L565" s="2">
        <v>1</v>
      </c>
      <c r="M565" s="2">
        <v>1014578924</v>
      </c>
      <c r="N565" s="2" t="s">
        <v>7707</v>
      </c>
      <c r="O565" s="2" t="s">
        <v>7708</v>
      </c>
      <c r="P565" s="2" t="s">
        <v>82</v>
      </c>
      <c r="Q565" s="2">
        <v>9</v>
      </c>
      <c r="R565" s="2" t="s">
        <v>60</v>
      </c>
      <c r="S565" s="5">
        <v>40208</v>
      </c>
      <c r="T565" s="2" t="s">
        <v>7709</v>
      </c>
      <c r="U565" s="2"/>
      <c r="V565" s="2" t="s">
        <v>7710</v>
      </c>
      <c r="W565" s="2"/>
      <c r="X565" s="2">
        <v>5</v>
      </c>
      <c r="Y565" s="2" t="s">
        <v>65</v>
      </c>
      <c r="Z565" s="2">
        <v>1</v>
      </c>
      <c r="AA565" s="2" t="s">
        <v>66</v>
      </c>
      <c r="AB565" s="2">
        <v>3</v>
      </c>
      <c r="AC565" s="2" t="s">
        <v>114</v>
      </c>
      <c r="AD565" s="6">
        <v>496127592897</v>
      </c>
      <c r="AE565" s="2">
        <v>0</v>
      </c>
      <c r="AF565" s="2">
        <v>23</v>
      </c>
      <c r="AG565" s="2" t="s">
        <v>68</v>
      </c>
      <c r="AH565" s="2"/>
      <c r="AI565" s="2"/>
      <c r="AJ565" s="2"/>
      <c r="AK565" s="2"/>
      <c r="AL565" s="2"/>
      <c r="AM565" s="2"/>
      <c r="AN565" s="2"/>
      <c r="AO565" s="2"/>
      <c r="AP565" s="2"/>
      <c r="AQ565" s="2" t="s">
        <v>82</v>
      </c>
      <c r="AR565" s="5">
        <v>40208</v>
      </c>
      <c r="AS565" s="2" t="s">
        <v>7711</v>
      </c>
      <c r="AT565" s="2" t="s">
        <v>76</v>
      </c>
      <c r="AU565" s="2">
        <v>100</v>
      </c>
      <c r="AV565" s="2" t="s">
        <v>70</v>
      </c>
      <c r="AW565" s="2" t="s">
        <v>92</v>
      </c>
      <c r="AX565" s="2" t="s">
        <v>77</v>
      </c>
      <c r="AY565" s="3">
        <v>0</v>
      </c>
    </row>
    <row r="566" spans="1:54" x14ac:dyDescent="0.25">
      <c r="A566">
        <v>565</v>
      </c>
      <c r="B566" s="2" t="s">
        <v>53</v>
      </c>
      <c r="C566" s="3">
        <v>1</v>
      </c>
      <c r="D566" s="2">
        <v>3067274</v>
      </c>
      <c r="E566" s="2">
        <v>5</v>
      </c>
      <c r="F566" s="2">
        <v>66</v>
      </c>
      <c r="G566" s="2" t="s">
        <v>53</v>
      </c>
      <c r="H566" s="2" t="s">
        <v>148</v>
      </c>
      <c r="I566" s="2">
        <v>33041203405</v>
      </c>
      <c r="J566" s="2" t="s">
        <v>5836</v>
      </c>
      <c r="K566" s="2" t="s">
        <v>106</v>
      </c>
      <c r="L566" s="2">
        <v>1</v>
      </c>
      <c r="M566" s="2">
        <v>1016183990</v>
      </c>
      <c r="N566" s="2" t="s">
        <v>5837</v>
      </c>
      <c r="O566" s="2" t="s">
        <v>5838</v>
      </c>
      <c r="P566" s="2" t="s">
        <v>59</v>
      </c>
      <c r="Q566" s="2">
        <v>9</v>
      </c>
      <c r="R566" s="2" t="s">
        <v>60</v>
      </c>
      <c r="S566" s="5">
        <v>40115</v>
      </c>
      <c r="T566" s="2" t="s">
        <v>1238</v>
      </c>
      <c r="U566" s="2"/>
      <c r="V566" s="2" t="s">
        <v>5383</v>
      </c>
      <c r="W566" s="2"/>
      <c r="X566" s="2">
        <v>5</v>
      </c>
      <c r="Y566" s="2" t="s">
        <v>65</v>
      </c>
      <c r="Z566" s="2">
        <v>1</v>
      </c>
      <c r="AA566" s="2" t="s">
        <v>66</v>
      </c>
      <c r="AB566" s="2">
        <v>2</v>
      </c>
      <c r="AC566" s="2" t="s">
        <v>222</v>
      </c>
      <c r="AD566" s="6">
        <v>603568804961</v>
      </c>
      <c r="AE566" s="2">
        <v>0</v>
      </c>
      <c r="AF566" s="2">
        <v>23</v>
      </c>
      <c r="AG566" s="2" t="s">
        <v>68</v>
      </c>
      <c r="AH566" s="2" t="s">
        <v>5839</v>
      </c>
      <c r="AI566" s="2" t="s">
        <v>70</v>
      </c>
      <c r="AJ566" s="2" t="s">
        <v>791</v>
      </c>
      <c r="AK566" s="2" t="s">
        <v>74</v>
      </c>
      <c r="AL566" s="5">
        <v>43664</v>
      </c>
      <c r="AM566" s="2"/>
      <c r="AN566" s="2"/>
      <c r="AO566" s="2"/>
      <c r="AP566" s="2"/>
      <c r="AQ566" s="2" t="s">
        <v>59</v>
      </c>
      <c r="AR566" s="5">
        <v>40115</v>
      </c>
      <c r="AS566" s="2" t="s">
        <v>5837</v>
      </c>
      <c r="AT566" s="2"/>
      <c r="AU566" s="2">
        <v>100</v>
      </c>
      <c r="AV566" s="2" t="s">
        <v>70</v>
      </c>
      <c r="AW566" s="2" t="s">
        <v>92</v>
      </c>
      <c r="AX566" s="2" t="s">
        <v>77</v>
      </c>
      <c r="AY566" s="3">
        <v>0</v>
      </c>
    </row>
    <row r="567" spans="1:54" x14ac:dyDescent="0.25">
      <c r="A567">
        <v>566</v>
      </c>
      <c r="B567" s="2" t="s">
        <v>53</v>
      </c>
      <c r="C567" s="3">
        <v>3</v>
      </c>
      <c r="D567" s="2">
        <v>4185010</v>
      </c>
      <c r="E567" s="2">
        <v>5</v>
      </c>
      <c r="F567" s="2">
        <v>74</v>
      </c>
      <c r="G567" s="2" t="s">
        <v>53</v>
      </c>
      <c r="H567" s="2" t="s">
        <v>93</v>
      </c>
      <c r="I567" s="2">
        <v>33041301405</v>
      </c>
      <c r="J567" s="2" t="s">
        <v>992</v>
      </c>
      <c r="K567" s="2" t="s">
        <v>106</v>
      </c>
      <c r="L567" s="2">
        <v>1</v>
      </c>
      <c r="M567" s="2">
        <v>1019413915</v>
      </c>
      <c r="N567" s="2" t="s">
        <v>993</v>
      </c>
      <c r="O567" s="2" t="s">
        <v>994</v>
      </c>
      <c r="P567" s="2" t="s">
        <v>82</v>
      </c>
      <c r="Q567" s="2">
        <v>12</v>
      </c>
      <c r="R567" s="2" t="s">
        <v>995</v>
      </c>
      <c r="S567" s="5">
        <v>39123</v>
      </c>
      <c r="T567" s="2" t="s">
        <v>996</v>
      </c>
      <c r="U567" s="2" t="s">
        <v>997</v>
      </c>
      <c r="V567" s="2" t="s">
        <v>998</v>
      </c>
      <c r="W567" s="2" t="s">
        <v>999</v>
      </c>
      <c r="X567" s="2">
        <v>5</v>
      </c>
      <c r="Y567" s="2" t="s">
        <v>65</v>
      </c>
      <c r="Z567" s="2">
        <v>1</v>
      </c>
      <c r="AA567" s="2" t="s">
        <v>66</v>
      </c>
      <c r="AB567" s="2">
        <v>4</v>
      </c>
      <c r="AC567" s="2" t="s">
        <v>88</v>
      </c>
      <c r="AD567" s="6">
        <v>492830653051</v>
      </c>
      <c r="AE567" s="2">
        <v>8148851928</v>
      </c>
      <c r="AF567" s="2">
        <v>23</v>
      </c>
      <c r="AG567" s="2" t="s">
        <v>68</v>
      </c>
      <c r="AH567" s="2">
        <v>1</v>
      </c>
      <c r="AI567" s="7">
        <v>45196.656134259298</v>
      </c>
      <c r="AJ567" s="7">
        <v>45303.7109375</v>
      </c>
      <c r="AK567" s="2" t="s">
        <v>1000</v>
      </c>
      <c r="AL567" s="2" t="s">
        <v>70</v>
      </c>
      <c r="AM567" s="2" t="s">
        <v>71</v>
      </c>
      <c r="AN567" s="2" t="s">
        <v>72</v>
      </c>
      <c r="AO567" s="5">
        <v>44453</v>
      </c>
      <c r="AP567" s="2" t="s">
        <v>1001</v>
      </c>
      <c r="AQ567" s="2">
        <v>60000</v>
      </c>
      <c r="AR567" s="2" t="s">
        <v>74</v>
      </c>
      <c r="AS567" s="5">
        <v>44880</v>
      </c>
      <c r="AT567" s="2" t="s">
        <v>82</v>
      </c>
      <c r="AU567" s="5">
        <v>39123</v>
      </c>
      <c r="AV567" s="2" t="s">
        <v>1002</v>
      </c>
      <c r="AW567" s="2" t="s">
        <v>76</v>
      </c>
      <c r="AX567" s="2">
        <v>80</v>
      </c>
      <c r="AY567" s="2" t="s">
        <v>70</v>
      </c>
      <c r="AZ567" s="2" t="s">
        <v>129</v>
      </c>
      <c r="BA567" s="2" t="s">
        <v>77</v>
      </c>
      <c r="BB567" s="2">
        <v>0</v>
      </c>
    </row>
    <row r="568" spans="1:54" x14ac:dyDescent="0.25">
      <c r="A568">
        <v>567</v>
      </c>
      <c r="B568" s="2" t="s">
        <v>53</v>
      </c>
      <c r="C568" s="3">
        <v>3</v>
      </c>
      <c r="D568" s="2">
        <v>1038541</v>
      </c>
      <c r="E568" s="2">
        <v>5</v>
      </c>
      <c r="F568" s="2">
        <v>74</v>
      </c>
      <c r="G568" s="2" t="s">
        <v>53</v>
      </c>
      <c r="H568" s="2" t="s">
        <v>93</v>
      </c>
      <c r="I568" s="2">
        <v>33041301405</v>
      </c>
      <c r="J568" s="2" t="s">
        <v>992</v>
      </c>
      <c r="K568" s="2" t="s">
        <v>106</v>
      </c>
      <c r="L568" s="2">
        <v>1</v>
      </c>
      <c r="M568" s="2">
        <v>1013244547</v>
      </c>
      <c r="N568" s="2" t="s">
        <v>2352</v>
      </c>
      <c r="O568" s="2" t="s">
        <v>2353</v>
      </c>
      <c r="P568" s="2" t="s">
        <v>59</v>
      </c>
      <c r="Q568" s="2">
        <v>11</v>
      </c>
      <c r="R568" s="2" t="s">
        <v>305</v>
      </c>
      <c r="S568" s="5">
        <v>39456</v>
      </c>
      <c r="T568" s="2" t="s">
        <v>2354</v>
      </c>
      <c r="U568" s="2" t="s">
        <v>2355</v>
      </c>
      <c r="V568" s="2" t="s">
        <v>732</v>
      </c>
      <c r="W568" s="2" t="s">
        <v>2356</v>
      </c>
      <c r="X568" s="2">
        <v>6</v>
      </c>
      <c r="Y568" s="2" t="s">
        <v>173</v>
      </c>
      <c r="Z568" s="2">
        <v>1</v>
      </c>
      <c r="AA568" s="2" t="s">
        <v>66</v>
      </c>
      <c r="AB568" s="2">
        <v>3</v>
      </c>
      <c r="AC568" s="2" t="s">
        <v>114</v>
      </c>
      <c r="AD568" s="6">
        <v>505134251990</v>
      </c>
      <c r="AE568" s="2">
        <v>9943760233</v>
      </c>
      <c r="AF568" s="2">
        <v>23</v>
      </c>
      <c r="AG568" s="2" t="s">
        <v>68</v>
      </c>
      <c r="AH568" s="2">
        <v>1</v>
      </c>
      <c r="AI568" s="7">
        <v>45196.656134259298</v>
      </c>
      <c r="AJ568" s="7">
        <v>45303.135162036997</v>
      </c>
      <c r="AK568" s="2"/>
      <c r="AL568" s="2"/>
      <c r="AM568" s="2"/>
      <c r="AN568" s="2"/>
      <c r="AO568" s="2"/>
      <c r="AP568" s="2"/>
      <c r="AQ568" s="2"/>
      <c r="AR568" s="2"/>
      <c r="AS568" s="2"/>
      <c r="AT568" s="2" t="s">
        <v>59</v>
      </c>
      <c r="AU568" s="5">
        <v>39456</v>
      </c>
      <c r="AV568" s="2" t="s">
        <v>2357</v>
      </c>
      <c r="AW568" s="2" t="s">
        <v>76</v>
      </c>
      <c r="AX568" s="2">
        <v>122</v>
      </c>
      <c r="AY568" s="2" t="s">
        <v>175</v>
      </c>
      <c r="AZ568" s="2" t="s">
        <v>92</v>
      </c>
      <c r="BA568" s="2" t="s">
        <v>77</v>
      </c>
      <c r="BB568" s="2">
        <v>0</v>
      </c>
    </row>
    <row r="569" spans="1:54" x14ac:dyDescent="0.25">
      <c r="A569">
        <v>568</v>
      </c>
      <c r="B569" s="2" t="s">
        <v>53</v>
      </c>
      <c r="C569" s="3">
        <v>3</v>
      </c>
      <c r="D569" s="2">
        <v>1312931</v>
      </c>
      <c r="E569" s="2">
        <v>5</v>
      </c>
      <c r="F569" s="2">
        <v>74</v>
      </c>
      <c r="G569" s="2" t="s">
        <v>53</v>
      </c>
      <c r="H569" s="2" t="s">
        <v>93</v>
      </c>
      <c r="I569" s="2">
        <v>33041301405</v>
      </c>
      <c r="J569" s="2" t="s">
        <v>992</v>
      </c>
      <c r="K569" s="2" t="s">
        <v>106</v>
      </c>
      <c r="L569" s="2">
        <v>1</v>
      </c>
      <c r="M569" s="2">
        <v>2013635707</v>
      </c>
      <c r="N569" s="2" t="s">
        <v>2685</v>
      </c>
      <c r="O569" s="2" t="s">
        <v>2686</v>
      </c>
      <c r="P569" s="2" t="s">
        <v>82</v>
      </c>
      <c r="Q569" s="2">
        <v>11</v>
      </c>
      <c r="R569" s="2" t="s">
        <v>2687</v>
      </c>
      <c r="S569" s="5">
        <v>39620</v>
      </c>
      <c r="T569" s="2" t="s">
        <v>2688</v>
      </c>
      <c r="U569" s="2" t="s">
        <v>2689</v>
      </c>
      <c r="V569" s="2" t="s">
        <v>403</v>
      </c>
      <c r="W569" s="2" t="s">
        <v>2690</v>
      </c>
      <c r="X569" s="2">
        <v>5</v>
      </c>
      <c r="Y569" s="2" t="s">
        <v>65</v>
      </c>
      <c r="Z569" s="2">
        <v>1</v>
      </c>
      <c r="AA569" s="2" t="s">
        <v>66</v>
      </c>
      <c r="AB569" s="2">
        <v>3</v>
      </c>
      <c r="AC569" s="2" t="s">
        <v>114</v>
      </c>
      <c r="AD569" s="6">
        <v>664774054155</v>
      </c>
      <c r="AE569" s="2">
        <v>9159226738</v>
      </c>
      <c r="AF569" s="2">
        <v>23</v>
      </c>
      <c r="AG569" s="2" t="s">
        <v>68</v>
      </c>
      <c r="AH569" s="2">
        <v>1</v>
      </c>
      <c r="AI569" s="7">
        <v>45196.656134259298</v>
      </c>
      <c r="AJ569" s="7">
        <v>45303.135162036997</v>
      </c>
      <c r="AK569" s="2"/>
      <c r="AL569" s="2"/>
      <c r="AM569" s="2"/>
      <c r="AN569" s="2"/>
      <c r="AO569" s="2"/>
      <c r="AP569" s="2"/>
      <c r="AQ569" s="2"/>
      <c r="AR569" s="2"/>
      <c r="AS569" s="2"/>
      <c r="AT569" s="2" t="s">
        <v>82</v>
      </c>
      <c r="AU569" s="5">
        <v>39620</v>
      </c>
      <c r="AV569" s="2" t="s">
        <v>2691</v>
      </c>
      <c r="AW569" s="2" t="s">
        <v>76</v>
      </c>
      <c r="AX569" s="2">
        <v>130</v>
      </c>
      <c r="AY569" s="2" t="s">
        <v>70</v>
      </c>
      <c r="AZ569" s="2" t="s">
        <v>92</v>
      </c>
      <c r="BA569" s="2" t="s">
        <v>77</v>
      </c>
      <c r="BB569" s="2">
        <v>0</v>
      </c>
    </row>
    <row r="570" spans="1:54" x14ac:dyDescent="0.25">
      <c r="A570">
        <v>569</v>
      </c>
      <c r="B570" s="2" t="s">
        <v>53</v>
      </c>
      <c r="C570" s="3">
        <v>3</v>
      </c>
      <c r="D570" s="2">
        <v>1039107</v>
      </c>
      <c r="E570" s="2">
        <v>5</v>
      </c>
      <c r="F570" s="2">
        <v>74</v>
      </c>
      <c r="G570" s="2" t="s">
        <v>53</v>
      </c>
      <c r="H570" s="2" t="s">
        <v>93</v>
      </c>
      <c r="I570" s="2">
        <v>33041301405</v>
      </c>
      <c r="J570" s="2" t="s">
        <v>992</v>
      </c>
      <c r="K570" s="2" t="s">
        <v>106</v>
      </c>
      <c r="L570" s="2">
        <v>1</v>
      </c>
      <c r="M570" s="2">
        <v>1013245328</v>
      </c>
      <c r="N570" s="2" t="s">
        <v>4528</v>
      </c>
      <c r="O570" s="2" t="s">
        <v>4529</v>
      </c>
      <c r="P570" s="2" t="s">
        <v>82</v>
      </c>
      <c r="Q570" s="2">
        <v>11</v>
      </c>
      <c r="R570" s="2" t="s">
        <v>4530</v>
      </c>
      <c r="S570" s="5">
        <v>39645</v>
      </c>
      <c r="T570" s="2" t="s">
        <v>4531</v>
      </c>
      <c r="U570" s="2" t="s">
        <v>4532</v>
      </c>
      <c r="V570" s="2" t="s">
        <v>4533</v>
      </c>
      <c r="W570" s="2" t="s">
        <v>4534</v>
      </c>
      <c r="X570" s="2">
        <v>5</v>
      </c>
      <c r="Y570" s="2" t="s">
        <v>65</v>
      </c>
      <c r="Z570" s="2">
        <v>1</v>
      </c>
      <c r="AA570" s="2" t="s">
        <v>66</v>
      </c>
      <c r="AB570" s="2">
        <v>3</v>
      </c>
      <c r="AC570" s="2" t="s">
        <v>114</v>
      </c>
      <c r="AD570" s="6">
        <v>958148853587</v>
      </c>
      <c r="AE570" s="2">
        <v>9597734584</v>
      </c>
      <c r="AF570" s="2">
        <v>23</v>
      </c>
      <c r="AG570" s="2" t="s">
        <v>68</v>
      </c>
      <c r="AH570" s="2">
        <v>1</v>
      </c>
      <c r="AI570" s="7">
        <v>45196.656134259298</v>
      </c>
      <c r="AJ570" s="7">
        <v>45303.135162036997</v>
      </c>
      <c r="AK570" s="2" t="s">
        <v>4535</v>
      </c>
      <c r="AL570" s="2" t="s">
        <v>70</v>
      </c>
      <c r="AM570" s="2" t="s">
        <v>71</v>
      </c>
      <c r="AN570" s="2" t="s">
        <v>72</v>
      </c>
      <c r="AO570" s="5">
        <v>44608</v>
      </c>
      <c r="AP570" s="2"/>
      <c r="AQ570" s="2"/>
      <c r="AR570" s="2"/>
      <c r="AS570" s="2"/>
      <c r="AT570" s="2" t="s">
        <v>82</v>
      </c>
      <c r="AU570" s="5">
        <v>39645</v>
      </c>
      <c r="AV570" s="2" t="s">
        <v>4536</v>
      </c>
      <c r="AW570" s="2" t="s">
        <v>76</v>
      </c>
      <c r="AX570" s="2">
        <v>100</v>
      </c>
      <c r="AY570" s="2" t="s">
        <v>70</v>
      </c>
      <c r="AZ570" s="2" t="s">
        <v>92</v>
      </c>
      <c r="BA570" s="2" t="s">
        <v>77</v>
      </c>
      <c r="BB570" s="2">
        <v>0</v>
      </c>
    </row>
    <row r="571" spans="1:54" x14ac:dyDescent="0.25">
      <c r="A571">
        <v>570</v>
      </c>
      <c r="B571" s="2" t="s">
        <v>53</v>
      </c>
      <c r="C571" s="3">
        <v>3</v>
      </c>
      <c r="D571" s="2">
        <v>396831</v>
      </c>
      <c r="E571" s="2">
        <v>5</v>
      </c>
      <c r="F571" s="2">
        <v>82</v>
      </c>
      <c r="G571" s="2" t="s">
        <v>53</v>
      </c>
      <c r="H571" s="2" t="s">
        <v>178</v>
      </c>
      <c r="I571" s="2">
        <v>33040902213</v>
      </c>
      <c r="J571" s="2" t="s">
        <v>4963</v>
      </c>
      <c r="K571" s="2" t="s">
        <v>106</v>
      </c>
      <c r="L571" s="2">
        <v>1</v>
      </c>
      <c r="M571" s="2">
        <v>1008678966</v>
      </c>
      <c r="N571" s="2" t="s">
        <v>4964</v>
      </c>
      <c r="O571" s="2" t="s">
        <v>4965</v>
      </c>
      <c r="P571" s="2" t="s">
        <v>59</v>
      </c>
      <c r="Q571" s="2">
        <v>11</v>
      </c>
      <c r="R571" s="2" t="s">
        <v>257</v>
      </c>
      <c r="S571" s="5">
        <v>38466</v>
      </c>
      <c r="T571" s="2" t="s">
        <v>4966</v>
      </c>
      <c r="U571" s="2" t="s">
        <v>4967</v>
      </c>
      <c r="V571" s="2" t="s">
        <v>4968</v>
      </c>
      <c r="W571" s="2" t="s">
        <v>4969</v>
      </c>
      <c r="X571" s="2">
        <v>5</v>
      </c>
      <c r="Y571" s="2" t="s">
        <v>65</v>
      </c>
      <c r="Z571" s="2">
        <v>1</v>
      </c>
      <c r="AA571" s="2" t="s">
        <v>66</v>
      </c>
      <c r="AB571" s="2">
        <v>3</v>
      </c>
      <c r="AC571" s="2" t="s">
        <v>114</v>
      </c>
      <c r="AD571" s="6">
        <v>462492223574</v>
      </c>
      <c r="AE571" s="2">
        <v>0</v>
      </c>
      <c r="AF571" s="2">
        <v>23</v>
      </c>
      <c r="AG571" s="2" t="s">
        <v>68</v>
      </c>
      <c r="AH571" s="2">
        <v>1</v>
      </c>
      <c r="AI571" s="7">
        <v>45196.656134259298</v>
      </c>
      <c r="AJ571" s="7">
        <v>45303.135162036997</v>
      </c>
      <c r="AK571" s="2"/>
      <c r="AL571" s="2"/>
      <c r="AM571" s="2"/>
      <c r="AN571" s="2"/>
      <c r="AO571" s="2"/>
      <c r="AP571" s="2" t="s">
        <v>4970</v>
      </c>
      <c r="AQ571" s="2">
        <v>78000</v>
      </c>
      <c r="AR571" s="2" t="s">
        <v>74</v>
      </c>
      <c r="AS571" s="5">
        <v>44901</v>
      </c>
      <c r="AT571" s="2"/>
      <c r="AU571" s="2" t="s">
        <v>4971</v>
      </c>
      <c r="AV571" s="2"/>
      <c r="AW571" s="2"/>
      <c r="AX571" s="2">
        <v>-1</v>
      </c>
      <c r="AY571" s="2" t="s">
        <v>70</v>
      </c>
      <c r="AZ571" s="2" t="s">
        <v>92</v>
      </c>
      <c r="BA571" s="2" t="s">
        <v>77</v>
      </c>
      <c r="BB571" s="2">
        <v>0</v>
      </c>
    </row>
    <row r="572" spans="1:54" x14ac:dyDescent="0.25">
      <c r="A572">
        <v>571</v>
      </c>
      <c r="B572" s="2" t="s">
        <v>53</v>
      </c>
      <c r="C572" s="3">
        <v>3</v>
      </c>
      <c r="D572" s="2">
        <v>1287861</v>
      </c>
      <c r="E572" s="2">
        <v>5</v>
      </c>
      <c r="F572" s="2">
        <v>74</v>
      </c>
      <c r="G572" s="2" t="s">
        <v>53</v>
      </c>
      <c r="H572" s="2" t="s">
        <v>93</v>
      </c>
      <c r="I572" s="2">
        <v>33041300902</v>
      </c>
      <c r="J572" s="2" t="s">
        <v>2868</v>
      </c>
      <c r="K572" s="2" t="s">
        <v>106</v>
      </c>
      <c r="L572" s="2">
        <v>1</v>
      </c>
      <c r="M572" s="2">
        <v>1013600269</v>
      </c>
      <c r="N572" s="2" t="s">
        <v>2869</v>
      </c>
      <c r="O572" s="2" t="s">
        <v>2870</v>
      </c>
      <c r="P572" s="2" t="s">
        <v>59</v>
      </c>
      <c r="Q572" s="2">
        <v>11</v>
      </c>
      <c r="R572" s="2" t="s">
        <v>60</v>
      </c>
      <c r="S572" s="5">
        <v>39351</v>
      </c>
      <c r="T572" s="2" t="s">
        <v>2871</v>
      </c>
      <c r="U572" s="2" t="s">
        <v>2872</v>
      </c>
      <c r="V572" s="2" t="s">
        <v>2873</v>
      </c>
      <c r="W572" s="2" t="s">
        <v>2874</v>
      </c>
      <c r="X572" s="2">
        <v>5</v>
      </c>
      <c r="Y572" s="2" t="s">
        <v>65</v>
      </c>
      <c r="Z572" s="2">
        <v>1</v>
      </c>
      <c r="AA572" s="2" t="s">
        <v>66</v>
      </c>
      <c r="AB572" s="2">
        <v>4</v>
      </c>
      <c r="AC572" s="2" t="s">
        <v>88</v>
      </c>
      <c r="AD572" s="6">
        <v>942817454502</v>
      </c>
      <c r="AE572" s="2">
        <v>9597517525</v>
      </c>
      <c r="AF572" s="2">
        <v>23</v>
      </c>
      <c r="AG572" s="2" t="s">
        <v>68</v>
      </c>
      <c r="AH572" s="2">
        <v>1</v>
      </c>
      <c r="AI572" s="7">
        <v>45196.656134259298</v>
      </c>
      <c r="AJ572" s="7">
        <v>45303.135162036997</v>
      </c>
      <c r="AK572" s="2"/>
      <c r="AL572" s="2"/>
      <c r="AM572" s="2"/>
      <c r="AN572" s="2"/>
      <c r="AO572" s="2"/>
      <c r="AP572" s="2"/>
      <c r="AQ572" s="2"/>
      <c r="AR572" s="2"/>
      <c r="AS572" s="2"/>
      <c r="AT572" s="2" t="s">
        <v>59</v>
      </c>
      <c r="AU572" s="5">
        <v>39351</v>
      </c>
      <c r="AV572" s="2" t="s">
        <v>2875</v>
      </c>
      <c r="AW572" s="2"/>
      <c r="AX572" s="2">
        <v>59</v>
      </c>
      <c r="AY572" s="2" t="s">
        <v>70</v>
      </c>
      <c r="AZ572" s="2" t="s">
        <v>92</v>
      </c>
      <c r="BA572" s="2" t="s">
        <v>77</v>
      </c>
      <c r="BB572" s="2">
        <v>0</v>
      </c>
    </row>
    <row r="573" spans="1:54" x14ac:dyDescent="0.25">
      <c r="A573">
        <v>572</v>
      </c>
      <c r="B573" s="2" t="s">
        <v>53</v>
      </c>
      <c r="C573" s="3">
        <v>3</v>
      </c>
      <c r="D573" s="2">
        <v>2624329</v>
      </c>
      <c r="E573" s="2">
        <v>5</v>
      </c>
      <c r="F573" s="2">
        <v>74</v>
      </c>
      <c r="G573" s="2" t="s">
        <v>53</v>
      </c>
      <c r="H573" s="2" t="s">
        <v>93</v>
      </c>
      <c r="I573" s="2">
        <v>33041300902</v>
      </c>
      <c r="J573" s="2" t="s">
        <v>2868</v>
      </c>
      <c r="K573" s="2" t="s">
        <v>106</v>
      </c>
      <c r="L573" s="2">
        <v>1</v>
      </c>
      <c r="M573" s="2">
        <v>1015400458</v>
      </c>
      <c r="N573" s="2" t="s">
        <v>3909</v>
      </c>
      <c r="O573" s="2" t="s">
        <v>3910</v>
      </c>
      <c r="P573" s="2" t="s">
        <v>59</v>
      </c>
      <c r="Q573" s="2">
        <v>11</v>
      </c>
      <c r="R573" s="2" t="s">
        <v>109</v>
      </c>
      <c r="S573" s="5">
        <v>39491</v>
      </c>
      <c r="T573" s="2" t="s">
        <v>3911</v>
      </c>
      <c r="U573" s="2" t="s">
        <v>3912</v>
      </c>
      <c r="V573" s="2" t="s">
        <v>3913</v>
      </c>
      <c r="W573" s="2" t="s">
        <v>3914</v>
      </c>
      <c r="X573" s="2">
        <v>5</v>
      </c>
      <c r="Y573" s="2" t="s">
        <v>65</v>
      </c>
      <c r="Z573" s="2">
        <v>1</v>
      </c>
      <c r="AA573" s="2" t="s">
        <v>66</v>
      </c>
      <c r="AB573" s="2">
        <v>4</v>
      </c>
      <c r="AC573" s="2" t="s">
        <v>88</v>
      </c>
      <c r="AD573" s="6">
        <v>793352074666</v>
      </c>
      <c r="AE573" s="2">
        <v>9943558039</v>
      </c>
      <c r="AF573" s="2">
        <v>23</v>
      </c>
      <c r="AG573" s="2" t="s">
        <v>68</v>
      </c>
      <c r="AH573" s="2">
        <v>1</v>
      </c>
      <c r="AI573" s="7">
        <v>45196.656134259298</v>
      </c>
      <c r="AJ573" s="7">
        <v>45303.135162036997</v>
      </c>
      <c r="AK573" s="2"/>
      <c r="AL573" s="2"/>
      <c r="AM573" s="2"/>
      <c r="AN573" s="2"/>
      <c r="AO573" s="2"/>
      <c r="AP573" s="2"/>
      <c r="AQ573" s="2"/>
      <c r="AR573" s="2"/>
      <c r="AS573" s="2"/>
      <c r="AT573" s="2" t="s">
        <v>59</v>
      </c>
      <c r="AU573" s="5">
        <v>39491</v>
      </c>
      <c r="AV573" s="2" t="s">
        <v>3915</v>
      </c>
      <c r="AW573" s="2" t="s">
        <v>76</v>
      </c>
      <c r="AX573" s="2">
        <v>123</v>
      </c>
      <c r="AY573" s="2" t="s">
        <v>70</v>
      </c>
      <c r="AZ573" s="2" t="s">
        <v>92</v>
      </c>
      <c r="BA573" s="2" t="s">
        <v>77</v>
      </c>
      <c r="BB573" s="2">
        <v>0</v>
      </c>
    </row>
    <row r="574" spans="1:54" x14ac:dyDescent="0.25">
      <c r="A574">
        <v>573</v>
      </c>
      <c r="B574" s="2" t="s">
        <v>53</v>
      </c>
      <c r="C574" s="3">
        <v>3</v>
      </c>
      <c r="D574" s="2">
        <v>779781</v>
      </c>
      <c r="E574" s="2">
        <v>5</v>
      </c>
      <c r="F574" s="2">
        <v>74</v>
      </c>
      <c r="G574" s="2" t="s">
        <v>53</v>
      </c>
      <c r="H574" s="2" t="s">
        <v>93</v>
      </c>
      <c r="I574" s="2">
        <v>33041300902</v>
      </c>
      <c r="J574" s="2" t="s">
        <v>2868</v>
      </c>
      <c r="K574" s="2" t="s">
        <v>106</v>
      </c>
      <c r="L574" s="2">
        <v>1</v>
      </c>
      <c r="M574" s="2">
        <v>1012875466</v>
      </c>
      <c r="N574" s="2" t="s">
        <v>4436</v>
      </c>
      <c r="O574" s="2" t="s">
        <v>4437</v>
      </c>
      <c r="P574" s="2" t="s">
        <v>59</v>
      </c>
      <c r="Q574" s="2">
        <v>11</v>
      </c>
      <c r="R574" s="2" t="s">
        <v>109</v>
      </c>
      <c r="S574" s="5">
        <v>39305</v>
      </c>
      <c r="T574" s="2" t="s">
        <v>4438</v>
      </c>
      <c r="U574" s="2" t="s">
        <v>4439</v>
      </c>
      <c r="V574" s="2" t="s">
        <v>4440</v>
      </c>
      <c r="W574" s="2" t="s">
        <v>4441</v>
      </c>
      <c r="X574" s="2">
        <v>5</v>
      </c>
      <c r="Y574" s="2" t="s">
        <v>65</v>
      </c>
      <c r="Z574" s="2">
        <v>1</v>
      </c>
      <c r="AA574" s="2" t="s">
        <v>66</v>
      </c>
      <c r="AB574" s="2">
        <v>2</v>
      </c>
      <c r="AC574" s="2" t="s">
        <v>222</v>
      </c>
      <c r="AD574" s="6">
        <v>469773840345</v>
      </c>
      <c r="AE574" s="2">
        <v>8754309217</v>
      </c>
      <c r="AF574" s="2">
        <v>23</v>
      </c>
      <c r="AG574" s="2" t="s">
        <v>68</v>
      </c>
      <c r="AH574" s="2">
        <v>1</v>
      </c>
      <c r="AI574" s="7">
        <v>45196.656134259298</v>
      </c>
      <c r="AJ574" s="7">
        <v>45303.135162036997</v>
      </c>
      <c r="AK574" s="2"/>
      <c r="AL574" s="2"/>
      <c r="AM574" s="2"/>
      <c r="AN574" s="2"/>
      <c r="AO574" s="2"/>
      <c r="AP574" s="2"/>
      <c r="AQ574" s="2"/>
      <c r="AR574" s="2"/>
      <c r="AS574" s="2"/>
      <c r="AT574" s="2" t="s">
        <v>59</v>
      </c>
      <c r="AU574" s="5">
        <v>39305</v>
      </c>
      <c r="AV574" s="2" t="s">
        <v>4442</v>
      </c>
      <c r="AW574" s="2" t="s">
        <v>76</v>
      </c>
      <c r="AX574" s="2">
        <v>118</v>
      </c>
      <c r="AY574" s="2" t="s">
        <v>70</v>
      </c>
      <c r="AZ574" s="2" t="s">
        <v>92</v>
      </c>
      <c r="BA574" s="2" t="s">
        <v>77</v>
      </c>
      <c r="BB574" s="2">
        <v>0</v>
      </c>
    </row>
    <row r="575" spans="1:54" x14ac:dyDescent="0.25">
      <c r="A575">
        <v>574</v>
      </c>
      <c r="B575" s="2" t="s">
        <v>53</v>
      </c>
      <c r="C575" s="3">
        <v>1</v>
      </c>
      <c r="D575" s="2">
        <v>1829836</v>
      </c>
      <c r="E575" s="2">
        <v>5</v>
      </c>
      <c r="F575" s="2">
        <v>74</v>
      </c>
      <c r="G575" s="2" t="s">
        <v>53</v>
      </c>
      <c r="H575" s="2" t="s">
        <v>93</v>
      </c>
      <c r="I575" s="2">
        <v>33041300902</v>
      </c>
      <c r="J575" s="2" t="s">
        <v>2868</v>
      </c>
      <c r="K575" s="2" t="s">
        <v>106</v>
      </c>
      <c r="L575" s="2">
        <v>1</v>
      </c>
      <c r="M575" s="2">
        <v>2014372199</v>
      </c>
      <c r="N575" s="2" t="s">
        <v>7722</v>
      </c>
      <c r="O575" s="2" t="s">
        <v>7723</v>
      </c>
      <c r="P575" s="2" t="s">
        <v>59</v>
      </c>
      <c r="Q575" s="2">
        <v>9</v>
      </c>
      <c r="R575" s="2" t="s">
        <v>60</v>
      </c>
      <c r="S575" s="5">
        <v>40172</v>
      </c>
      <c r="T575" s="2" t="s">
        <v>7724</v>
      </c>
      <c r="U575" s="2" t="s">
        <v>7725</v>
      </c>
      <c r="V575" s="2" t="s">
        <v>7726</v>
      </c>
      <c r="W575" s="2" t="s">
        <v>7727</v>
      </c>
      <c r="X575" s="2">
        <v>5</v>
      </c>
      <c r="Y575" s="2" t="s">
        <v>65</v>
      </c>
      <c r="Z575" s="2">
        <v>1</v>
      </c>
      <c r="AA575" s="2" t="s">
        <v>66</v>
      </c>
      <c r="AB575" s="2">
        <v>3</v>
      </c>
      <c r="AC575" s="2" t="s">
        <v>114</v>
      </c>
      <c r="AD575" s="6">
        <v>716623762776</v>
      </c>
      <c r="AE575" s="2">
        <v>0</v>
      </c>
      <c r="AF575" s="2">
        <v>23</v>
      </c>
      <c r="AG575" s="2" t="s">
        <v>68</v>
      </c>
      <c r="AH575" s="2"/>
      <c r="AI575" s="2"/>
      <c r="AJ575" s="2"/>
      <c r="AK575" s="2"/>
      <c r="AL575" s="2"/>
      <c r="AM575" s="2"/>
      <c r="AN575" s="2"/>
      <c r="AO575" s="2"/>
      <c r="AP575" s="2"/>
      <c r="AQ575" s="2" t="s">
        <v>59</v>
      </c>
      <c r="AR575" s="5">
        <v>40172</v>
      </c>
      <c r="AS575" s="2" t="s">
        <v>7728</v>
      </c>
      <c r="AT575" s="2" t="s">
        <v>76</v>
      </c>
      <c r="AU575" s="2">
        <v>105</v>
      </c>
      <c r="AV575" s="2" t="s">
        <v>70</v>
      </c>
      <c r="AW575" s="2" t="s">
        <v>92</v>
      </c>
      <c r="AX575" s="2" t="s">
        <v>77</v>
      </c>
      <c r="AY575" s="3">
        <v>0</v>
      </c>
    </row>
    <row r="576" spans="1:54" x14ac:dyDescent="0.25">
      <c r="A576">
        <v>575</v>
      </c>
      <c r="B576" s="2" t="s">
        <v>53</v>
      </c>
      <c r="C576" s="3">
        <v>1</v>
      </c>
      <c r="D576" s="2">
        <v>1165175</v>
      </c>
      <c r="E576" s="2">
        <v>5</v>
      </c>
      <c r="F576" s="2">
        <v>74</v>
      </c>
      <c r="G576" s="2" t="s">
        <v>53</v>
      </c>
      <c r="H576" s="2" t="s">
        <v>93</v>
      </c>
      <c r="I576" s="2">
        <v>33041300902</v>
      </c>
      <c r="J576" s="2" t="s">
        <v>2868</v>
      </c>
      <c r="K576" s="2" t="s">
        <v>106</v>
      </c>
      <c r="L576" s="2">
        <v>1</v>
      </c>
      <c r="M576" s="2">
        <v>1013425226</v>
      </c>
      <c r="N576" s="2" t="s">
        <v>8151</v>
      </c>
      <c r="O576" s="2" t="s">
        <v>8152</v>
      </c>
      <c r="P576" s="2" t="s">
        <v>59</v>
      </c>
      <c r="Q576" s="2">
        <v>10</v>
      </c>
      <c r="R576" s="2" t="s">
        <v>109</v>
      </c>
      <c r="S576" s="5">
        <v>39907</v>
      </c>
      <c r="T576" s="2" t="s">
        <v>8153</v>
      </c>
      <c r="U576" s="2"/>
      <c r="V576" s="2" t="s">
        <v>8154</v>
      </c>
      <c r="W576" s="2"/>
      <c r="X576" s="2">
        <v>5</v>
      </c>
      <c r="Y576" s="2" t="s">
        <v>65</v>
      </c>
      <c r="Z576" s="2">
        <v>1</v>
      </c>
      <c r="AA576" s="2" t="s">
        <v>66</v>
      </c>
      <c r="AB576" s="2">
        <v>4</v>
      </c>
      <c r="AC576" s="2" t="s">
        <v>88</v>
      </c>
      <c r="AD576" s="6">
        <v>911084204284</v>
      </c>
      <c r="AE576" s="2">
        <v>0</v>
      </c>
      <c r="AF576" s="2">
        <v>23</v>
      </c>
      <c r="AG576" s="2" t="s">
        <v>68</v>
      </c>
      <c r="AH576" s="2"/>
      <c r="AI576" s="2"/>
      <c r="AJ576" s="2"/>
      <c r="AK576" s="2"/>
      <c r="AL576" s="2"/>
      <c r="AM576" s="2"/>
      <c r="AN576" s="2"/>
      <c r="AO576" s="2"/>
      <c r="AP576" s="2"/>
      <c r="AQ576" s="2" t="s">
        <v>59</v>
      </c>
      <c r="AR576" s="5">
        <v>39907</v>
      </c>
      <c r="AS576" s="2" t="s">
        <v>8155</v>
      </c>
      <c r="AT576" s="2"/>
      <c r="AU576" s="2">
        <v>113</v>
      </c>
      <c r="AV576" s="2" t="s">
        <v>70</v>
      </c>
      <c r="AW576" s="2" t="s">
        <v>92</v>
      </c>
      <c r="AX576" s="2" t="s">
        <v>77</v>
      </c>
      <c r="AY576" s="3">
        <v>0</v>
      </c>
    </row>
    <row r="577" spans="1:54" x14ac:dyDescent="0.25">
      <c r="A577">
        <v>576</v>
      </c>
      <c r="B577" s="2" t="s">
        <v>53</v>
      </c>
      <c r="C577" s="3">
        <v>3</v>
      </c>
      <c r="D577" s="2">
        <v>341809</v>
      </c>
      <c r="E577" s="2">
        <v>5</v>
      </c>
      <c r="F577" s="2">
        <v>69</v>
      </c>
      <c r="G577" s="2" t="s">
        <v>53</v>
      </c>
      <c r="H577" s="2" t="s">
        <v>225</v>
      </c>
      <c r="I577" s="2">
        <v>33041505110</v>
      </c>
      <c r="J577" s="2" t="s">
        <v>3157</v>
      </c>
      <c r="K577" s="2" t="s">
        <v>106</v>
      </c>
      <c r="L577" s="2">
        <v>1</v>
      </c>
      <c r="M577" s="2">
        <v>1007466363</v>
      </c>
      <c r="N577" s="2" t="s">
        <v>3158</v>
      </c>
      <c r="O577" s="2" t="s">
        <v>3159</v>
      </c>
      <c r="P577" s="2" t="s">
        <v>82</v>
      </c>
      <c r="Q577" s="2">
        <v>12</v>
      </c>
      <c r="R577" s="2" t="s">
        <v>82</v>
      </c>
      <c r="S577" s="5">
        <v>38991</v>
      </c>
      <c r="T577" s="2" t="s">
        <v>2688</v>
      </c>
      <c r="U577" s="2" t="s">
        <v>3160</v>
      </c>
      <c r="V577" s="2" t="s">
        <v>3161</v>
      </c>
      <c r="W577" s="2" t="s">
        <v>3162</v>
      </c>
      <c r="X577" s="2">
        <v>5</v>
      </c>
      <c r="Y577" s="2" t="s">
        <v>65</v>
      </c>
      <c r="Z577" s="2">
        <v>1</v>
      </c>
      <c r="AA577" s="2" t="s">
        <v>66</v>
      </c>
      <c r="AB577" s="2">
        <v>4</v>
      </c>
      <c r="AC577" s="2" t="s">
        <v>88</v>
      </c>
      <c r="AD577" s="6">
        <v>816104954768</v>
      </c>
      <c r="AE577" s="2">
        <v>9384588353</v>
      </c>
      <c r="AF577" s="2">
        <v>23</v>
      </c>
      <c r="AG577" s="2" t="s">
        <v>68</v>
      </c>
      <c r="AH577" s="2">
        <v>1</v>
      </c>
      <c r="AI577" s="7">
        <v>45196.656134259298</v>
      </c>
      <c r="AJ577" s="7">
        <v>45303.135162036997</v>
      </c>
      <c r="AK577" s="2" t="s">
        <v>3163</v>
      </c>
      <c r="AL577" s="2" t="s">
        <v>70</v>
      </c>
      <c r="AM577" s="2" t="s">
        <v>71</v>
      </c>
      <c r="AN577" s="2" t="s">
        <v>72</v>
      </c>
      <c r="AO577" s="5">
        <v>44251</v>
      </c>
      <c r="AP577" s="2"/>
      <c r="AQ577" s="2"/>
      <c r="AR577" s="2"/>
      <c r="AS577" s="2"/>
      <c r="AT577" s="2" t="s">
        <v>82</v>
      </c>
      <c r="AU577" s="5">
        <v>38991</v>
      </c>
      <c r="AV577" s="2" t="s">
        <v>3164</v>
      </c>
      <c r="AW577" s="2"/>
      <c r="AX577" s="2">
        <v>80</v>
      </c>
      <c r="AY577" s="2" t="s">
        <v>70</v>
      </c>
      <c r="AZ577" s="2" t="s">
        <v>92</v>
      </c>
      <c r="BA577" s="2" t="s">
        <v>77</v>
      </c>
      <c r="BB577" s="2">
        <v>0</v>
      </c>
    </row>
    <row r="578" spans="1:54" x14ac:dyDescent="0.25">
      <c r="A578">
        <v>577</v>
      </c>
      <c r="B578" s="2" t="s">
        <v>53</v>
      </c>
      <c r="C578" s="3">
        <v>3</v>
      </c>
      <c r="D578" s="2">
        <v>342727</v>
      </c>
      <c r="E578" s="2">
        <v>5</v>
      </c>
      <c r="F578" s="2">
        <v>69</v>
      </c>
      <c r="G578" s="2" t="s">
        <v>53</v>
      </c>
      <c r="H578" s="2" t="s">
        <v>225</v>
      </c>
      <c r="I578" s="2">
        <v>33041505110</v>
      </c>
      <c r="J578" s="2" t="s">
        <v>3157</v>
      </c>
      <c r="K578" s="2" t="s">
        <v>106</v>
      </c>
      <c r="L578" s="2">
        <v>1</v>
      </c>
      <c r="M578" s="2">
        <v>1007475291</v>
      </c>
      <c r="N578" s="2" t="s">
        <v>3185</v>
      </c>
      <c r="O578" s="2" t="s">
        <v>3186</v>
      </c>
      <c r="P578" s="2" t="s">
        <v>59</v>
      </c>
      <c r="Q578" s="2">
        <v>12</v>
      </c>
      <c r="R578" s="2" t="s">
        <v>82</v>
      </c>
      <c r="S578" s="5">
        <v>38777</v>
      </c>
      <c r="T578" s="2" t="s">
        <v>3187</v>
      </c>
      <c r="U578" s="2" t="s">
        <v>3188</v>
      </c>
      <c r="V578" s="2" t="s">
        <v>1974</v>
      </c>
      <c r="W578" s="2" t="s">
        <v>1743</v>
      </c>
      <c r="X578" s="2">
        <v>5</v>
      </c>
      <c r="Y578" s="2" t="s">
        <v>65</v>
      </c>
      <c r="Z578" s="2">
        <v>1</v>
      </c>
      <c r="AA578" s="2" t="s">
        <v>66</v>
      </c>
      <c r="AB578" s="2">
        <v>3</v>
      </c>
      <c r="AC578" s="2" t="s">
        <v>114</v>
      </c>
      <c r="AD578" s="6">
        <v>358462463543</v>
      </c>
      <c r="AE578" s="2">
        <v>6369032392</v>
      </c>
      <c r="AF578" s="2">
        <v>23</v>
      </c>
      <c r="AG578" s="2" t="s">
        <v>68</v>
      </c>
      <c r="AH578" s="2">
        <v>1</v>
      </c>
      <c r="AI578" s="7">
        <v>45196.656134259298</v>
      </c>
      <c r="AJ578" s="7">
        <v>45303.135162036997</v>
      </c>
      <c r="AK578" s="2" t="s">
        <v>3189</v>
      </c>
      <c r="AL578" s="2" t="s">
        <v>70</v>
      </c>
      <c r="AM578" s="2" t="s">
        <v>71</v>
      </c>
      <c r="AN578" s="2" t="s">
        <v>72</v>
      </c>
      <c r="AO578" s="5">
        <v>43720</v>
      </c>
      <c r="AP578" s="2"/>
      <c r="AQ578" s="2"/>
      <c r="AR578" s="2"/>
      <c r="AS578" s="2"/>
      <c r="AT578" s="2" t="s">
        <v>59</v>
      </c>
      <c r="AU578" s="5">
        <v>38777</v>
      </c>
      <c r="AV578" s="2" t="s">
        <v>3190</v>
      </c>
      <c r="AW578" s="2" t="s">
        <v>76</v>
      </c>
      <c r="AX578" s="2">
        <v>91</v>
      </c>
      <c r="AY578" s="2" t="s">
        <v>70</v>
      </c>
      <c r="AZ578" s="2" t="s">
        <v>92</v>
      </c>
      <c r="BA578" s="2" t="s">
        <v>77</v>
      </c>
      <c r="BB578" s="2">
        <v>0</v>
      </c>
    </row>
    <row r="579" spans="1:54" x14ac:dyDescent="0.25">
      <c r="A579">
        <v>578</v>
      </c>
      <c r="B579" s="2" t="s">
        <v>53</v>
      </c>
      <c r="C579" s="3">
        <v>1</v>
      </c>
      <c r="D579" s="2">
        <v>2958236</v>
      </c>
      <c r="E579" s="2">
        <v>5</v>
      </c>
      <c r="F579" s="2">
        <v>69</v>
      </c>
      <c r="G579" s="2" t="s">
        <v>53</v>
      </c>
      <c r="H579" s="2" t="s">
        <v>225</v>
      </c>
      <c r="I579" s="2">
        <v>33041505110</v>
      </c>
      <c r="J579" s="2" t="s">
        <v>3157</v>
      </c>
      <c r="K579" s="2" t="s">
        <v>106</v>
      </c>
      <c r="L579" s="2">
        <v>1</v>
      </c>
      <c r="M579" s="2">
        <v>1015971190</v>
      </c>
      <c r="N579" s="2" t="s">
        <v>5693</v>
      </c>
      <c r="O579" s="2" t="s">
        <v>5694</v>
      </c>
      <c r="P579" s="2" t="s">
        <v>82</v>
      </c>
      <c r="Q579" s="2">
        <v>9</v>
      </c>
      <c r="R579" s="2" t="s">
        <v>60</v>
      </c>
      <c r="S579" s="5">
        <v>40245</v>
      </c>
      <c r="T579" s="2" t="s">
        <v>575</v>
      </c>
      <c r="U579" s="2" t="s">
        <v>4753</v>
      </c>
      <c r="V579" s="2" t="s">
        <v>403</v>
      </c>
      <c r="W579" s="2" t="s">
        <v>4864</v>
      </c>
      <c r="X579" s="2">
        <v>5</v>
      </c>
      <c r="Y579" s="2" t="s">
        <v>65</v>
      </c>
      <c r="Z579" s="2">
        <v>1</v>
      </c>
      <c r="AA579" s="2" t="s">
        <v>66</v>
      </c>
      <c r="AB579" s="2">
        <v>3</v>
      </c>
      <c r="AC579" s="2" t="s">
        <v>114</v>
      </c>
      <c r="AD579" s="6">
        <v>314590375121</v>
      </c>
      <c r="AE579" s="2">
        <v>0</v>
      </c>
      <c r="AF579" s="2">
        <v>23</v>
      </c>
      <c r="AG579" s="2" t="s">
        <v>68</v>
      </c>
      <c r="AH579" s="2"/>
      <c r="AI579" s="2"/>
      <c r="AJ579" s="2"/>
      <c r="AK579" s="2"/>
      <c r="AL579" s="2"/>
      <c r="AM579" s="2"/>
      <c r="AN579" s="2"/>
      <c r="AO579" s="2"/>
      <c r="AP579" s="2"/>
      <c r="AQ579" s="2" t="s">
        <v>82</v>
      </c>
      <c r="AR579" s="5">
        <v>40245</v>
      </c>
      <c r="AS579" s="2" t="s">
        <v>5695</v>
      </c>
      <c r="AT579" s="2" t="s">
        <v>76</v>
      </c>
      <c r="AU579" s="2">
        <v>93</v>
      </c>
      <c r="AV579" s="2" t="s">
        <v>70</v>
      </c>
      <c r="AW579" s="2" t="s">
        <v>92</v>
      </c>
      <c r="AX579" s="2" t="s">
        <v>77</v>
      </c>
      <c r="AY579" s="3">
        <v>0</v>
      </c>
    </row>
    <row r="580" spans="1:54" x14ac:dyDescent="0.25">
      <c r="A580">
        <v>579</v>
      </c>
      <c r="B580" s="2" t="s">
        <v>53</v>
      </c>
      <c r="C580" s="3">
        <v>3</v>
      </c>
      <c r="D580" s="2">
        <v>4270445</v>
      </c>
      <c r="E580" s="2">
        <v>5</v>
      </c>
      <c r="F580" s="2">
        <v>86</v>
      </c>
      <c r="G580" s="2" t="s">
        <v>53</v>
      </c>
      <c r="H580" s="2" t="s">
        <v>138</v>
      </c>
      <c r="I580" s="2">
        <v>33041000142</v>
      </c>
      <c r="J580" s="2" t="s">
        <v>1078</v>
      </c>
      <c r="K580" s="2" t="s">
        <v>106</v>
      </c>
      <c r="L580" s="2">
        <v>1</v>
      </c>
      <c r="M580" s="2">
        <v>1019549582</v>
      </c>
      <c r="N580" s="2" t="s">
        <v>1079</v>
      </c>
      <c r="O580" s="2" t="s">
        <v>1080</v>
      </c>
      <c r="P580" s="2" t="s">
        <v>82</v>
      </c>
      <c r="Q580" s="2">
        <v>12</v>
      </c>
      <c r="R580" s="2" t="s">
        <v>257</v>
      </c>
      <c r="S580" s="5">
        <v>39216</v>
      </c>
      <c r="T580" s="2" t="s">
        <v>1081</v>
      </c>
      <c r="U580" s="2" t="s">
        <v>1082</v>
      </c>
      <c r="V580" s="2" t="s">
        <v>1083</v>
      </c>
      <c r="W580" s="2" t="s">
        <v>1084</v>
      </c>
      <c r="X580" s="2">
        <v>5</v>
      </c>
      <c r="Y580" s="2" t="s">
        <v>65</v>
      </c>
      <c r="Z580" s="2">
        <v>1</v>
      </c>
      <c r="AA580" s="2" t="s">
        <v>66</v>
      </c>
      <c r="AB580" s="2">
        <v>2</v>
      </c>
      <c r="AC580" s="2" t="s">
        <v>222</v>
      </c>
      <c r="AD580" s="6">
        <v>633817014611</v>
      </c>
      <c r="AE580" s="2">
        <v>9894868278</v>
      </c>
      <c r="AF580" s="2">
        <v>23</v>
      </c>
      <c r="AG580" s="2" t="s">
        <v>68</v>
      </c>
      <c r="AH580" s="2">
        <v>1</v>
      </c>
      <c r="AI580" s="7">
        <v>45196.656134259298</v>
      </c>
      <c r="AJ580" s="7">
        <v>45303.135162036997</v>
      </c>
      <c r="AK580" s="2" t="s">
        <v>1085</v>
      </c>
      <c r="AL580" s="2" t="s">
        <v>70</v>
      </c>
      <c r="AM580" s="2" t="s">
        <v>71</v>
      </c>
      <c r="AN580" s="2" t="s">
        <v>72</v>
      </c>
      <c r="AO580" s="5">
        <v>44611</v>
      </c>
      <c r="AP580" s="2"/>
      <c r="AQ580" s="2"/>
      <c r="AR580" s="2"/>
      <c r="AS580" s="2"/>
      <c r="AT580" s="2" t="s">
        <v>82</v>
      </c>
      <c r="AU580" s="5">
        <v>39216</v>
      </c>
      <c r="AV580" s="2" t="s">
        <v>1086</v>
      </c>
      <c r="AW580" s="2" t="s">
        <v>76</v>
      </c>
      <c r="AX580" s="2">
        <v>120</v>
      </c>
      <c r="AY580" s="2" t="s">
        <v>70</v>
      </c>
      <c r="AZ580" s="2" t="s">
        <v>92</v>
      </c>
      <c r="BA580" s="2" t="s">
        <v>77</v>
      </c>
      <c r="BB580" s="2">
        <v>0</v>
      </c>
    </row>
    <row r="581" spans="1:54" x14ac:dyDescent="0.25">
      <c r="A581">
        <v>580</v>
      </c>
      <c r="B581" s="2" t="s">
        <v>53</v>
      </c>
      <c r="C581" s="3">
        <v>3</v>
      </c>
      <c r="D581" s="2">
        <v>396241</v>
      </c>
      <c r="E581" s="2">
        <v>5</v>
      </c>
      <c r="F581" s="2">
        <v>86</v>
      </c>
      <c r="G581" s="2" t="s">
        <v>53</v>
      </c>
      <c r="H581" s="2" t="s">
        <v>138</v>
      </c>
      <c r="I581" s="2">
        <v>33041000142</v>
      </c>
      <c r="J581" s="2" t="s">
        <v>1078</v>
      </c>
      <c r="K581" s="2" t="s">
        <v>106</v>
      </c>
      <c r="L581" s="2">
        <v>1</v>
      </c>
      <c r="M581" s="2">
        <v>2008656251</v>
      </c>
      <c r="N581" s="2" t="s">
        <v>3614</v>
      </c>
      <c r="O581" s="2" t="s">
        <v>3615</v>
      </c>
      <c r="P581" s="2" t="s">
        <v>82</v>
      </c>
      <c r="Q581" s="2">
        <v>12</v>
      </c>
      <c r="R581" s="2" t="s">
        <v>121</v>
      </c>
      <c r="S581" s="5">
        <v>39228</v>
      </c>
      <c r="T581" s="2" t="s">
        <v>3616</v>
      </c>
      <c r="U581" s="2" t="s">
        <v>3617</v>
      </c>
      <c r="V581" s="2" t="s">
        <v>3618</v>
      </c>
      <c r="W581" s="2" t="s">
        <v>3619</v>
      </c>
      <c r="X581" s="2">
        <v>5</v>
      </c>
      <c r="Y581" s="2" t="s">
        <v>65</v>
      </c>
      <c r="Z581" s="2">
        <v>1</v>
      </c>
      <c r="AA581" s="2" t="s">
        <v>66</v>
      </c>
      <c r="AB581" s="2">
        <v>3</v>
      </c>
      <c r="AC581" s="2" t="s">
        <v>114</v>
      </c>
      <c r="AD581" s="6">
        <v>494761905125</v>
      </c>
      <c r="AE581" s="2">
        <v>9245177355</v>
      </c>
      <c r="AF581" s="2">
        <v>23</v>
      </c>
      <c r="AG581" s="2" t="s">
        <v>68</v>
      </c>
      <c r="AH581" s="2">
        <v>1</v>
      </c>
      <c r="AI581" s="7">
        <v>45196.656134259298</v>
      </c>
      <c r="AJ581" s="7">
        <v>45303.7109375</v>
      </c>
      <c r="AK581" s="2"/>
      <c r="AL581" s="2"/>
      <c r="AM581" s="2"/>
      <c r="AN581" s="2"/>
      <c r="AO581" s="2"/>
      <c r="AP581" s="2" t="s">
        <v>3620</v>
      </c>
      <c r="AQ581" s="2">
        <v>84000</v>
      </c>
      <c r="AR581" s="2" t="s">
        <v>74</v>
      </c>
      <c r="AS581" s="5">
        <v>45028</v>
      </c>
      <c r="AT581" s="2" t="s">
        <v>82</v>
      </c>
      <c r="AU581" s="5">
        <v>39228</v>
      </c>
      <c r="AV581" s="2" t="s">
        <v>3621</v>
      </c>
      <c r="AW581" s="2" t="s">
        <v>76</v>
      </c>
      <c r="AX581" s="2">
        <v>123</v>
      </c>
      <c r="AY581" s="2" t="s">
        <v>70</v>
      </c>
      <c r="AZ581" s="2" t="s">
        <v>129</v>
      </c>
      <c r="BA581" s="2" t="s">
        <v>77</v>
      </c>
      <c r="BB581" s="2">
        <v>0</v>
      </c>
    </row>
    <row r="582" spans="1:54" x14ac:dyDescent="0.25">
      <c r="A582">
        <v>581</v>
      </c>
      <c r="B582" s="2" t="s">
        <v>53</v>
      </c>
      <c r="C582" s="3">
        <v>3</v>
      </c>
      <c r="D582" s="2">
        <v>396534</v>
      </c>
      <c r="E582" s="2">
        <v>5</v>
      </c>
      <c r="F582" s="2">
        <v>86</v>
      </c>
      <c r="G582" s="2" t="s">
        <v>53</v>
      </c>
      <c r="H582" s="2" t="s">
        <v>138</v>
      </c>
      <c r="I582" s="2">
        <v>33041000142</v>
      </c>
      <c r="J582" s="2" t="s">
        <v>1078</v>
      </c>
      <c r="K582" s="2" t="s">
        <v>106</v>
      </c>
      <c r="L582" s="2">
        <v>1</v>
      </c>
      <c r="M582" s="2">
        <v>1008666248</v>
      </c>
      <c r="N582" s="2" t="s">
        <v>3656</v>
      </c>
      <c r="O582" s="2" t="s">
        <v>3657</v>
      </c>
      <c r="P582" s="2" t="s">
        <v>82</v>
      </c>
      <c r="Q582" s="2">
        <v>11</v>
      </c>
      <c r="R582" s="2" t="s">
        <v>3658</v>
      </c>
      <c r="S582" s="5">
        <v>39298</v>
      </c>
      <c r="T582" s="2" t="s">
        <v>3659</v>
      </c>
      <c r="U582" s="2" t="s">
        <v>3660</v>
      </c>
      <c r="V582" s="2" t="s">
        <v>3661</v>
      </c>
      <c r="W582" s="2" t="s">
        <v>3662</v>
      </c>
      <c r="X582" s="2">
        <v>5</v>
      </c>
      <c r="Y582" s="2" t="s">
        <v>65</v>
      </c>
      <c r="Z582" s="2">
        <v>1</v>
      </c>
      <c r="AA582" s="2" t="s">
        <v>66</v>
      </c>
      <c r="AB582" s="2">
        <v>2</v>
      </c>
      <c r="AC582" s="2" t="s">
        <v>222</v>
      </c>
      <c r="AD582" s="6">
        <v>318273294007</v>
      </c>
      <c r="AE582" s="2">
        <v>0</v>
      </c>
      <c r="AF582" s="2">
        <v>23</v>
      </c>
      <c r="AG582" s="2" t="s">
        <v>68</v>
      </c>
      <c r="AH582" s="2">
        <v>1</v>
      </c>
      <c r="AI582" s="7">
        <v>45196.656134259298</v>
      </c>
      <c r="AJ582" s="7">
        <v>45303.135162036997</v>
      </c>
      <c r="AK582" s="2"/>
      <c r="AL582" s="2"/>
      <c r="AM582" s="2"/>
      <c r="AN582" s="2"/>
      <c r="AO582" s="2"/>
      <c r="AP582" s="2"/>
      <c r="AQ582" s="2"/>
      <c r="AR582" s="2"/>
      <c r="AS582" s="2"/>
      <c r="AT582" s="2" t="s">
        <v>82</v>
      </c>
      <c r="AU582" s="5">
        <v>39298</v>
      </c>
      <c r="AV582" s="2" t="s">
        <v>3663</v>
      </c>
      <c r="AW582" s="2" t="s">
        <v>782</v>
      </c>
      <c r="AX582" s="2">
        <v>85</v>
      </c>
      <c r="AY582" s="2" t="s">
        <v>70</v>
      </c>
      <c r="AZ582" s="2" t="s">
        <v>92</v>
      </c>
      <c r="BA582" s="2" t="s">
        <v>77</v>
      </c>
      <c r="BB582" s="2">
        <v>0</v>
      </c>
    </row>
    <row r="583" spans="1:54" x14ac:dyDescent="0.25">
      <c r="A583">
        <v>582</v>
      </c>
      <c r="B583" s="2" t="s">
        <v>53</v>
      </c>
      <c r="C583" s="3">
        <v>3</v>
      </c>
      <c r="D583" s="2">
        <v>359263</v>
      </c>
      <c r="E583" s="2">
        <v>5</v>
      </c>
      <c r="F583" s="2">
        <v>86</v>
      </c>
      <c r="G583" s="2" t="s">
        <v>53</v>
      </c>
      <c r="H583" s="2" t="s">
        <v>138</v>
      </c>
      <c r="I583" s="2">
        <v>33041000142</v>
      </c>
      <c r="J583" s="2" t="s">
        <v>1078</v>
      </c>
      <c r="K583" s="2" t="s">
        <v>106</v>
      </c>
      <c r="L583" s="2">
        <v>1</v>
      </c>
      <c r="M583" s="2">
        <v>1007933197</v>
      </c>
      <c r="N583" s="2" t="s">
        <v>4297</v>
      </c>
      <c r="O583" s="2" t="s">
        <v>4298</v>
      </c>
      <c r="P583" s="2" t="s">
        <v>82</v>
      </c>
      <c r="Q583" s="2">
        <v>12</v>
      </c>
      <c r="R583" s="2" t="s">
        <v>305</v>
      </c>
      <c r="S583" s="5">
        <v>39184</v>
      </c>
      <c r="T583" s="2" t="s">
        <v>4299</v>
      </c>
      <c r="U583" s="2" t="s">
        <v>4300</v>
      </c>
      <c r="V583" s="2" t="s">
        <v>4301</v>
      </c>
      <c r="W583" s="2" t="s">
        <v>4302</v>
      </c>
      <c r="X583" s="2">
        <v>5</v>
      </c>
      <c r="Y583" s="2" t="s">
        <v>65</v>
      </c>
      <c r="Z583" s="2">
        <v>1</v>
      </c>
      <c r="AA583" s="2" t="s">
        <v>66</v>
      </c>
      <c r="AB583" s="2">
        <v>4</v>
      </c>
      <c r="AC583" s="2" t="s">
        <v>88</v>
      </c>
      <c r="AD583" s="6">
        <v>827951509322</v>
      </c>
      <c r="AE583" s="2">
        <v>9597151414</v>
      </c>
      <c r="AF583" s="2">
        <v>23</v>
      </c>
      <c r="AG583" s="2" t="s">
        <v>68</v>
      </c>
      <c r="AH583" s="2">
        <v>1</v>
      </c>
      <c r="AI583" s="7">
        <v>45196.656134259298</v>
      </c>
      <c r="AJ583" s="7">
        <v>45303.135162036997</v>
      </c>
      <c r="AK583" s="2"/>
      <c r="AL583" s="2"/>
      <c r="AM583" s="2"/>
      <c r="AN583" s="2"/>
      <c r="AO583" s="2"/>
      <c r="AP583" s="2" t="s">
        <v>4303</v>
      </c>
      <c r="AQ583" s="2">
        <v>72000</v>
      </c>
      <c r="AR583" s="2" t="s">
        <v>74</v>
      </c>
      <c r="AS583" s="5">
        <v>44894</v>
      </c>
      <c r="AT583" s="2" t="s">
        <v>82</v>
      </c>
      <c r="AU583" s="5">
        <v>39184</v>
      </c>
      <c r="AV583" s="2" t="s">
        <v>4304</v>
      </c>
      <c r="AW583" s="2" t="s">
        <v>76</v>
      </c>
      <c r="AX583" s="2">
        <v>121</v>
      </c>
      <c r="AY583" s="2" t="s">
        <v>70</v>
      </c>
      <c r="AZ583" s="2" t="s">
        <v>92</v>
      </c>
      <c r="BA583" s="2" t="s">
        <v>77</v>
      </c>
      <c r="BB583" s="2">
        <v>0</v>
      </c>
    </row>
    <row r="584" spans="1:54" x14ac:dyDescent="0.25">
      <c r="A584">
        <v>583</v>
      </c>
      <c r="B584" s="2" t="s">
        <v>53</v>
      </c>
      <c r="C584" s="3">
        <v>3</v>
      </c>
      <c r="D584" s="2">
        <v>1060712</v>
      </c>
      <c r="E584" s="2">
        <v>5</v>
      </c>
      <c r="F584" s="2">
        <v>86</v>
      </c>
      <c r="G584" s="2" t="s">
        <v>53</v>
      </c>
      <c r="H584" s="2" t="s">
        <v>138</v>
      </c>
      <c r="I584" s="2">
        <v>33041000142</v>
      </c>
      <c r="J584" s="2" t="s">
        <v>1078</v>
      </c>
      <c r="K584" s="2" t="s">
        <v>106</v>
      </c>
      <c r="L584" s="2">
        <v>1</v>
      </c>
      <c r="M584" s="2">
        <v>1013275829</v>
      </c>
      <c r="N584" s="2" t="s">
        <v>4558</v>
      </c>
      <c r="O584" s="2" t="s">
        <v>4559</v>
      </c>
      <c r="P584" s="2" t="s">
        <v>82</v>
      </c>
      <c r="Q584" s="2">
        <v>11</v>
      </c>
      <c r="R584" s="2" t="s">
        <v>257</v>
      </c>
      <c r="S584" s="5">
        <v>39390</v>
      </c>
      <c r="T584" s="2" t="s">
        <v>4560</v>
      </c>
      <c r="U584" s="2" t="s">
        <v>4561</v>
      </c>
      <c r="V584" s="2" t="s">
        <v>4562</v>
      </c>
      <c r="W584" s="2" t="s">
        <v>4563</v>
      </c>
      <c r="X584" s="2">
        <v>5</v>
      </c>
      <c r="Y584" s="2" t="s">
        <v>65</v>
      </c>
      <c r="Z584" s="2">
        <v>1</v>
      </c>
      <c r="AA584" s="2" t="s">
        <v>66</v>
      </c>
      <c r="AB584" s="2">
        <v>3</v>
      </c>
      <c r="AC584" s="2" t="s">
        <v>114</v>
      </c>
      <c r="AD584" s="6">
        <v>336304138686</v>
      </c>
      <c r="AE584" s="2">
        <v>9080251466</v>
      </c>
      <c r="AF584" s="2">
        <v>23</v>
      </c>
      <c r="AG584" s="2" t="s">
        <v>68</v>
      </c>
      <c r="AH584" s="2">
        <v>1</v>
      </c>
      <c r="AI584" s="7">
        <v>45196.656134259298</v>
      </c>
      <c r="AJ584" s="7">
        <v>45303.135162036997</v>
      </c>
      <c r="AK584" s="2" t="s">
        <v>4564</v>
      </c>
      <c r="AL584" s="2" t="s">
        <v>70</v>
      </c>
      <c r="AM584" s="2" t="s">
        <v>71</v>
      </c>
      <c r="AN584" s="2" t="s">
        <v>72</v>
      </c>
      <c r="AO584" s="5">
        <v>44817</v>
      </c>
      <c r="AP584" s="2" t="s">
        <v>4565</v>
      </c>
      <c r="AQ584" s="2">
        <v>78000</v>
      </c>
      <c r="AR584" s="2" t="s">
        <v>74</v>
      </c>
      <c r="AS584" s="5">
        <v>44780</v>
      </c>
      <c r="AT584" s="2" t="s">
        <v>82</v>
      </c>
      <c r="AU584" s="5">
        <v>39390</v>
      </c>
      <c r="AV584" s="2" t="s">
        <v>4566</v>
      </c>
      <c r="AW584" s="2" t="s">
        <v>76</v>
      </c>
      <c r="AX584" s="2">
        <v>85</v>
      </c>
      <c r="AY584" s="2" t="s">
        <v>70</v>
      </c>
      <c r="AZ584" s="2" t="s">
        <v>92</v>
      </c>
      <c r="BA584" s="2" t="s">
        <v>77</v>
      </c>
      <c r="BB584" s="2">
        <v>0</v>
      </c>
    </row>
    <row r="585" spans="1:54" x14ac:dyDescent="0.25">
      <c r="A585">
        <v>584</v>
      </c>
      <c r="B585" s="2" t="s">
        <v>53</v>
      </c>
      <c r="C585" s="3">
        <v>1</v>
      </c>
      <c r="D585" s="2">
        <v>4193670</v>
      </c>
      <c r="E585" s="2">
        <v>5</v>
      </c>
      <c r="F585" s="2">
        <v>86</v>
      </c>
      <c r="G585" s="2" t="s">
        <v>53</v>
      </c>
      <c r="H585" s="2" t="s">
        <v>138</v>
      </c>
      <c r="I585" s="2">
        <v>33041000142</v>
      </c>
      <c r="J585" s="2" t="s">
        <v>1078</v>
      </c>
      <c r="K585" s="2" t="s">
        <v>106</v>
      </c>
      <c r="L585" s="2">
        <v>1</v>
      </c>
      <c r="M585" s="2">
        <v>1019427756</v>
      </c>
      <c r="N585" s="2" t="s">
        <v>1491</v>
      </c>
      <c r="O585" s="2" t="s">
        <v>6281</v>
      </c>
      <c r="P585" s="2" t="s">
        <v>82</v>
      </c>
      <c r="Q585" s="2">
        <v>9</v>
      </c>
      <c r="R585" s="2" t="s">
        <v>305</v>
      </c>
      <c r="S585" s="5">
        <v>39972</v>
      </c>
      <c r="T585" s="2" t="s">
        <v>6282</v>
      </c>
      <c r="U585" s="2" t="s">
        <v>6283</v>
      </c>
      <c r="V585" s="2" t="s">
        <v>6284</v>
      </c>
      <c r="W585" s="2" t="s">
        <v>6285</v>
      </c>
      <c r="X585" s="2">
        <v>5</v>
      </c>
      <c r="Y585" s="2" t="s">
        <v>65</v>
      </c>
      <c r="Z585" s="2">
        <v>1</v>
      </c>
      <c r="AA585" s="2" t="s">
        <v>66</v>
      </c>
      <c r="AB585" s="2">
        <v>2</v>
      </c>
      <c r="AC585" s="2" t="s">
        <v>222</v>
      </c>
      <c r="AD585" s="6">
        <v>498432892688</v>
      </c>
      <c r="AE585" s="2">
        <v>0</v>
      </c>
      <c r="AF585" s="2">
        <v>23</v>
      </c>
      <c r="AG585" s="2" t="s">
        <v>68</v>
      </c>
      <c r="AH585" s="2"/>
      <c r="AI585" s="2"/>
      <c r="AJ585" s="2"/>
      <c r="AK585" s="2"/>
      <c r="AL585" s="2"/>
      <c r="AM585" s="2"/>
      <c r="AN585" s="2"/>
      <c r="AO585" s="2"/>
      <c r="AP585" s="2"/>
      <c r="AQ585" s="2" t="s">
        <v>82</v>
      </c>
      <c r="AR585" s="5">
        <v>39972</v>
      </c>
      <c r="AS585" s="2" t="s">
        <v>6286</v>
      </c>
      <c r="AT585" s="2" t="s">
        <v>76</v>
      </c>
      <c r="AU585" s="2">
        <v>100</v>
      </c>
      <c r="AV585" s="2" t="s">
        <v>70</v>
      </c>
      <c r="AW585" s="2" t="s">
        <v>92</v>
      </c>
      <c r="AX585" s="2" t="s">
        <v>77</v>
      </c>
      <c r="AY585" s="3">
        <v>0</v>
      </c>
    </row>
    <row r="586" spans="1:54" x14ac:dyDescent="0.25">
      <c r="A586">
        <v>585</v>
      </c>
      <c r="B586" s="2" t="s">
        <v>53</v>
      </c>
      <c r="C586" s="3">
        <v>1</v>
      </c>
      <c r="D586" s="2">
        <v>4239349</v>
      </c>
      <c r="E586" s="2">
        <v>5</v>
      </c>
      <c r="F586" s="2">
        <v>86</v>
      </c>
      <c r="G586" s="2" t="s">
        <v>53</v>
      </c>
      <c r="H586" s="2" t="s">
        <v>138</v>
      </c>
      <c r="I586" s="2">
        <v>33041000142</v>
      </c>
      <c r="J586" s="2" t="s">
        <v>1078</v>
      </c>
      <c r="K586" s="2" t="s">
        <v>106</v>
      </c>
      <c r="L586" s="2">
        <v>1</v>
      </c>
      <c r="M586" s="2">
        <v>2019499187</v>
      </c>
      <c r="N586" s="2" t="s">
        <v>6380</v>
      </c>
      <c r="O586" s="2" t="s">
        <v>6381</v>
      </c>
      <c r="P586" s="2" t="s">
        <v>82</v>
      </c>
      <c r="Q586" s="2">
        <v>9</v>
      </c>
      <c r="R586" s="2" t="s">
        <v>109</v>
      </c>
      <c r="S586" s="5">
        <v>40426</v>
      </c>
      <c r="T586" s="2" t="s">
        <v>3525</v>
      </c>
      <c r="U586" s="2" t="s">
        <v>6382</v>
      </c>
      <c r="V586" s="2" t="s">
        <v>6383</v>
      </c>
      <c r="W586" s="2" t="s">
        <v>6384</v>
      </c>
      <c r="X586" s="2">
        <v>5</v>
      </c>
      <c r="Y586" s="2" t="s">
        <v>65</v>
      </c>
      <c r="Z586" s="2">
        <v>1</v>
      </c>
      <c r="AA586" s="2" t="s">
        <v>66</v>
      </c>
      <c r="AB586" s="2">
        <v>3</v>
      </c>
      <c r="AC586" s="2" t="s">
        <v>114</v>
      </c>
      <c r="AD586" s="6">
        <v>516097271821</v>
      </c>
      <c r="AE586" s="2">
        <v>0</v>
      </c>
      <c r="AF586" s="2">
        <v>23</v>
      </c>
      <c r="AG586" s="2" t="s">
        <v>68</v>
      </c>
      <c r="AH586" s="2" t="s">
        <v>6385</v>
      </c>
      <c r="AI586" s="2" t="s">
        <v>70</v>
      </c>
      <c r="AJ586" s="2" t="s">
        <v>71</v>
      </c>
      <c r="AK586" s="2" t="s">
        <v>72</v>
      </c>
      <c r="AL586" s="5">
        <v>43586</v>
      </c>
      <c r="AM586" s="2" t="s">
        <v>6386</v>
      </c>
      <c r="AN586" s="2">
        <v>72000</v>
      </c>
      <c r="AO586" s="2" t="s">
        <v>74</v>
      </c>
      <c r="AP586" s="5">
        <v>44794</v>
      </c>
      <c r="AQ586" s="2" t="s">
        <v>82</v>
      </c>
      <c r="AR586" s="5">
        <v>40426</v>
      </c>
      <c r="AS586" s="2" t="s">
        <v>6387</v>
      </c>
      <c r="AT586" s="2" t="s">
        <v>76</v>
      </c>
      <c r="AU586" s="2">
        <v>91</v>
      </c>
      <c r="AV586" s="2" t="s">
        <v>70</v>
      </c>
      <c r="AW586" s="2" t="s">
        <v>129</v>
      </c>
      <c r="AX586" s="2" t="s">
        <v>77</v>
      </c>
      <c r="AY586" s="3">
        <v>0</v>
      </c>
    </row>
    <row r="587" spans="1:54" x14ac:dyDescent="0.25">
      <c r="A587">
        <v>586</v>
      </c>
      <c r="B587" s="2" t="s">
        <v>53</v>
      </c>
      <c r="C587" s="3">
        <v>1</v>
      </c>
      <c r="D587" s="2">
        <v>4392854</v>
      </c>
      <c r="E587" s="2">
        <v>5</v>
      </c>
      <c r="F587" s="2">
        <v>86</v>
      </c>
      <c r="G587" s="2" t="s">
        <v>53</v>
      </c>
      <c r="H587" s="2" t="s">
        <v>138</v>
      </c>
      <c r="I587" s="2">
        <v>33041000142</v>
      </c>
      <c r="J587" s="2" t="s">
        <v>1078</v>
      </c>
      <c r="K587" s="2" t="s">
        <v>106</v>
      </c>
      <c r="L587" s="2">
        <v>1</v>
      </c>
      <c r="M587" s="2">
        <v>1019757603</v>
      </c>
      <c r="N587" s="2" t="s">
        <v>6682</v>
      </c>
      <c r="O587" s="2" t="s">
        <v>6683</v>
      </c>
      <c r="P587" s="2" t="s">
        <v>82</v>
      </c>
      <c r="Q587" s="2">
        <v>9</v>
      </c>
      <c r="R587" s="2" t="s">
        <v>109</v>
      </c>
      <c r="S587" s="5">
        <v>40334</v>
      </c>
      <c r="T587" s="2" t="s">
        <v>6684</v>
      </c>
      <c r="U587" s="2" t="s">
        <v>2181</v>
      </c>
      <c r="V587" s="2" t="s">
        <v>5017</v>
      </c>
      <c r="W587" s="2" t="s">
        <v>3262</v>
      </c>
      <c r="X587" s="2">
        <v>5</v>
      </c>
      <c r="Y587" s="2" t="s">
        <v>65</v>
      </c>
      <c r="Z587" s="2">
        <v>1</v>
      </c>
      <c r="AA587" s="2" t="s">
        <v>66</v>
      </c>
      <c r="AB587" s="2">
        <v>3</v>
      </c>
      <c r="AC587" s="2" t="s">
        <v>114</v>
      </c>
      <c r="AD587" s="6">
        <v>618668724458</v>
      </c>
      <c r="AE587" s="2">
        <v>0</v>
      </c>
      <c r="AF587" s="2">
        <v>23</v>
      </c>
      <c r="AG587" s="2" t="s">
        <v>68</v>
      </c>
      <c r="AH587" s="2"/>
      <c r="AI587" s="2"/>
      <c r="AJ587" s="2"/>
      <c r="AK587" s="2"/>
      <c r="AL587" s="2"/>
      <c r="AM587" s="2" t="s">
        <v>6685</v>
      </c>
      <c r="AN587" s="2">
        <v>96000</v>
      </c>
      <c r="AO587" s="2" t="s">
        <v>72</v>
      </c>
      <c r="AP587" s="5">
        <v>44769</v>
      </c>
      <c r="AQ587" s="2" t="s">
        <v>82</v>
      </c>
      <c r="AR587" s="5">
        <v>40334</v>
      </c>
      <c r="AS587" s="2" t="s">
        <v>6686</v>
      </c>
      <c r="AT587" s="2" t="s">
        <v>76</v>
      </c>
      <c r="AU587" s="2">
        <v>84</v>
      </c>
      <c r="AV587" s="2" t="s">
        <v>70</v>
      </c>
      <c r="AW587" s="2" t="s">
        <v>92</v>
      </c>
      <c r="AX587" s="2" t="s">
        <v>77</v>
      </c>
      <c r="AY587" s="3">
        <v>0</v>
      </c>
    </row>
    <row r="588" spans="1:54" x14ac:dyDescent="0.25">
      <c r="A588">
        <v>587</v>
      </c>
      <c r="B588" s="2" t="s">
        <v>53</v>
      </c>
      <c r="C588" s="3">
        <v>1</v>
      </c>
      <c r="D588" s="2">
        <v>2688070</v>
      </c>
      <c r="E588" s="2">
        <v>5</v>
      </c>
      <c r="F588" s="2">
        <v>86</v>
      </c>
      <c r="G588" s="2" t="s">
        <v>53</v>
      </c>
      <c r="H588" s="2" t="s">
        <v>138</v>
      </c>
      <c r="I588" s="2">
        <v>33041000142</v>
      </c>
      <c r="J588" s="2" t="s">
        <v>1078</v>
      </c>
      <c r="K588" s="2" t="s">
        <v>106</v>
      </c>
      <c r="L588" s="2">
        <v>1</v>
      </c>
      <c r="M588" s="2">
        <v>1015498965</v>
      </c>
      <c r="N588" s="2" t="s">
        <v>7907</v>
      </c>
      <c r="O588" s="2" t="s">
        <v>7908</v>
      </c>
      <c r="P588" s="2" t="s">
        <v>82</v>
      </c>
      <c r="Q588" s="2">
        <v>9</v>
      </c>
      <c r="R588" s="2" t="s">
        <v>257</v>
      </c>
      <c r="S588" s="5">
        <v>40512</v>
      </c>
      <c r="T588" s="2" t="s">
        <v>7909</v>
      </c>
      <c r="U588" s="2" t="s">
        <v>7910</v>
      </c>
      <c r="V588" s="2" t="s">
        <v>7911</v>
      </c>
      <c r="W588" s="2" t="s">
        <v>7912</v>
      </c>
      <c r="X588" s="2">
        <v>5</v>
      </c>
      <c r="Y588" s="2" t="s">
        <v>65</v>
      </c>
      <c r="Z588" s="2">
        <v>1</v>
      </c>
      <c r="AA588" s="2" t="s">
        <v>66</v>
      </c>
      <c r="AB588" s="2">
        <v>4</v>
      </c>
      <c r="AC588" s="2" t="s">
        <v>88</v>
      </c>
      <c r="AD588" s="6">
        <v>969068936082</v>
      </c>
      <c r="AE588" s="2">
        <v>0</v>
      </c>
      <c r="AF588" s="2">
        <v>23</v>
      </c>
      <c r="AG588" s="2" t="s">
        <v>68</v>
      </c>
      <c r="AH588" s="2" t="s">
        <v>7913</v>
      </c>
      <c r="AI588" s="2" t="s">
        <v>70</v>
      </c>
      <c r="AJ588" s="2" t="s">
        <v>71</v>
      </c>
      <c r="AK588" s="2" t="s">
        <v>74</v>
      </c>
      <c r="AL588" s="5">
        <v>44466</v>
      </c>
      <c r="AM588" s="2"/>
      <c r="AN588" s="2"/>
      <c r="AO588" s="2"/>
      <c r="AP588" s="2"/>
      <c r="AQ588" s="2" t="s">
        <v>82</v>
      </c>
      <c r="AR588" s="5">
        <v>40512</v>
      </c>
      <c r="AS588" s="2" t="s">
        <v>7907</v>
      </c>
      <c r="AT588" s="2" t="s">
        <v>76</v>
      </c>
      <c r="AU588" s="2">
        <v>118</v>
      </c>
      <c r="AV588" s="2" t="s">
        <v>70</v>
      </c>
      <c r="AW588" s="2" t="s">
        <v>92</v>
      </c>
      <c r="AX588" s="2" t="s">
        <v>77</v>
      </c>
      <c r="AY588" s="3" t="s">
        <v>626</v>
      </c>
    </row>
    <row r="589" spans="1:54" x14ac:dyDescent="0.25">
      <c r="A589">
        <v>588</v>
      </c>
      <c r="B589" s="2" t="s">
        <v>53</v>
      </c>
      <c r="C589" s="3">
        <v>3</v>
      </c>
      <c r="D589" s="2">
        <v>11143473</v>
      </c>
      <c r="E589" s="2">
        <v>5</v>
      </c>
      <c r="F589" s="2">
        <v>86</v>
      </c>
      <c r="G589" s="2" t="s">
        <v>53</v>
      </c>
      <c r="H589" s="2" t="s">
        <v>138</v>
      </c>
      <c r="I589" s="2">
        <v>33041000143</v>
      </c>
      <c r="J589" s="2" t="s">
        <v>1722</v>
      </c>
      <c r="K589" s="2" t="s">
        <v>106</v>
      </c>
      <c r="L589" s="2">
        <v>1</v>
      </c>
      <c r="M589" s="2">
        <v>1028786017</v>
      </c>
      <c r="N589" s="2" t="s">
        <v>1723</v>
      </c>
      <c r="O589" s="2" t="s">
        <v>1724</v>
      </c>
      <c r="P589" s="2" t="s">
        <v>59</v>
      </c>
      <c r="Q589" s="2">
        <v>12</v>
      </c>
      <c r="R589" s="2" t="s">
        <v>109</v>
      </c>
      <c r="S589" s="5">
        <v>37775</v>
      </c>
      <c r="T589" s="2" t="s">
        <v>1725</v>
      </c>
      <c r="U589" s="2" t="s">
        <v>1726</v>
      </c>
      <c r="V589" s="2" t="s">
        <v>1727</v>
      </c>
      <c r="W589" s="2" t="s">
        <v>1728</v>
      </c>
      <c r="X589" s="2">
        <v>5</v>
      </c>
      <c r="Y589" s="2" t="s">
        <v>65</v>
      </c>
      <c r="Z589" s="2">
        <v>1</v>
      </c>
      <c r="AA589" s="2" t="s">
        <v>66</v>
      </c>
      <c r="AB589" s="2">
        <v>2</v>
      </c>
      <c r="AC589" s="2" t="s">
        <v>222</v>
      </c>
      <c r="AD589" s="6">
        <v>870481435064</v>
      </c>
      <c r="AE589" s="2">
        <v>9944784804</v>
      </c>
      <c r="AF589" s="2">
        <v>23</v>
      </c>
      <c r="AG589" s="2" t="s">
        <v>68</v>
      </c>
      <c r="AH589" s="2">
        <v>1</v>
      </c>
      <c r="AI589" s="7">
        <v>45196.656134259298</v>
      </c>
      <c r="AJ589" s="7">
        <v>45303.7109375</v>
      </c>
      <c r="AK589" s="2"/>
      <c r="AL589" s="2"/>
      <c r="AM589" s="2"/>
      <c r="AN589" s="2"/>
      <c r="AO589" s="2"/>
      <c r="AP589" s="2" t="s">
        <v>1729</v>
      </c>
      <c r="AQ589" s="2">
        <v>78000</v>
      </c>
      <c r="AR589" s="2" t="s">
        <v>74</v>
      </c>
      <c r="AS589" s="5">
        <v>44737</v>
      </c>
      <c r="AT589" s="2" t="s">
        <v>59</v>
      </c>
      <c r="AU589" s="5">
        <v>37775</v>
      </c>
      <c r="AV589" s="2" t="s">
        <v>1730</v>
      </c>
      <c r="AW589" s="2" t="s">
        <v>76</v>
      </c>
      <c r="AX589" s="2">
        <v>105</v>
      </c>
      <c r="AY589" s="2" t="s">
        <v>70</v>
      </c>
      <c r="AZ589" s="2" t="s">
        <v>129</v>
      </c>
      <c r="BA589" s="2" t="s">
        <v>77</v>
      </c>
      <c r="BB589" s="2">
        <v>0</v>
      </c>
    </row>
    <row r="590" spans="1:54" x14ac:dyDescent="0.25">
      <c r="A590">
        <v>589</v>
      </c>
      <c r="B590" s="2" t="s">
        <v>53</v>
      </c>
      <c r="C590" s="3">
        <v>3</v>
      </c>
      <c r="D590" s="2">
        <v>1137253</v>
      </c>
      <c r="E590" s="2">
        <v>5</v>
      </c>
      <c r="F590" s="2">
        <v>86</v>
      </c>
      <c r="G590" s="2" t="s">
        <v>53</v>
      </c>
      <c r="H590" s="2" t="s">
        <v>138</v>
      </c>
      <c r="I590" s="2">
        <v>33041000143</v>
      </c>
      <c r="J590" s="2" t="s">
        <v>1722</v>
      </c>
      <c r="K590" s="2" t="s">
        <v>106</v>
      </c>
      <c r="L590" s="2">
        <v>1</v>
      </c>
      <c r="M590" s="2">
        <v>1013385279</v>
      </c>
      <c r="N590" s="2" t="s">
        <v>2576</v>
      </c>
      <c r="O590" s="2" t="s">
        <v>2577</v>
      </c>
      <c r="P590" s="2" t="s">
        <v>59</v>
      </c>
      <c r="Q590" s="2">
        <v>11</v>
      </c>
      <c r="R590" s="2" t="s">
        <v>121</v>
      </c>
      <c r="S590" s="5">
        <v>39361</v>
      </c>
      <c r="T590" s="2" t="s">
        <v>1839</v>
      </c>
      <c r="U590" s="2" t="s">
        <v>1276</v>
      </c>
      <c r="V590" s="2" t="s">
        <v>2578</v>
      </c>
      <c r="W590" s="2" t="s">
        <v>2579</v>
      </c>
      <c r="X590" s="2">
        <v>5</v>
      </c>
      <c r="Y590" s="2" t="s">
        <v>65</v>
      </c>
      <c r="Z590" s="2">
        <v>1</v>
      </c>
      <c r="AA590" s="2" t="s">
        <v>66</v>
      </c>
      <c r="AB590" s="2">
        <v>3</v>
      </c>
      <c r="AC590" s="2" t="s">
        <v>114</v>
      </c>
      <c r="AD590" s="6">
        <v>435335379265</v>
      </c>
      <c r="AE590" s="2">
        <v>9944732090</v>
      </c>
      <c r="AF590" s="2">
        <v>23</v>
      </c>
      <c r="AG590" s="2" t="s">
        <v>68</v>
      </c>
      <c r="AH590" s="2">
        <v>1</v>
      </c>
      <c r="AI590" s="7">
        <v>45196.656134259298</v>
      </c>
      <c r="AJ590" s="7">
        <v>45303.135162036997</v>
      </c>
      <c r="AK590" s="2"/>
      <c r="AL590" s="2"/>
      <c r="AM590" s="2"/>
      <c r="AN590" s="2"/>
      <c r="AO590" s="2"/>
      <c r="AP590" s="2"/>
      <c r="AQ590" s="2"/>
      <c r="AR590" s="2"/>
      <c r="AS590" s="2"/>
      <c r="AT590" s="2" t="s">
        <v>59</v>
      </c>
      <c r="AU590" s="5">
        <v>39361</v>
      </c>
      <c r="AV590" s="2" t="s">
        <v>2580</v>
      </c>
      <c r="AW590" s="2" t="s">
        <v>76</v>
      </c>
      <c r="AX590" s="2">
        <v>100</v>
      </c>
      <c r="AY590" s="2" t="s">
        <v>70</v>
      </c>
      <c r="AZ590" s="2" t="s">
        <v>92</v>
      </c>
      <c r="BA590" s="2" t="s">
        <v>77</v>
      </c>
      <c r="BB590" s="2">
        <v>0</v>
      </c>
    </row>
    <row r="591" spans="1:54" x14ac:dyDescent="0.25">
      <c r="A591">
        <v>590</v>
      </c>
      <c r="B591" s="2" t="s">
        <v>53</v>
      </c>
      <c r="C591" s="3">
        <v>1</v>
      </c>
      <c r="D591" s="2">
        <v>941258</v>
      </c>
      <c r="E591" s="2">
        <v>5</v>
      </c>
      <c r="F591" s="2">
        <v>86</v>
      </c>
      <c r="G591" s="2" t="s">
        <v>53</v>
      </c>
      <c r="H591" s="2" t="s">
        <v>138</v>
      </c>
      <c r="I591" s="2">
        <v>33041000143</v>
      </c>
      <c r="J591" s="2" t="s">
        <v>1722</v>
      </c>
      <c r="K591" s="2" t="s">
        <v>106</v>
      </c>
      <c r="L591" s="2">
        <v>1</v>
      </c>
      <c r="M591" s="2">
        <v>1013105780</v>
      </c>
      <c r="N591" s="2" t="s">
        <v>7954</v>
      </c>
      <c r="O591" s="2" t="s">
        <v>7955</v>
      </c>
      <c r="P591" s="2" t="s">
        <v>59</v>
      </c>
      <c r="Q591" s="2">
        <v>10</v>
      </c>
      <c r="R591" s="2" t="s">
        <v>305</v>
      </c>
      <c r="S591" s="5">
        <v>40023</v>
      </c>
      <c r="T591" s="2" t="s">
        <v>7956</v>
      </c>
      <c r="U591" s="2" t="s">
        <v>7957</v>
      </c>
      <c r="V591" s="2" t="s">
        <v>4586</v>
      </c>
      <c r="W591" s="2" t="s">
        <v>5461</v>
      </c>
      <c r="X591" s="2">
        <v>5</v>
      </c>
      <c r="Y591" s="2" t="s">
        <v>65</v>
      </c>
      <c r="Z591" s="2">
        <v>1</v>
      </c>
      <c r="AA591" s="2" t="s">
        <v>66</v>
      </c>
      <c r="AB591" s="2">
        <v>4</v>
      </c>
      <c r="AC591" s="2" t="s">
        <v>88</v>
      </c>
      <c r="AD591" s="6">
        <v>582558092264</v>
      </c>
      <c r="AE591" s="2">
        <v>0</v>
      </c>
      <c r="AF591" s="2">
        <v>23</v>
      </c>
      <c r="AG591" s="2" t="s">
        <v>68</v>
      </c>
      <c r="AH591" s="2" t="s">
        <v>7958</v>
      </c>
      <c r="AI591" s="2" t="s">
        <v>70</v>
      </c>
      <c r="AJ591" s="2" t="s">
        <v>71</v>
      </c>
      <c r="AK591" s="2" t="s">
        <v>74</v>
      </c>
      <c r="AL591" s="5">
        <v>44706</v>
      </c>
      <c r="AM591" s="2" t="s">
        <v>7959</v>
      </c>
      <c r="AN591" s="2">
        <v>78000</v>
      </c>
      <c r="AO591" s="2" t="s">
        <v>74</v>
      </c>
      <c r="AP591" s="5">
        <v>44711</v>
      </c>
      <c r="AQ591" s="2" t="s">
        <v>59</v>
      </c>
      <c r="AR591" s="5">
        <v>40023</v>
      </c>
      <c r="AS591" s="2" t="s">
        <v>7960</v>
      </c>
      <c r="AT591" s="2" t="s">
        <v>76</v>
      </c>
      <c r="AU591" s="2">
        <v>84</v>
      </c>
      <c r="AV591" s="2" t="s">
        <v>70</v>
      </c>
      <c r="AW591" s="2" t="s">
        <v>92</v>
      </c>
      <c r="AX591" s="2" t="s">
        <v>77</v>
      </c>
      <c r="AY591" s="3">
        <v>0</v>
      </c>
    </row>
    <row r="592" spans="1:54" x14ac:dyDescent="0.25">
      <c r="A592">
        <v>591</v>
      </c>
      <c r="B592" s="2" t="s">
        <v>53</v>
      </c>
      <c r="C592" s="3">
        <v>3</v>
      </c>
      <c r="D592" s="2">
        <v>2957350</v>
      </c>
      <c r="E592" s="2">
        <v>5</v>
      </c>
      <c r="F592" s="2">
        <v>86</v>
      </c>
      <c r="G592" s="2" t="s">
        <v>53</v>
      </c>
      <c r="H592" s="2" t="s">
        <v>138</v>
      </c>
      <c r="I592" s="2">
        <v>33041000184</v>
      </c>
      <c r="J592" s="2" t="s">
        <v>493</v>
      </c>
      <c r="K592" s="2" t="s">
        <v>106</v>
      </c>
      <c r="L592" s="2">
        <v>1</v>
      </c>
      <c r="M592" s="2">
        <v>1015969418</v>
      </c>
      <c r="N592" s="2" t="s">
        <v>494</v>
      </c>
      <c r="O592" s="2" t="s">
        <v>495</v>
      </c>
      <c r="P592" s="2" t="s">
        <v>59</v>
      </c>
      <c r="Q592" s="2">
        <v>11</v>
      </c>
      <c r="R592" s="2" t="s">
        <v>496</v>
      </c>
      <c r="S592" s="5">
        <v>38767</v>
      </c>
      <c r="T592" s="2" t="s">
        <v>497</v>
      </c>
      <c r="U592" s="2" t="s">
        <v>498</v>
      </c>
      <c r="V592" s="2" t="s">
        <v>499</v>
      </c>
      <c r="W592" s="2" t="s">
        <v>500</v>
      </c>
      <c r="X592" s="2">
        <v>5</v>
      </c>
      <c r="Y592" s="2" t="s">
        <v>65</v>
      </c>
      <c r="Z592" s="2">
        <v>1</v>
      </c>
      <c r="AA592" s="2" t="s">
        <v>66</v>
      </c>
      <c r="AB592" s="2">
        <v>1</v>
      </c>
      <c r="AC592" s="2" t="s">
        <v>233</v>
      </c>
      <c r="AD592" s="6">
        <v>878725603454</v>
      </c>
      <c r="AE592" s="2">
        <v>0</v>
      </c>
      <c r="AF592" s="2">
        <v>23</v>
      </c>
      <c r="AG592" s="2" t="s">
        <v>68</v>
      </c>
      <c r="AH592" s="2">
        <v>1</v>
      </c>
      <c r="AI592" s="7">
        <v>45196.656134259298</v>
      </c>
      <c r="AJ592" s="7">
        <v>45303.135162036997</v>
      </c>
      <c r="AK592" s="2"/>
      <c r="AL592" s="2"/>
      <c r="AM592" s="2"/>
      <c r="AN592" s="2"/>
      <c r="AO592" s="2"/>
      <c r="AP592" s="2" t="s">
        <v>501</v>
      </c>
      <c r="AQ592" s="2">
        <v>84000</v>
      </c>
      <c r="AR592" s="2" t="s">
        <v>74</v>
      </c>
      <c r="AS592" s="5">
        <v>44966</v>
      </c>
      <c r="AT592" s="2" t="s">
        <v>59</v>
      </c>
      <c r="AU592" s="5">
        <v>38767</v>
      </c>
      <c r="AV592" s="2" t="s">
        <v>502</v>
      </c>
      <c r="AW592" s="2" t="s">
        <v>76</v>
      </c>
      <c r="AX592" s="2">
        <v>98</v>
      </c>
      <c r="AY592" s="2" t="s">
        <v>70</v>
      </c>
      <c r="AZ592" s="2" t="s">
        <v>92</v>
      </c>
      <c r="BA592" s="2" t="s">
        <v>77</v>
      </c>
      <c r="BB592" s="2">
        <v>0</v>
      </c>
    </row>
    <row r="593" spans="1:54" x14ac:dyDescent="0.25">
      <c r="A593">
        <v>592</v>
      </c>
      <c r="B593" s="2" t="s">
        <v>53</v>
      </c>
      <c r="C593" s="3">
        <v>1</v>
      </c>
      <c r="D593" s="2">
        <v>3019913</v>
      </c>
      <c r="E593" s="2">
        <v>5</v>
      </c>
      <c r="F593" s="2">
        <v>69</v>
      </c>
      <c r="G593" s="2" t="s">
        <v>53</v>
      </c>
      <c r="H593" s="2" t="s">
        <v>225</v>
      </c>
      <c r="I593" s="2">
        <v>33041504907</v>
      </c>
      <c r="J593" s="2" t="s">
        <v>5766</v>
      </c>
      <c r="K593" s="2" t="s">
        <v>56</v>
      </c>
      <c r="L593" s="2">
        <v>3</v>
      </c>
      <c r="M593" s="2">
        <v>2016088017</v>
      </c>
      <c r="N593" s="2" t="s">
        <v>5767</v>
      </c>
      <c r="O593" s="2" t="s">
        <v>5768</v>
      </c>
      <c r="P593" s="2" t="s">
        <v>59</v>
      </c>
      <c r="Q593" s="2">
        <v>9</v>
      </c>
      <c r="R593" s="2" t="s">
        <v>60</v>
      </c>
      <c r="S593" s="5">
        <v>40194</v>
      </c>
      <c r="T593" s="2" t="s">
        <v>5769</v>
      </c>
      <c r="U593" s="2" t="s">
        <v>5770</v>
      </c>
      <c r="V593" s="2" t="s">
        <v>5771</v>
      </c>
      <c r="W593" s="2" t="s">
        <v>5772</v>
      </c>
      <c r="X593" s="2">
        <v>5</v>
      </c>
      <c r="Y593" s="2" t="s">
        <v>65</v>
      </c>
      <c r="Z593" s="2">
        <v>1</v>
      </c>
      <c r="AA593" s="2" t="s">
        <v>66</v>
      </c>
      <c r="AB593" s="2">
        <v>3</v>
      </c>
      <c r="AC593" s="2" t="s">
        <v>114</v>
      </c>
      <c r="AD593" s="6">
        <v>449035190691</v>
      </c>
      <c r="AE593" s="2">
        <v>0</v>
      </c>
      <c r="AF593" s="2">
        <v>23</v>
      </c>
      <c r="AG593" s="2" t="s">
        <v>68</v>
      </c>
      <c r="AH593" s="2"/>
      <c r="AI593" s="2"/>
      <c r="AJ593" s="2"/>
      <c r="AK593" s="2"/>
      <c r="AL593" s="2"/>
      <c r="AM593" s="2"/>
      <c r="AN593" s="2"/>
      <c r="AO593" s="2"/>
      <c r="AP593" s="2"/>
      <c r="AQ593" s="2" t="s">
        <v>59</v>
      </c>
      <c r="AR593" s="5">
        <v>40194</v>
      </c>
      <c r="AS593" s="2" t="s">
        <v>5773</v>
      </c>
      <c r="AT593" s="2" t="s">
        <v>76</v>
      </c>
      <c r="AU593" s="2">
        <v>105</v>
      </c>
      <c r="AV593" s="2" t="s">
        <v>70</v>
      </c>
      <c r="AW593" s="2" t="s">
        <v>92</v>
      </c>
      <c r="AX593" s="2" t="s">
        <v>77</v>
      </c>
      <c r="AY593" s="3">
        <v>0</v>
      </c>
    </row>
    <row r="594" spans="1:54" x14ac:dyDescent="0.25">
      <c r="A594">
        <v>593</v>
      </c>
      <c r="B594" s="2" t="s">
        <v>53</v>
      </c>
      <c r="C594" s="3">
        <v>1</v>
      </c>
      <c r="D594" s="2">
        <v>4365199</v>
      </c>
      <c r="E594" s="2">
        <v>5</v>
      </c>
      <c r="F594" s="2">
        <v>69</v>
      </c>
      <c r="G594" s="2" t="s">
        <v>53</v>
      </c>
      <c r="H594" s="2" t="s">
        <v>225</v>
      </c>
      <c r="I594" s="2">
        <v>33041504907</v>
      </c>
      <c r="J594" s="2" t="s">
        <v>5766</v>
      </c>
      <c r="K594" s="2" t="s">
        <v>56</v>
      </c>
      <c r="L594" s="2">
        <v>3</v>
      </c>
      <c r="M594" s="2">
        <v>2019708863</v>
      </c>
      <c r="N594" s="2" t="s">
        <v>6665</v>
      </c>
      <c r="O594" s="2" t="s">
        <v>6666</v>
      </c>
      <c r="P594" s="2" t="s">
        <v>59</v>
      </c>
      <c r="Q594" s="2">
        <v>9</v>
      </c>
      <c r="R594" s="2" t="s">
        <v>60</v>
      </c>
      <c r="S594" s="5">
        <v>40406</v>
      </c>
      <c r="T594" s="2" t="s">
        <v>6667</v>
      </c>
      <c r="U594" s="2" t="s">
        <v>6668</v>
      </c>
      <c r="V594" s="2" t="s">
        <v>6669</v>
      </c>
      <c r="W594" s="2" t="s">
        <v>6670</v>
      </c>
      <c r="X594" s="2">
        <v>5</v>
      </c>
      <c r="Y594" s="2" t="s">
        <v>65</v>
      </c>
      <c r="Z594" s="2">
        <v>1</v>
      </c>
      <c r="AA594" s="2" t="s">
        <v>66</v>
      </c>
      <c r="AB594" s="2">
        <v>4</v>
      </c>
      <c r="AC594" s="2" t="s">
        <v>88</v>
      </c>
      <c r="AD594" s="6">
        <v>966080208722</v>
      </c>
      <c r="AE594" s="2">
        <v>0</v>
      </c>
      <c r="AF594" s="2">
        <v>23</v>
      </c>
      <c r="AG594" s="2" t="s">
        <v>68</v>
      </c>
      <c r="AH594" s="2" t="s">
        <v>6671</v>
      </c>
      <c r="AI594" s="2" t="s">
        <v>70</v>
      </c>
      <c r="AJ594" s="2" t="s">
        <v>71</v>
      </c>
      <c r="AK594" s="2" t="s">
        <v>72</v>
      </c>
      <c r="AL594" s="5">
        <v>43872</v>
      </c>
      <c r="AM594" s="2" t="s">
        <v>6672</v>
      </c>
      <c r="AN594" s="2">
        <v>72000</v>
      </c>
      <c r="AO594" s="2" t="s">
        <v>72</v>
      </c>
      <c r="AP594" s="5">
        <v>44786</v>
      </c>
      <c r="AQ594" s="2" t="s">
        <v>59</v>
      </c>
      <c r="AR594" s="5">
        <v>40406</v>
      </c>
      <c r="AS594" s="2" t="s">
        <v>6673</v>
      </c>
      <c r="AT594" s="2" t="s">
        <v>76</v>
      </c>
      <c r="AU594" s="2">
        <v>84</v>
      </c>
      <c r="AV594" s="2" t="s">
        <v>70</v>
      </c>
      <c r="AW594" s="2" t="s">
        <v>92</v>
      </c>
      <c r="AX594" s="2" t="s">
        <v>77</v>
      </c>
      <c r="AY594" s="3">
        <v>0</v>
      </c>
    </row>
    <row r="595" spans="1:54" x14ac:dyDescent="0.25">
      <c r="A595">
        <v>594</v>
      </c>
      <c r="B595" s="2" t="s">
        <v>53</v>
      </c>
      <c r="C595" s="3">
        <v>1</v>
      </c>
      <c r="D595" s="2">
        <v>4751232</v>
      </c>
      <c r="E595" s="2">
        <v>5</v>
      </c>
      <c r="F595" s="2">
        <v>69</v>
      </c>
      <c r="G595" s="2" t="s">
        <v>53</v>
      </c>
      <c r="H595" s="2" t="s">
        <v>225</v>
      </c>
      <c r="I595" s="2">
        <v>33041504907</v>
      </c>
      <c r="J595" s="2" t="s">
        <v>5766</v>
      </c>
      <c r="K595" s="2" t="s">
        <v>56</v>
      </c>
      <c r="L595" s="2">
        <v>3</v>
      </c>
      <c r="M595" s="2">
        <v>2020254623</v>
      </c>
      <c r="N595" s="2" t="s">
        <v>6741</v>
      </c>
      <c r="O595" s="2" t="s">
        <v>6742</v>
      </c>
      <c r="P595" s="2" t="s">
        <v>59</v>
      </c>
      <c r="Q595" s="2">
        <v>9</v>
      </c>
      <c r="R595" s="2" t="s">
        <v>60</v>
      </c>
      <c r="S595" s="5">
        <v>40321</v>
      </c>
      <c r="T595" s="2" t="s">
        <v>6743</v>
      </c>
      <c r="U595" s="2" t="s">
        <v>6744</v>
      </c>
      <c r="V595" s="2" t="s">
        <v>6745</v>
      </c>
      <c r="W595" s="2" t="s">
        <v>6746</v>
      </c>
      <c r="X595" s="2">
        <v>5</v>
      </c>
      <c r="Y595" s="2" t="s">
        <v>65</v>
      </c>
      <c r="Z595" s="2">
        <v>1</v>
      </c>
      <c r="AA595" s="2" t="s">
        <v>66</v>
      </c>
      <c r="AB595" s="2">
        <v>3</v>
      </c>
      <c r="AC595" s="2" t="s">
        <v>114</v>
      </c>
      <c r="AD595" s="6">
        <v>992947690073</v>
      </c>
      <c r="AE595" s="2">
        <v>0</v>
      </c>
      <c r="AF595" s="2">
        <v>23</v>
      </c>
      <c r="AG595" s="2" t="s">
        <v>68</v>
      </c>
      <c r="AH595" s="2"/>
      <c r="AI595" s="2"/>
      <c r="AJ595" s="2"/>
      <c r="AK595" s="2"/>
      <c r="AL595" s="2"/>
      <c r="AM595" s="2"/>
      <c r="AN595" s="2"/>
      <c r="AO595" s="2"/>
      <c r="AP595" s="2"/>
      <c r="AQ595" s="2" t="s">
        <v>59</v>
      </c>
      <c r="AR595" s="5">
        <v>40321</v>
      </c>
      <c r="AS595" s="2" t="s">
        <v>488</v>
      </c>
      <c r="AT595" s="2" t="s">
        <v>76</v>
      </c>
      <c r="AU595" s="2">
        <v>91</v>
      </c>
      <c r="AV595" s="2" t="s">
        <v>70</v>
      </c>
      <c r="AW595" s="2" t="s">
        <v>92</v>
      </c>
      <c r="AX595" s="2" t="s">
        <v>77</v>
      </c>
      <c r="AY595" s="3">
        <v>0</v>
      </c>
    </row>
    <row r="596" spans="1:54" x14ac:dyDescent="0.25">
      <c r="A596">
        <v>595</v>
      </c>
      <c r="B596" s="2" t="s">
        <v>53</v>
      </c>
      <c r="C596" s="3">
        <v>1</v>
      </c>
      <c r="D596" s="2">
        <v>5356645</v>
      </c>
      <c r="E596" s="2">
        <v>5</v>
      </c>
      <c r="F596" s="2">
        <v>69</v>
      </c>
      <c r="G596" s="2" t="s">
        <v>53</v>
      </c>
      <c r="H596" s="2" t="s">
        <v>225</v>
      </c>
      <c r="I596" s="2">
        <v>33041504907</v>
      </c>
      <c r="J596" s="2" t="s">
        <v>5766</v>
      </c>
      <c r="K596" s="2" t="s">
        <v>56</v>
      </c>
      <c r="L596" s="2">
        <v>3</v>
      </c>
      <c r="M596" s="2">
        <v>2021008857</v>
      </c>
      <c r="N596" s="2" t="s">
        <v>6764</v>
      </c>
      <c r="O596" s="2" t="s">
        <v>6765</v>
      </c>
      <c r="P596" s="2" t="s">
        <v>59</v>
      </c>
      <c r="Q596" s="2">
        <v>9</v>
      </c>
      <c r="R596" s="2" t="s">
        <v>60</v>
      </c>
      <c r="S596" s="5">
        <v>40099</v>
      </c>
      <c r="T596" s="2" t="s">
        <v>6766</v>
      </c>
      <c r="U596" s="2" t="s">
        <v>6767</v>
      </c>
      <c r="V596" s="2" t="s">
        <v>6768</v>
      </c>
      <c r="W596" s="2" t="s">
        <v>456</v>
      </c>
      <c r="X596" s="2">
        <v>5</v>
      </c>
      <c r="Y596" s="2" t="s">
        <v>65</v>
      </c>
      <c r="Z596" s="2">
        <v>1</v>
      </c>
      <c r="AA596" s="2" t="s">
        <v>66</v>
      </c>
      <c r="AB596" s="2">
        <v>3</v>
      </c>
      <c r="AC596" s="2" t="s">
        <v>114</v>
      </c>
      <c r="AD596" s="6">
        <v>670852845075</v>
      </c>
      <c r="AE596" s="2">
        <v>0</v>
      </c>
      <c r="AF596" s="2">
        <v>23</v>
      </c>
      <c r="AG596" s="2" t="s">
        <v>68</v>
      </c>
      <c r="AH596" s="2" t="s">
        <v>6769</v>
      </c>
      <c r="AI596" s="2" t="s">
        <v>70</v>
      </c>
      <c r="AJ596" s="2" t="s">
        <v>71</v>
      </c>
      <c r="AK596" s="2" t="s">
        <v>72</v>
      </c>
      <c r="AL596" s="5">
        <v>43858</v>
      </c>
      <c r="AM596" s="2"/>
      <c r="AN596" s="2"/>
      <c r="AO596" s="2"/>
      <c r="AP596" s="2"/>
      <c r="AQ596" s="2" t="s">
        <v>59</v>
      </c>
      <c r="AR596" s="5">
        <v>40099</v>
      </c>
      <c r="AS596" s="2" t="s">
        <v>6770</v>
      </c>
      <c r="AT596" s="2" t="s">
        <v>76</v>
      </c>
      <c r="AU596" s="2">
        <v>118</v>
      </c>
      <c r="AV596" s="2" t="s">
        <v>70</v>
      </c>
      <c r="AW596" s="2" t="s">
        <v>92</v>
      </c>
      <c r="AX596" s="2" t="s">
        <v>77</v>
      </c>
      <c r="AY596" s="3">
        <v>0</v>
      </c>
    </row>
    <row r="597" spans="1:54" x14ac:dyDescent="0.25">
      <c r="A597">
        <v>596</v>
      </c>
      <c r="B597" s="2" t="s">
        <v>53</v>
      </c>
      <c r="C597" s="3">
        <v>1</v>
      </c>
      <c r="D597" s="2">
        <v>1567807</v>
      </c>
      <c r="E597" s="2">
        <v>5</v>
      </c>
      <c r="F597" s="2">
        <v>69</v>
      </c>
      <c r="G597" s="2" t="s">
        <v>53</v>
      </c>
      <c r="H597" s="2" t="s">
        <v>225</v>
      </c>
      <c r="I597" s="2">
        <v>33041504907</v>
      </c>
      <c r="J597" s="2" t="s">
        <v>5766</v>
      </c>
      <c r="K597" s="2" t="s">
        <v>56</v>
      </c>
      <c r="L597" s="2">
        <v>3</v>
      </c>
      <c r="M597" s="2">
        <v>2013993394</v>
      </c>
      <c r="N597" s="2" t="s">
        <v>7528</v>
      </c>
      <c r="O597" s="2" t="s">
        <v>7529</v>
      </c>
      <c r="P597" s="2" t="s">
        <v>82</v>
      </c>
      <c r="Q597" s="2">
        <v>10</v>
      </c>
      <c r="R597" s="2" t="s">
        <v>60</v>
      </c>
      <c r="S597" s="5">
        <v>39953</v>
      </c>
      <c r="T597" s="2" t="s">
        <v>7530</v>
      </c>
      <c r="U597" s="2"/>
      <c r="V597" s="2" t="s">
        <v>4483</v>
      </c>
      <c r="W597" s="2"/>
      <c r="X597" s="2">
        <v>5</v>
      </c>
      <c r="Y597" s="2" t="s">
        <v>65</v>
      </c>
      <c r="Z597" s="2">
        <v>1</v>
      </c>
      <c r="AA597" s="2" t="s">
        <v>66</v>
      </c>
      <c r="AB597" s="2">
        <v>3</v>
      </c>
      <c r="AC597" s="2" t="s">
        <v>114</v>
      </c>
      <c r="AD597" s="6">
        <v>257235527118</v>
      </c>
      <c r="AE597" s="2">
        <v>0</v>
      </c>
      <c r="AF597" s="2">
        <v>23</v>
      </c>
      <c r="AG597" s="2" t="s">
        <v>68</v>
      </c>
      <c r="AH597" s="2"/>
      <c r="AI597" s="2"/>
      <c r="AJ597" s="2"/>
      <c r="AK597" s="2"/>
      <c r="AL597" s="2"/>
      <c r="AM597" s="2"/>
      <c r="AN597" s="2"/>
      <c r="AO597" s="2"/>
      <c r="AP597" s="2"/>
      <c r="AQ597" s="2" t="s">
        <v>82</v>
      </c>
      <c r="AR597" s="5">
        <v>39953</v>
      </c>
      <c r="AS597" s="2" t="s">
        <v>2100</v>
      </c>
      <c r="AT597" s="2" t="s">
        <v>76</v>
      </c>
      <c r="AU597" s="2">
        <v>84</v>
      </c>
      <c r="AV597" s="2" t="s">
        <v>70</v>
      </c>
      <c r="AW597" s="2" t="s">
        <v>92</v>
      </c>
      <c r="AX597" s="2" t="s">
        <v>77</v>
      </c>
      <c r="AY597" s="3">
        <v>0</v>
      </c>
    </row>
    <row r="598" spans="1:54" x14ac:dyDescent="0.25">
      <c r="A598">
        <v>597</v>
      </c>
      <c r="B598" s="2" t="s">
        <v>53</v>
      </c>
      <c r="C598" s="3">
        <v>1</v>
      </c>
      <c r="D598" s="2">
        <v>3019810</v>
      </c>
      <c r="E598" s="2">
        <v>5</v>
      </c>
      <c r="F598" s="2">
        <v>69</v>
      </c>
      <c r="G598" s="2" t="s">
        <v>53</v>
      </c>
      <c r="H598" s="2" t="s">
        <v>225</v>
      </c>
      <c r="I598" s="2">
        <v>33041504907</v>
      </c>
      <c r="J598" s="2" t="s">
        <v>5766</v>
      </c>
      <c r="K598" s="2" t="s">
        <v>56</v>
      </c>
      <c r="L598" s="2">
        <v>3</v>
      </c>
      <c r="M598" s="2">
        <v>2016087790</v>
      </c>
      <c r="N598" s="2" t="s">
        <v>8101</v>
      </c>
      <c r="O598" s="2" t="s">
        <v>8102</v>
      </c>
      <c r="P598" s="2" t="s">
        <v>59</v>
      </c>
      <c r="Q598" s="2">
        <v>9</v>
      </c>
      <c r="R598" s="2" t="s">
        <v>60</v>
      </c>
      <c r="S598" s="5">
        <v>39793</v>
      </c>
      <c r="T598" s="2" t="s">
        <v>5769</v>
      </c>
      <c r="U598" s="2" t="s">
        <v>8103</v>
      </c>
      <c r="V598" s="2" t="s">
        <v>5771</v>
      </c>
      <c r="W598" s="2" t="s">
        <v>5772</v>
      </c>
      <c r="X598" s="2">
        <v>5</v>
      </c>
      <c r="Y598" s="2" t="s">
        <v>65</v>
      </c>
      <c r="Z598" s="2">
        <v>1</v>
      </c>
      <c r="AA598" s="2" t="s">
        <v>66</v>
      </c>
      <c r="AB598" s="2">
        <v>3</v>
      </c>
      <c r="AC598" s="2" t="s">
        <v>114</v>
      </c>
      <c r="AD598" s="6">
        <v>235959452547</v>
      </c>
      <c r="AE598" s="2">
        <v>0</v>
      </c>
      <c r="AF598" s="2">
        <v>23</v>
      </c>
      <c r="AG598" s="2" t="s">
        <v>68</v>
      </c>
      <c r="AH598" s="2"/>
      <c r="AI598" s="2"/>
      <c r="AJ598" s="2"/>
      <c r="AK598" s="2"/>
      <c r="AL598" s="2"/>
      <c r="AM598" s="2"/>
      <c r="AN598" s="2"/>
      <c r="AO598" s="2"/>
      <c r="AP598" s="2"/>
      <c r="AQ598" s="2" t="s">
        <v>59</v>
      </c>
      <c r="AR598" s="5">
        <v>39793</v>
      </c>
      <c r="AS598" s="2" t="s">
        <v>8104</v>
      </c>
      <c r="AT598" s="2" t="s">
        <v>76</v>
      </c>
      <c r="AU598" s="2">
        <v>105</v>
      </c>
      <c r="AV598" s="2" t="s">
        <v>70</v>
      </c>
      <c r="AW598" s="2" t="s">
        <v>92</v>
      </c>
      <c r="AX598" s="2" t="s">
        <v>77</v>
      </c>
      <c r="AY598" s="3">
        <v>0</v>
      </c>
    </row>
    <row r="599" spans="1:54" x14ac:dyDescent="0.25">
      <c r="A599">
        <v>598</v>
      </c>
      <c r="B599" s="2" t="s">
        <v>53</v>
      </c>
      <c r="C599" s="3">
        <v>1</v>
      </c>
      <c r="D599" s="2">
        <v>3020282</v>
      </c>
      <c r="E599" s="2">
        <v>5</v>
      </c>
      <c r="F599" s="2">
        <v>69</v>
      </c>
      <c r="G599" s="2" t="s">
        <v>53</v>
      </c>
      <c r="H599" s="2" t="s">
        <v>225</v>
      </c>
      <c r="I599" s="2">
        <v>33041504907</v>
      </c>
      <c r="J599" s="2" t="s">
        <v>5766</v>
      </c>
      <c r="K599" s="2" t="s">
        <v>56</v>
      </c>
      <c r="L599" s="2">
        <v>3</v>
      </c>
      <c r="M599" s="2">
        <v>2016088678</v>
      </c>
      <c r="N599" s="2" t="s">
        <v>1309</v>
      </c>
      <c r="O599" s="2" t="s">
        <v>8125</v>
      </c>
      <c r="P599" s="2" t="s">
        <v>82</v>
      </c>
      <c r="Q599" s="2">
        <v>9</v>
      </c>
      <c r="R599" s="2" t="s">
        <v>60</v>
      </c>
      <c r="S599" s="5">
        <v>40248</v>
      </c>
      <c r="T599" s="2" t="s">
        <v>8126</v>
      </c>
      <c r="U599" s="2" t="s">
        <v>8127</v>
      </c>
      <c r="V599" s="2" t="s">
        <v>8128</v>
      </c>
      <c r="W599" s="2"/>
      <c r="X599" s="2">
        <v>6</v>
      </c>
      <c r="Y599" s="2" t="s">
        <v>173</v>
      </c>
      <c r="Z599" s="2">
        <v>1</v>
      </c>
      <c r="AA599" s="2" t="s">
        <v>66</v>
      </c>
      <c r="AB599" s="2">
        <v>3</v>
      </c>
      <c r="AC599" s="2" t="s">
        <v>114</v>
      </c>
      <c r="AD599" s="6">
        <v>236219381481</v>
      </c>
      <c r="AE599" s="2">
        <v>0</v>
      </c>
      <c r="AF599" s="2">
        <v>23</v>
      </c>
      <c r="AG599" s="2" t="s">
        <v>68</v>
      </c>
      <c r="AH599" s="2"/>
      <c r="AI599" s="2"/>
      <c r="AJ599" s="2"/>
      <c r="AK599" s="2"/>
      <c r="AL599" s="2"/>
      <c r="AM599" s="2"/>
      <c r="AN599" s="2"/>
      <c r="AO599" s="2"/>
      <c r="AP599" s="2"/>
      <c r="AQ599" s="2" t="s">
        <v>82</v>
      </c>
      <c r="AR599" s="5">
        <v>40248</v>
      </c>
      <c r="AS599" s="2" t="s">
        <v>1309</v>
      </c>
      <c r="AT599" s="2"/>
      <c r="AU599" s="2">
        <v>100</v>
      </c>
      <c r="AV599" s="2" t="s">
        <v>175</v>
      </c>
      <c r="AW599" s="2" t="s">
        <v>92</v>
      </c>
      <c r="AX599" s="2" t="s">
        <v>77</v>
      </c>
      <c r="AY599" s="3">
        <v>0</v>
      </c>
    </row>
    <row r="600" spans="1:54" x14ac:dyDescent="0.25">
      <c r="A600">
        <v>599</v>
      </c>
      <c r="B600" s="2" t="s">
        <v>53</v>
      </c>
      <c r="C600" s="3">
        <v>1</v>
      </c>
      <c r="D600" s="2">
        <v>1566724</v>
      </c>
      <c r="E600" s="2">
        <v>5</v>
      </c>
      <c r="F600" s="2">
        <v>69</v>
      </c>
      <c r="G600" s="2" t="s">
        <v>53</v>
      </c>
      <c r="H600" s="2" t="s">
        <v>225</v>
      </c>
      <c r="I600" s="2">
        <v>33041504907</v>
      </c>
      <c r="J600" s="2" t="s">
        <v>5766</v>
      </c>
      <c r="K600" s="2" t="s">
        <v>56</v>
      </c>
      <c r="L600" s="2">
        <v>3</v>
      </c>
      <c r="M600" s="2">
        <v>2013991753</v>
      </c>
      <c r="N600" s="2" t="s">
        <v>8172</v>
      </c>
      <c r="O600" s="2" t="s">
        <v>8173</v>
      </c>
      <c r="P600" s="2" t="s">
        <v>59</v>
      </c>
      <c r="Q600" s="2">
        <v>10</v>
      </c>
      <c r="R600" s="2" t="s">
        <v>60</v>
      </c>
      <c r="S600" s="5">
        <v>39827</v>
      </c>
      <c r="T600" s="2" t="s">
        <v>8174</v>
      </c>
      <c r="U600" s="2"/>
      <c r="V600" s="2" t="s">
        <v>8172</v>
      </c>
      <c r="W600" s="2"/>
      <c r="X600" s="2">
        <v>5</v>
      </c>
      <c r="Y600" s="2" t="s">
        <v>65</v>
      </c>
      <c r="Z600" s="2">
        <v>1</v>
      </c>
      <c r="AA600" s="2" t="s">
        <v>66</v>
      </c>
      <c r="AB600" s="2">
        <v>3</v>
      </c>
      <c r="AC600" s="2" t="s">
        <v>114</v>
      </c>
      <c r="AD600" s="6">
        <v>380821342565</v>
      </c>
      <c r="AE600" s="2">
        <v>0</v>
      </c>
      <c r="AF600" s="2">
        <v>23</v>
      </c>
      <c r="AG600" s="2" t="s">
        <v>68</v>
      </c>
      <c r="AH600" s="2"/>
      <c r="AI600" s="2"/>
      <c r="AJ600" s="2"/>
      <c r="AK600" s="2"/>
      <c r="AL600" s="2"/>
      <c r="AM600" s="2"/>
      <c r="AN600" s="2"/>
      <c r="AO600" s="2"/>
      <c r="AP600" s="2"/>
      <c r="AQ600" s="2" t="s">
        <v>59</v>
      </c>
      <c r="AR600" s="5">
        <v>39827</v>
      </c>
      <c r="AS600" s="2" t="s">
        <v>8175</v>
      </c>
      <c r="AT600" s="2"/>
      <c r="AU600" s="2">
        <v>58</v>
      </c>
      <c r="AV600" s="2" t="s">
        <v>70</v>
      </c>
      <c r="AW600" s="2" t="s">
        <v>92</v>
      </c>
      <c r="AX600" s="2" t="s">
        <v>77</v>
      </c>
      <c r="AY600" s="3">
        <v>0</v>
      </c>
    </row>
    <row r="601" spans="1:54" x14ac:dyDescent="0.25">
      <c r="A601">
        <v>600</v>
      </c>
      <c r="B601" s="2" t="s">
        <v>53</v>
      </c>
      <c r="C601" s="3">
        <v>3</v>
      </c>
      <c r="D601" s="2">
        <v>3013896</v>
      </c>
      <c r="E601" s="2">
        <v>5</v>
      </c>
      <c r="F601" s="2">
        <v>66</v>
      </c>
      <c r="G601" s="2" t="s">
        <v>53</v>
      </c>
      <c r="H601" s="2" t="s">
        <v>148</v>
      </c>
      <c r="I601" s="2">
        <v>33041203113</v>
      </c>
      <c r="J601" s="2" t="s">
        <v>564</v>
      </c>
      <c r="K601" s="2" t="s">
        <v>56</v>
      </c>
      <c r="L601" s="2">
        <v>3</v>
      </c>
      <c r="M601" s="2">
        <v>2016076501</v>
      </c>
      <c r="N601" s="2" t="s">
        <v>565</v>
      </c>
      <c r="O601" s="2" t="s">
        <v>566</v>
      </c>
      <c r="P601" s="2" t="s">
        <v>59</v>
      </c>
      <c r="Q601" s="2">
        <v>12</v>
      </c>
      <c r="R601" s="2" t="s">
        <v>411</v>
      </c>
      <c r="S601" s="5">
        <v>39238</v>
      </c>
      <c r="T601" s="2" t="s">
        <v>567</v>
      </c>
      <c r="U601" s="2" t="s">
        <v>568</v>
      </c>
      <c r="V601" s="2" t="s">
        <v>569</v>
      </c>
      <c r="W601" s="2" t="s">
        <v>570</v>
      </c>
      <c r="X601" s="2">
        <v>5</v>
      </c>
      <c r="Y601" s="2" t="s">
        <v>65</v>
      </c>
      <c r="Z601" s="2">
        <v>1</v>
      </c>
      <c r="AA601" s="2" t="s">
        <v>66</v>
      </c>
      <c r="AB601" s="2">
        <v>3</v>
      </c>
      <c r="AC601" s="2" t="s">
        <v>114</v>
      </c>
      <c r="AD601" s="6">
        <v>583807249907</v>
      </c>
      <c r="AE601" s="2">
        <v>9790522394</v>
      </c>
      <c r="AF601" s="2">
        <v>23</v>
      </c>
      <c r="AG601" s="2" t="s">
        <v>68</v>
      </c>
      <c r="AH601" s="2">
        <v>1</v>
      </c>
      <c r="AI601" s="7">
        <v>45196.656134259298</v>
      </c>
      <c r="AJ601" s="7">
        <v>45303.135162036997</v>
      </c>
      <c r="AK601" s="2"/>
      <c r="AL601" s="2"/>
      <c r="AM601" s="2"/>
      <c r="AN601" s="2"/>
      <c r="AO601" s="2"/>
      <c r="AP601" s="2" t="s">
        <v>571</v>
      </c>
      <c r="AQ601" s="2">
        <v>72000</v>
      </c>
      <c r="AR601" s="2" t="s">
        <v>74</v>
      </c>
      <c r="AS601" s="5">
        <v>44972</v>
      </c>
      <c r="AT601" s="2" t="s">
        <v>59</v>
      </c>
      <c r="AU601" s="5">
        <v>39238</v>
      </c>
      <c r="AV601" s="2" t="s">
        <v>565</v>
      </c>
      <c r="AW601" s="2" t="s">
        <v>76</v>
      </c>
      <c r="AX601" s="2">
        <v>135</v>
      </c>
      <c r="AY601" s="2" t="s">
        <v>70</v>
      </c>
      <c r="AZ601" s="2" t="s">
        <v>92</v>
      </c>
      <c r="BA601" s="2" t="s">
        <v>77</v>
      </c>
      <c r="BB601" s="2">
        <v>0</v>
      </c>
    </row>
    <row r="602" spans="1:54" x14ac:dyDescent="0.25">
      <c r="A602">
        <v>601</v>
      </c>
      <c r="B602" s="2" t="s">
        <v>53</v>
      </c>
      <c r="C602" s="3">
        <v>1</v>
      </c>
      <c r="D602" s="2">
        <v>2838596</v>
      </c>
      <c r="E602" s="2">
        <v>5</v>
      </c>
      <c r="F602" s="2">
        <v>66</v>
      </c>
      <c r="G602" s="2" t="s">
        <v>53</v>
      </c>
      <c r="H602" s="2" t="s">
        <v>148</v>
      </c>
      <c r="I602" s="2">
        <v>33041203113</v>
      </c>
      <c r="J602" s="2" t="s">
        <v>564</v>
      </c>
      <c r="K602" s="2" t="s">
        <v>56</v>
      </c>
      <c r="L602" s="2">
        <v>3</v>
      </c>
      <c r="M602" s="2">
        <v>2015740339</v>
      </c>
      <c r="N602" s="2" t="s">
        <v>5585</v>
      </c>
      <c r="O602" s="2" t="s">
        <v>5585</v>
      </c>
      <c r="P602" s="2" t="s">
        <v>59</v>
      </c>
      <c r="Q602" s="2">
        <v>9</v>
      </c>
      <c r="R602" s="2" t="s">
        <v>60</v>
      </c>
      <c r="S602" s="5">
        <v>40171</v>
      </c>
      <c r="T602" s="2" t="s">
        <v>5586</v>
      </c>
      <c r="U602" s="2" t="s">
        <v>5586</v>
      </c>
      <c r="V602" s="2" t="s">
        <v>5587</v>
      </c>
      <c r="W602" s="2" t="s">
        <v>5587</v>
      </c>
      <c r="X602" s="2">
        <v>5</v>
      </c>
      <c r="Y602" s="2" t="s">
        <v>65</v>
      </c>
      <c r="Z602" s="2">
        <v>1</v>
      </c>
      <c r="AA602" s="2" t="s">
        <v>66</v>
      </c>
      <c r="AB602" s="2">
        <v>2</v>
      </c>
      <c r="AC602" s="2" t="s">
        <v>222</v>
      </c>
      <c r="AD602" s="6">
        <v>209624048751</v>
      </c>
      <c r="AE602" s="2">
        <v>0</v>
      </c>
      <c r="AF602" s="2">
        <v>23</v>
      </c>
      <c r="AG602" s="2" t="s">
        <v>68</v>
      </c>
      <c r="AH602" s="2" t="s">
        <v>5588</v>
      </c>
      <c r="AI602" s="2" t="s">
        <v>70</v>
      </c>
      <c r="AJ602" s="2" t="s">
        <v>71</v>
      </c>
      <c r="AK602" s="2" t="s">
        <v>72</v>
      </c>
      <c r="AL602" s="5">
        <v>44746</v>
      </c>
      <c r="AM602" s="2" t="s">
        <v>5589</v>
      </c>
      <c r="AN602" s="2">
        <v>30000</v>
      </c>
      <c r="AO602" s="2" t="s">
        <v>72</v>
      </c>
      <c r="AP602" s="5">
        <v>44744</v>
      </c>
      <c r="AQ602" s="2" t="s">
        <v>59</v>
      </c>
      <c r="AR602" s="5">
        <v>40171</v>
      </c>
      <c r="AS602" s="2" t="s">
        <v>5590</v>
      </c>
      <c r="AT602" s="2"/>
      <c r="AU602" s="2">
        <v>100</v>
      </c>
      <c r="AV602" s="2" t="s">
        <v>70</v>
      </c>
      <c r="AW602" s="2" t="s">
        <v>92</v>
      </c>
      <c r="AX602" s="2" t="s">
        <v>77</v>
      </c>
      <c r="AY602" s="3">
        <v>0</v>
      </c>
    </row>
    <row r="603" spans="1:54" x14ac:dyDescent="0.25">
      <c r="A603">
        <v>602</v>
      </c>
      <c r="B603" s="2" t="s">
        <v>53</v>
      </c>
      <c r="C603" s="3">
        <v>3</v>
      </c>
      <c r="D603" s="2">
        <v>932353</v>
      </c>
      <c r="E603" s="2">
        <v>5</v>
      </c>
      <c r="F603" s="2">
        <v>82</v>
      </c>
      <c r="G603" s="2" t="s">
        <v>53</v>
      </c>
      <c r="H603" s="2" t="s">
        <v>178</v>
      </c>
      <c r="I603" s="2">
        <v>33040902236</v>
      </c>
      <c r="J603" s="2" t="s">
        <v>5199</v>
      </c>
      <c r="K603" s="2" t="s">
        <v>56</v>
      </c>
      <c r="L603" s="2">
        <v>3</v>
      </c>
      <c r="M603" s="2">
        <v>2013093113</v>
      </c>
      <c r="N603" s="2" t="s">
        <v>1978</v>
      </c>
      <c r="O603" s="2" t="s">
        <v>5200</v>
      </c>
      <c r="P603" s="2" t="s">
        <v>59</v>
      </c>
      <c r="Q603" s="2">
        <v>11</v>
      </c>
      <c r="R603" s="2" t="s">
        <v>60</v>
      </c>
      <c r="S603" s="5">
        <v>38067</v>
      </c>
      <c r="T603" s="2" t="s">
        <v>1626</v>
      </c>
      <c r="U603" s="2" t="s">
        <v>5201</v>
      </c>
      <c r="V603" s="2" t="s">
        <v>1091</v>
      </c>
      <c r="W603" s="2" t="s">
        <v>887</v>
      </c>
      <c r="X603" s="2">
        <v>5</v>
      </c>
      <c r="Y603" s="2" t="s">
        <v>65</v>
      </c>
      <c r="Z603" s="2">
        <v>1</v>
      </c>
      <c r="AA603" s="2" t="s">
        <v>66</v>
      </c>
      <c r="AB603" s="2">
        <v>2</v>
      </c>
      <c r="AC603" s="2" t="s">
        <v>222</v>
      </c>
      <c r="AD603" s="6">
        <v>803560458343</v>
      </c>
      <c r="AE603" s="2">
        <v>8270956490</v>
      </c>
      <c r="AF603" s="2">
        <v>3</v>
      </c>
      <c r="AG603" s="2" t="s">
        <v>5202</v>
      </c>
      <c r="AH603" s="2">
        <v>1</v>
      </c>
      <c r="AI603" s="7">
        <v>45196.656134259298</v>
      </c>
      <c r="AJ603" s="7">
        <v>45303.135162036997</v>
      </c>
      <c r="AK603" s="2" t="s">
        <v>5203</v>
      </c>
      <c r="AL603" s="2" t="s">
        <v>70</v>
      </c>
      <c r="AM603" s="2" t="s">
        <v>71</v>
      </c>
      <c r="AN603" s="2" t="s">
        <v>72</v>
      </c>
      <c r="AO603" s="5">
        <v>44968</v>
      </c>
      <c r="AP603" s="2" t="s">
        <v>5204</v>
      </c>
      <c r="AQ603" s="2">
        <v>72000</v>
      </c>
      <c r="AR603" s="2" t="s">
        <v>72</v>
      </c>
      <c r="AS603" s="5">
        <v>44967</v>
      </c>
      <c r="AT603" s="2"/>
      <c r="AU603" s="2" t="s">
        <v>5205</v>
      </c>
      <c r="AV603" s="2"/>
      <c r="AW603" s="2"/>
      <c r="AX603" s="2">
        <v>-1</v>
      </c>
      <c r="AY603" s="2" t="s">
        <v>70</v>
      </c>
      <c r="AZ603" s="2" t="s">
        <v>92</v>
      </c>
      <c r="BA603" s="2" t="s">
        <v>77</v>
      </c>
      <c r="BB603" s="2">
        <v>0</v>
      </c>
    </row>
    <row r="604" spans="1:54" x14ac:dyDescent="0.25">
      <c r="A604">
        <v>603</v>
      </c>
      <c r="B604" s="2" t="s">
        <v>53</v>
      </c>
      <c r="C604" s="3">
        <v>3</v>
      </c>
      <c r="D604" s="2">
        <v>5442250</v>
      </c>
      <c r="E604" s="2">
        <v>5</v>
      </c>
      <c r="F604" s="2">
        <v>82</v>
      </c>
      <c r="G604" s="2" t="s">
        <v>53</v>
      </c>
      <c r="H604" s="2" t="s">
        <v>178</v>
      </c>
      <c r="I604" s="2">
        <v>33040902214</v>
      </c>
      <c r="J604" s="2" t="s">
        <v>1458</v>
      </c>
      <c r="K604" s="2" t="s">
        <v>56</v>
      </c>
      <c r="L604" s="2">
        <v>3</v>
      </c>
      <c r="M604" s="2">
        <v>2021120881</v>
      </c>
      <c r="N604" s="2" t="s">
        <v>1459</v>
      </c>
      <c r="O604" s="2" t="s">
        <v>1460</v>
      </c>
      <c r="P604" s="2" t="s">
        <v>59</v>
      </c>
      <c r="Q604" s="2">
        <v>11</v>
      </c>
      <c r="R604" s="2" t="s">
        <v>257</v>
      </c>
      <c r="S604" s="5">
        <v>39242</v>
      </c>
      <c r="T604" s="2" t="s">
        <v>61</v>
      </c>
      <c r="U604" s="2" t="s">
        <v>1461</v>
      </c>
      <c r="V604" s="2" t="s">
        <v>1462</v>
      </c>
      <c r="W604" s="2" t="s">
        <v>1463</v>
      </c>
      <c r="X604" s="2">
        <v>5</v>
      </c>
      <c r="Y604" s="2" t="s">
        <v>65</v>
      </c>
      <c r="Z604" s="2">
        <v>1</v>
      </c>
      <c r="AA604" s="2" t="s">
        <v>66</v>
      </c>
      <c r="AB604" s="2">
        <v>4</v>
      </c>
      <c r="AC604" s="2" t="s">
        <v>88</v>
      </c>
      <c r="AD604" s="6">
        <v>896664426988</v>
      </c>
      <c r="AE604" s="2">
        <v>9442191705</v>
      </c>
      <c r="AF604" s="2">
        <v>23</v>
      </c>
      <c r="AG604" s="2" t="s">
        <v>68</v>
      </c>
      <c r="AH604" s="2">
        <v>1</v>
      </c>
      <c r="AI604" s="7">
        <v>45196.656134259298</v>
      </c>
      <c r="AJ604" s="7">
        <v>45303.135162036997</v>
      </c>
      <c r="AK604" s="2" t="s">
        <v>1464</v>
      </c>
      <c r="AL604" s="2" t="s">
        <v>70</v>
      </c>
      <c r="AM604" s="2" t="s">
        <v>71</v>
      </c>
      <c r="AN604" s="2" t="s">
        <v>72</v>
      </c>
      <c r="AO604" s="5">
        <v>44591</v>
      </c>
      <c r="AP604" s="2" t="s">
        <v>1465</v>
      </c>
      <c r="AQ604" s="2">
        <v>72000</v>
      </c>
      <c r="AR604" s="2" t="s">
        <v>74</v>
      </c>
      <c r="AS604" s="5">
        <v>44880</v>
      </c>
      <c r="AT604" s="2" t="s">
        <v>59</v>
      </c>
      <c r="AU604" s="5">
        <v>39242</v>
      </c>
      <c r="AV604" s="2" t="s">
        <v>1466</v>
      </c>
      <c r="AW604" s="2" t="s">
        <v>76</v>
      </c>
      <c r="AX604" s="2">
        <v>105</v>
      </c>
      <c r="AY604" s="2" t="s">
        <v>70</v>
      </c>
      <c r="AZ604" s="2" t="s">
        <v>92</v>
      </c>
      <c r="BA604" s="2" t="s">
        <v>77</v>
      </c>
      <c r="BB604" s="2">
        <v>0</v>
      </c>
    </row>
    <row r="605" spans="1:54" x14ac:dyDescent="0.25">
      <c r="A605">
        <v>604</v>
      </c>
      <c r="B605" s="2" t="s">
        <v>53</v>
      </c>
      <c r="C605" s="3">
        <v>3</v>
      </c>
      <c r="D605" s="2">
        <v>359156</v>
      </c>
      <c r="E605" s="2">
        <v>5</v>
      </c>
      <c r="F605" s="2">
        <v>82</v>
      </c>
      <c r="G605" s="2" t="s">
        <v>53</v>
      </c>
      <c r="H605" s="2" t="s">
        <v>178</v>
      </c>
      <c r="I605" s="2">
        <v>33040902214</v>
      </c>
      <c r="J605" s="2" t="s">
        <v>1458</v>
      </c>
      <c r="K605" s="2" t="s">
        <v>56</v>
      </c>
      <c r="L605" s="2">
        <v>3</v>
      </c>
      <c r="M605" s="2">
        <v>2007932313</v>
      </c>
      <c r="N605" s="2" t="s">
        <v>2185</v>
      </c>
      <c r="O605" s="2" t="s">
        <v>2186</v>
      </c>
      <c r="P605" s="2" t="s">
        <v>82</v>
      </c>
      <c r="Q605" s="2">
        <v>12</v>
      </c>
      <c r="R605" s="2" t="s">
        <v>60</v>
      </c>
      <c r="S605" s="5">
        <v>38790</v>
      </c>
      <c r="T605" s="2" t="s">
        <v>2187</v>
      </c>
      <c r="U605" s="2" t="s">
        <v>2188</v>
      </c>
      <c r="V605" s="2" t="s">
        <v>2189</v>
      </c>
      <c r="W605" s="2" t="s">
        <v>2190</v>
      </c>
      <c r="X605" s="2">
        <v>5</v>
      </c>
      <c r="Y605" s="2" t="s">
        <v>65</v>
      </c>
      <c r="Z605" s="2">
        <v>1</v>
      </c>
      <c r="AA605" s="2" t="s">
        <v>66</v>
      </c>
      <c r="AB605" s="2">
        <v>4</v>
      </c>
      <c r="AC605" s="2" t="s">
        <v>88</v>
      </c>
      <c r="AD605" s="6">
        <v>601981260985</v>
      </c>
      <c r="AE605" s="2">
        <v>9944648607</v>
      </c>
      <c r="AF605" s="2">
        <v>23</v>
      </c>
      <c r="AG605" s="2" t="s">
        <v>68</v>
      </c>
      <c r="AH605" s="2">
        <v>1</v>
      </c>
      <c r="AI605" s="7">
        <v>45196.656134259298</v>
      </c>
      <c r="AJ605" s="7">
        <v>45303.135162036997</v>
      </c>
      <c r="AK605" s="2" t="s">
        <v>2191</v>
      </c>
      <c r="AL605" s="2" t="s">
        <v>70</v>
      </c>
      <c r="AM605" s="2" t="s">
        <v>71</v>
      </c>
      <c r="AN605" s="2" t="s">
        <v>72</v>
      </c>
      <c r="AO605" s="5">
        <v>44054</v>
      </c>
      <c r="AP605" s="2"/>
      <c r="AQ605" s="2"/>
      <c r="AR605" s="2"/>
      <c r="AS605" s="2"/>
      <c r="AT605" s="2" t="s">
        <v>82</v>
      </c>
      <c r="AU605" s="5">
        <v>38790</v>
      </c>
      <c r="AV605" s="2" t="s">
        <v>180</v>
      </c>
      <c r="AW605" s="2"/>
      <c r="AX605" s="2">
        <v>66</v>
      </c>
      <c r="AY605" s="2" t="s">
        <v>70</v>
      </c>
      <c r="AZ605" s="2" t="s">
        <v>92</v>
      </c>
      <c r="BA605" s="2" t="s">
        <v>77</v>
      </c>
      <c r="BB605" s="2">
        <v>0</v>
      </c>
    </row>
    <row r="606" spans="1:54" x14ac:dyDescent="0.25">
      <c r="A606">
        <v>605</v>
      </c>
      <c r="B606" s="2" t="s">
        <v>53</v>
      </c>
      <c r="C606" s="3">
        <v>3</v>
      </c>
      <c r="D606" s="2">
        <v>4190971</v>
      </c>
      <c r="E606" s="2">
        <v>5</v>
      </c>
      <c r="F606" s="2">
        <v>82</v>
      </c>
      <c r="G606" s="2" t="s">
        <v>53</v>
      </c>
      <c r="H606" s="2" t="s">
        <v>178</v>
      </c>
      <c r="I606" s="2">
        <v>33040902214</v>
      </c>
      <c r="J606" s="2" t="s">
        <v>1458</v>
      </c>
      <c r="K606" s="2" t="s">
        <v>56</v>
      </c>
      <c r="L606" s="2">
        <v>3</v>
      </c>
      <c r="M606" s="2">
        <v>2019423405</v>
      </c>
      <c r="N606" s="2" t="s">
        <v>3024</v>
      </c>
      <c r="O606" s="2" t="s">
        <v>3025</v>
      </c>
      <c r="P606" s="2" t="s">
        <v>59</v>
      </c>
      <c r="Q606" s="2">
        <v>11</v>
      </c>
      <c r="R606" s="2" t="s">
        <v>257</v>
      </c>
      <c r="S606" s="5">
        <v>39479</v>
      </c>
      <c r="T606" s="2" t="s">
        <v>3026</v>
      </c>
      <c r="U606" s="2" t="s">
        <v>3027</v>
      </c>
      <c r="V606" s="2" t="s">
        <v>3028</v>
      </c>
      <c r="W606" s="2" t="s">
        <v>3029</v>
      </c>
      <c r="X606" s="2">
        <v>5</v>
      </c>
      <c r="Y606" s="2" t="s">
        <v>65</v>
      </c>
      <c r="Z606" s="2">
        <v>1</v>
      </c>
      <c r="AA606" s="2" t="s">
        <v>66</v>
      </c>
      <c r="AB606" s="2">
        <v>4</v>
      </c>
      <c r="AC606" s="2" t="s">
        <v>88</v>
      </c>
      <c r="AD606" s="6">
        <v>405413116552</v>
      </c>
      <c r="AE606" s="2">
        <v>9597540784</v>
      </c>
      <c r="AF606" s="2">
        <v>23</v>
      </c>
      <c r="AG606" s="2" t="s">
        <v>68</v>
      </c>
      <c r="AH606" s="2">
        <v>1</v>
      </c>
      <c r="AI606" s="7">
        <v>45196.656134259298</v>
      </c>
      <c r="AJ606" s="7">
        <v>45303.7109375</v>
      </c>
      <c r="AK606" s="2"/>
      <c r="AL606" s="2"/>
      <c r="AM606" s="2"/>
      <c r="AN606" s="2"/>
      <c r="AO606" s="2"/>
      <c r="AP606" s="2" t="s">
        <v>3030</v>
      </c>
      <c r="AQ606" s="2">
        <v>72000</v>
      </c>
      <c r="AR606" s="2" t="s">
        <v>74</v>
      </c>
      <c r="AS606" s="5">
        <v>44874</v>
      </c>
      <c r="AT606" s="2" t="s">
        <v>59</v>
      </c>
      <c r="AU606" s="5">
        <v>39479</v>
      </c>
      <c r="AV606" s="2" t="s">
        <v>1363</v>
      </c>
      <c r="AW606" s="2"/>
      <c r="AX606" s="2">
        <v>50</v>
      </c>
      <c r="AY606" s="2" t="s">
        <v>70</v>
      </c>
      <c r="AZ606" s="2" t="s">
        <v>129</v>
      </c>
      <c r="BA606" s="2" t="s">
        <v>77</v>
      </c>
      <c r="BB606" s="2">
        <v>0</v>
      </c>
    </row>
    <row r="607" spans="1:54" x14ac:dyDescent="0.25">
      <c r="A607">
        <v>606</v>
      </c>
      <c r="B607" s="2" t="s">
        <v>53</v>
      </c>
      <c r="C607" s="3">
        <v>3</v>
      </c>
      <c r="D607" s="2">
        <v>527630</v>
      </c>
      <c r="E607" s="2">
        <v>5</v>
      </c>
      <c r="F607" s="2">
        <v>82</v>
      </c>
      <c r="G607" s="2" t="s">
        <v>53</v>
      </c>
      <c r="H607" s="2" t="s">
        <v>178</v>
      </c>
      <c r="I607" s="2">
        <v>33040902214</v>
      </c>
      <c r="J607" s="2" t="s">
        <v>1458</v>
      </c>
      <c r="K607" s="2" t="s">
        <v>56</v>
      </c>
      <c r="L607" s="2">
        <v>3</v>
      </c>
      <c r="M607" s="2">
        <v>2011472589</v>
      </c>
      <c r="N607" s="2" t="s">
        <v>4405</v>
      </c>
      <c r="O607" s="2" t="s">
        <v>4406</v>
      </c>
      <c r="P607" s="2" t="s">
        <v>82</v>
      </c>
      <c r="Q607" s="2">
        <v>12</v>
      </c>
      <c r="R607" s="2" t="s">
        <v>60</v>
      </c>
      <c r="S607" s="5">
        <v>39311</v>
      </c>
      <c r="T607" s="2" t="s">
        <v>4407</v>
      </c>
      <c r="U607" s="2" t="s">
        <v>4408</v>
      </c>
      <c r="V607" s="2" t="s">
        <v>4409</v>
      </c>
      <c r="W607" s="2" t="s">
        <v>4410</v>
      </c>
      <c r="X607" s="2">
        <v>5</v>
      </c>
      <c r="Y607" s="2" t="s">
        <v>65</v>
      </c>
      <c r="Z607" s="2">
        <v>1</v>
      </c>
      <c r="AA607" s="2" t="s">
        <v>66</v>
      </c>
      <c r="AB607" s="2">
        <v>3</v>
      </c>
      <c r="AC607" s="2" t="s">
        <v>114</v>
      </c>
      <c r="AD607" s="6">
        <v>661116555340</v>
      </c>
      <c r="AE607" s="2">
        <v>9994393855</v>
      </c>
      <c r="AF607" s="2">
        <v>23</v>
      </c>
      <c r="AG607" s="2" t="s">
        <v>68</v>
      </c>
      <c r="AH607" s="2">
        <v>1</v>
      </c>
      <c r="AI607" s="7">
        <v>45196.656134259298</v>
      </c>
      <c r="AJ607" s="7">
        <v>45303.135162036997</v>
      </c>
      <c r="AK607" s="2" t="s">
        <v>4411</v>
      </c>
      <c r="AL607" s="2" t="s">
        <v>70</v>
      </c>
      <c r="AM607" s="2" t="s">
        <v>4412</v>
      </c>
      <c r="AN607" s="2" t="s">
        <v>72</v>
      </c>
      <c r="AO607" s="5">
        <v>44754</v>
      </c>
      <c r="AP607" s="2" t="s">
        <v>4413</v>
      </c>
      <c r="AQ607" s="2">
        <v>72000</v>
      </c>
      <c r="AR607" s="2" t="s">
        <v>72</v>
      </c>
      <c r="AS607" s="5">
        <v>44751</v>
      </c>
      <c r="AT607" s="2" t="s">
        <v>82</v>
      </c>
      <c r="AU607" s="5">
        <v>39311</v>
      </c>
      <c r="AV607" s="2" t="s">
        <v>4414</v>
      </c>
      <c r="AW607" s="2" t="s">
        <v>4415</v>
      </c>
      <c r="AX607" s="2">
        <v>79</v>
      </c>
      <c r="AY607" s="2" t="s">
        <v>70</v>
      </c>
      <c r="AZ607" s="2" t="s">
        <v>92</v>
      </c>
      <c r="BA607" s="2" t="s">
        <v>77</v>
      </c>
      <c r="BB607" s="2">
        <v>0</v>
      </c>
    </row>
    <row r="608" spans="1:54" x14ac:dyDescent="0.25">
      <c r="A608">
        <v>607</v>
      </c>
      <c r="B608" s="2" t="s">
        <v>53</v>
      </c>
      <c r="C608" s="3">
        <v>1</v>
      </c>
      <c r="D608" s="2">
        <v>2896820</v>
      </c>
      <c r="E608" s="2">
        <v>5</v>
      </c>
      <c r="F608" s="2">
        <v>82</v>
      </c>
      <c r="G608" s="2" t="s">
        <v>53</v>
      </c>
      <c r="H608" s="2" t="s">
        <v>178</v>
      </c>
      <c r="I608" s="2">
        <v>33040902214</v>
      </c>
      <c r="J608" s="2" t="s">
        <v>1458</v>
      </c>
      <c r="K608" s="2" t="s">
        <v>56</v>
      </c>
      <c r="L608" s="2">
        <v>3</v>
      </c>
      <c r="M608" s="2">
        <v>2015849525</v>
      </c>
      <c r="N608" s="2" t="s">
        <v>5632</v>
      </c>
      <c r="O608" s="2" t="s">
        <v>5633</v>
      </c>
      <c r="P608" s="2" t="s">
        <v>59</v>
      </c>
      <c r="Q608" s="2">
        <v>9</v>
      </c>
      <c r="R608" s="2" t="s">
        <v>60</v>
      </c>
      <c r="S608" s="5">
        <v>40249</v>
      </c>
      <c r="T608" s="2" t="s">
        <v>5634</v>
      </c>
      <c r="U608" s="2"/>
      <c r="V608" s="2" t="s">
        <v>5635</v>
      </c>
      <c r="W608" s="2"/>
      <c r="X608" s="2">
        <v>5</v>
      </c>
      <c r="Y608" s="2" t="s">
        <v>65</v>
      </c>
      <c r="Z608" s="2">
        <v>1</v>
      </c>
      <c r="AA608" s="2" t="s">
        <v>66</v>
      </c>
      <c r="AB608" s="2">
        <v>2</v>
      </c>
      <c r="AC608" s="2" t="s">
        <v>222</v>
      </c>
      <c r="AD608" s="6">
        <v>434590317034</v>
      </c>
      <c r="AE608" s="2">
        <v>0</v>
      </c>
      <c r="AF608" s="2">
        <v>23</v>
      </c>
      <c r="AG608" s="2" t="s">
        <v>68</v>
      </c>
      <c r="AH608" s="2" t="s">
        <v>5636</v>
      </c>
      <c r="AI608" s="2" t="s">
        <v>70</v>
      </c>
      <c r="AJ608" s="2" t="s">
        <v>71</v>
      </c>
      <c r="AK608" s="2" t="s">
        <v>72</v>
      </c>
      <c r="AL608" s="5">
        <v>43858</v>
      </c>
      <c r="AM608" s="2"/>
      <c r="AN608" s="2"/>
      <c r="AO608" s="2"/>
      <c r="AP608" s="2"/>
      <c r="AQ608" s="2" t="s">
        <v>59</v>
      </c>
      <c r="AR608" s="5">
        <v>40249</v>
      </c>
      <c r="AS608" s="2" t="s">
        <v>5637</v>
      </c>
      <c r="AT608" s="2" t="s">
        <v>76</v>
      </c>
      <c r="AU608" s="2">
        <v>105</v>
      </c>
      <c r="AV608" s="2" t="s">
        <v>70</v>
      </c>
      <c r="AW608" s="2" t="s">
        <v>92</v>
      </c>
      <c r="AX608" s="2" t="s">
        <v>77</v>
      </c>
      <c r="AY608" s="3">
        <v>0</v>
      </c>
    </row>
    <row r="609" spans="1:54" x14ac:dyDescent="0.25">
      <c r="A609">
        <v>608</v>
      </c>
      <c r="B609" s="2" t="s">
        <v>53</v>
      </c>
      <c r="C609" s="3">
        <v>1</v>
      </c>
      <c r="D609" s="2">
        <v>2009568</v>
      </c>
      <c r="E609" s="2">
        <v>5</v>
      </c>
      <c r="F609" s="2">
        <v>82</v>
      </c>
      <c r="G609" s="2" t="s">
        <v>53</v>
      </c>
      <c r="H609" s="2" t="s">
        <v>178</v>
      </c>
      <c r="I609" s="2">
        <v>33040902214</v>
      </c>
      <c r="J609" s="2" t="s">
        <v>1458</v>
      </c>
      <c r="K609" s="2" t="s">
        <v>56</v>
      </c>
      <c r="L609" s="2">
        <v>3</v>
      </c>
      <c r="M609" s="2">
        <v>2014601858</v>
      </c>
      <c r="N609" s="2" t="s">
        <v>7748</v>
      </c>
      <c r="O609" s="2" t="s">
        <v>7749</v>
      </c>
      <c r="P609" s="2" t="s">
        <v>82</v>
      </c>
      <c r="Q609" s="2">
        <v>9</v>
      </c>
      <c r="R609" s="2" t="s">
        <v>305</v>
      </c>
      <c r="S609" s="5">
        <v>40183</v>
      </c>
      <c r="T609" s="2" t="s">
        <v>7750</v>
      </c>
      <c r="U609" s="2" t="s">
        <v>7751</v>
      </c>
      <c r="V609" s="2" t="s">
        <v>7752</v>
      </c>
      <c r="W609" s="2" t="s">
        <v>7753</v>
      </c>
      <c r="X609" s="2">
        <v>5</v>
      </c>
      <c r="Y609" s="2" t="s">
        <v>65</v>
      </c>
      <c r="Z609" s="2">
        <v>1</v>
      </c>
      <c r="AA609" s="2" t="s">
        <v>66</v>
      </c>
      <c r="AB609" s="2">
        <v>4</v>
      </c>
      <c r="AC609" s="2" t="s">
        <v>88</v>
      </c>
      <c r="AD609" s="6">
        <v>409327247720</v>
      </c>
      <c r="AE609" s="2">
        <v>0</v>
      </c>
      <c r="AF609" s="2">
        <v>23</v>
      </c>
      <c r="AG609" s="2" t="s">
        <v>68</v>
      </c>
      <c r="AH609" s="2"/>
      <c r="AI609" s="2"/>
      <c r="AJ609" s="2"/>
      <c r="AK609" s="2"/>
      <c r="AL609" s="2"/>
      <c r="AM609" s="2"/>
      <c r="AN609" s="2"/>
      <c r="AO609" s="2"/>
      <c r="AP609" s="2"/>
      <c r="AQ609" s="2" t="s">
        <v>82</v>
      </c>
      <c r="AR609" s="5">
        <v>40183</v>
      </c>
      <c r="AS609" s="2" t="s">
        <v>7754</v>
      </c>
      <c r="AT609" s="2" t="s">
        <v>76</v>
      </c>
      <c r="AU609" s="2">
        <v>71</v>
      </c>
      <c r="AV609" s="2" t="s">
        <v>70</v>
      </c>
      <c r="AW609" s="2" t="s">
        <v>92</v>
      </c>
      <c r="AX609" s="2" t="s">
        <v>77</v>
      </c>
      <c r="AY609" s="3">
        <v>0</v>
      </c>
    </row>
    <row r="610" spans="1:54" x14ac:dyDescent="0.25">
      <c r="A610">
        <v>609</v>
      </c>
      <c r="B610" s="2" t="s">
        <v>53</v>
      </c>
      <c r="C610" s="3">
        <v>1</v>
      </c>
      <c r="D610" s="2">
        <v>2498939</v>
      </c>
      <c r="E610" s="2">
        <v>5</v>
      </c>
      <c r="F610" s="2">
        <v>82</v>
      </c>
      <c r="G610" s="2" t="s">
        <v>53</v>
      </c>
      <c r="H610" s="2" t="s">
        <v>178</v>
      </c>
      <c r="I610" s="2">
        <v>33040902214</v>
      </c>
      <c r="J610" s="2" t="s">
        <v>1458</v>
      </c>
      <c r="K610" s="2" t="s">
        <v>56</v>
      </c>
      <c r="L610" s="2">
        <v>3</v>
      </c>
      <c r="M610" s="2">
        <v>2015220881</v>
      </c>
      <c r="N610" s="2" t="s">
        <v>7777</v>
      </c>
      <c r="O610" s="2" t="s">
        <v>7778</v>
      </c>
      <c r="P610" s="2" t="s">
        <v>59</v>
      </c>
      <c r="Q610" s="2">
        <v>9</v>
      </c>
      <c r="R610" s="2" t="s">
        <v>305</v>
      </c>
      <c r="S610" s="5">
        <v>40334</v>
      </c>
      <c r="T610" s="2" t="s">
        <v>7779</v>
      </c>
      <c r="U610" s="2"/>
      <c r="V610" s="2" t="s">
        <v>7780</v>
      </c>
      <c r="W610" s="2"/>
      <c r="X610" s="2">
        <v>5</v>
      </c>
      <c r="Y610" s="2" t="s">
        <v>65</v>
      </c>
      <c r="Z610" s="2">
        <v>1</v>
      </c>
      <c r="AA610" s="2" t="s">
        <v>66</v>
      </c>
      <c r="AB610" s="2">
        <v>6</v>
      </c>
      <c r="AC610" s="2" t="s">
        <v>433</v>
      </c>
      <c r="AD610" s="6">
        <v>695495866542</v>
      </c>
      <c r="AE610" s="2">
        <v>0</v>
      </c>
      <c r="AF610" s="2">
        <v>23</v>
      </c>
      <c r="AG610" s="2" t="s">
        <v>68</v>
      </c>
      <c r="AH610" s="2" t="s">
        <v>7781</v>
      </c>
      <c r="AI610" s="2" t="s">
        <v>70</v>
      </c>
      <c r="AJ610" s="2" t="s">
        <v>71</v>
      </c>
      <c r="AK610" s="2" t="s">
        <v>72</v>
      </c>
      <c r="AL610" s="5">
        <v>43868</v>
      </c>
      <c r="AM610" s="2"/>
      <c r="AN610" s="2"/>
      <c r="AO610" s="2"/>
      <c r="AP610" s="2"/>
      <c r="AQ610" s="2" t="s">
        <v>59</v>
      </c>
      <c r="AR610" s="5">
        <v>40334</v>
      </c>
      <c r="AS610" s="2" t="s">
        <v>7782</v>
      </c>
      <c r="AT610" s="2" t="s">
        <v>76</v>
      </c>
      <c r="AU610" s="2">
        <v>118</v>
      </c>
      <c r="AV610" s="2" t="s">
        <v>70</v>
      </c>
      <c r="AW610" s="2" t="s">
        <v>92</v>
      </c>
      <c r="AX610" s="2" t="s">
        <v>77</v>
      </c>
      <c r="AY610" s="3">
        <v>0</v>
      </c>
    </row>
    <row r="611" spans="1:54" x14ac:dyDescent="0.25">
      <c r="A611">
        <v>610</v>
      </c>
      <c r="B611" s="2" t="s">
        <v>53</v>
      </c>
      <c r="C611" s="3">
        <v>1</v>
      </c>
      <c r="D611" s="2">
        <v>1904295</v>
      </c>
      <c r="E611" s="2">
        <v>5</v>
      </c>
      <c r="F611" s="2">
        <v>82</v>
      </c>
      <c r="G611" s="2" t="s">
        <v>53</v>
      </c>
      <c r="H611" s="2" t="s">
        <v>178</v>
      </c>
      <c r="I611" s="2">
        <v>33040902214</v>
      </c>
      <c r="J611" s="2" t="s">
        <v>1458</v>
      </c>
      <c r="K611" s="2" t="s">
        <v>56</v>
      </c>
      <c r="L611" s="2">
        <v>3</v>
      </c>
      <c r="M611" s="2">
        <v>2014468241</v>
      </c>
      <c r="N611" s="2" t="s">
        <v>7939</v>
      </c>
      <c r="O611" s="2" t="s">
        <v>7940</v>
      </c>
      <c r="P611" s="2" t="s">
        <v>82</v>
      </c>
      <c r="Q611" s="2">
        <v>9</v>
      </c>
      <c r="R611" s="2" t="s">
        <v>121</v>
      </c>
      <c r="S611" s="5">
        <v>39950</v>
      </c>
      <c r="T611" s="2" t="s">
        <v>7941</v>
      </c>
      <c r="U611" s="2"/>
      <c r="V611" s="2" t="s">
        <v>7942</v>
      </c>
      <c r="W611" s="2"/>
      <c r="X611" s="2">
        <v>6</v>
      </c>
      <c r="Y611" s="2" t="s">
        <v>173</v>
      </c>
      <c r="Z611" s="2">
        <v>1</v>
      </c>
      <c r="AA611" s="2" t="s">
        <v>66</v>
      </c>
      <c r="AB611" s="2">
        <v>5</v>
      </c>
      <c r="AC611" s="2" t="s">
        <v>67</v>
      </c>
      <c r="AD611" s="6">
        <v>286780469330</v>
      </c>
      <c r="AE611" s="2">
        <v>0</v>
      </c>
      <c r="AF611" s="2">
        <v>23</v>
      </c>
      <c r="AG611" s="2" t="s">
        <v>68</v>
      </c>
      <c r="AH611" s="2" t="s">
        <v>7943</v>
      </c>
      <c r="AI611" s="2" t="s">
        <v>175</v>
      </c>
      <c r="AJ611" s="2" t="s">
        <v>176</v>
      </c>
      <c r="AK611" s="2" t="s">
        <v>72</v>
      </c>
      <c r="AL611" s="5">
        <v>44095</v>
      </c>
      <c r="AM611" s="2"/>
      <c r="AN611" s="2"/>
      <c r="AO611" s="2"/>
      <c r="AP611" s="2"/>
      <c r="AQ611" s="2" t="s">
        <v>82</v>
      </c>
      <c r="AR611" s="5">
        <v>39950</v>
      </c>
      <c r="AS611" s="2" t="s">
        <v>2028</v>
      </c>
      <c r="AT611" s="2"/>
      <c r="AU611" s="2">
        <v>66</v>
      </c>
      <c r="AV611" s="2" t="s">
        <v>175</v>
      </c>
      <c r="AW611" s="2" t="s">
        <v>92</v>
      </c>
      <c r="AX611" s="2" t="s">
        <v>77</v>
      </c>
      <c r="AY611" s="3">
        <v>0</v>
      </c>
    </row>
    <row r="612" spans="1:54" x14ac:dyDescent="0.25">
      <c r="A612">
        <v>611</v>
      </c>
      <c r="B612" s="2" t="s">
        <v>53</v>
      </c>
      <c r="C612" s="3">
        <v>1</v>
      </c>
      <c r="D612" s="2">
        <v>4456991</v>
      </c>
      <c r="E612" s="2">
        <v>5</v>
      </c>
      <c r="F612" s="2">
        <v>82</v>
      </c>
      <c r="G612" s="2" t="s">
        <v>53</v>
      </c>
      <c r="H612" s="2" t="s">
        <v>178</v>
      </c>
      <c r="I612" s="2">
        <v>33040901809</v>
      </c>
      <c r="J612" s="2" t="s">
        <v>7661</v>
      </c>
      <c r="K612" s="2" t="s">
        <v>56</v>
      </c>
      <c r="L612" s="2">
        <v>3</v>
      </c>
      <c r="M612" s="2">
        <v>2019887476</v>
      </c>
      <c r="N612" s="2" t="s">
        <v>7662</v>
      </c>
      <c r="O612" s="2" t="s">
        <v>7663</v>
      </c>
      <c r="P612" s="2" t="s">
        <v>59</v>
      </c>
      <c r="Q612" s="2">
        <v>10</v>
      </c>
      <c r="R612" s="2" t="s">
        <v>60</v>
      </c>
      <c r="S612" s="5">
        <v>40039</v>
      </c>
      <c r="T612" s="2" t="s">
        <v>7664</v>
      </c>
      <c r="U612" s="2"/>
      <c r="V612" s="2" t="s">
        <v>7665</v>
      </c>
      <c r="W612" s="2"/>
      <c r="X612" s="2">
        <v>5</v>
      </c>
      <c r="Y612" s="2" t="s">
        <v>65</v>
      </c>
      <c r="Z612" s="2">
        <v>1</v>
      </c>
      <c r="AA612" s="2" t="s">
        <v>66</v>
      </c>
      <c r="AB612" s="2">
        <v>4</v>
      </c>
      <c r="AC612" s="2" t="s">
        <v>88</v>
      </c>
      <c r="AD612" s="6">
        <v>305708234203</v>
      </c>
      <c r="AE612" s="2">
        <v>0</v>
      </c>
      <c r="AF612" s="2">
        <v>23</v>
      </c>
      <c r="AG612" s="2" t="s">
        <v>68</v>
      </c>
      <c r="AH612" s="2" t="s">
        <v>7666</v>
      </c>
      <c r="AI612" s="2" t="s">
        <v>70</v>
      </c>
      <c r="AJ612" s="2" t="s">
        <v>71</v>
      </c>
      <c r="AK612" s="2" t="s">
        <v>72</v>
      </c>
      <c r="AL612" s="5">
        <v>44516</v>
      </c>
      <c r="AM612" s="2"/>
      <c r="AN612" s="2"/>
      <c r="AO612" s="2"/>
      <c r="AP612" s="2"/>
      <c r="AQ612" s="2" t="s">
        <v>59</v>
      </c>
      <c r="AR612" s="5">
        <v>40039</v>
      </c>
      <c r="AS612" s="2" t="s">
        <v>7667</v>
      </c>
      <c r="AT612" s="2" t="s">
        <v>76</v>
      </c>
      <c r="AU612" s="2">
        <v>92</v>
      </c>
      <c r="AV612" s="2" t="s">
        <v>70</v>
      </c>
      <c r="AW612" s="2" t="s">
        <v>92</v>
      </c>
      <c r="AX612" s="2" t="s">
        <v>77</v>
      </c>
      <c r="AY612" s="3">
        <v>0</v>
      </c>
    </row>
    <row r="613" spans="1:54" x14ac:dyDescent="0.25">
      <c r="A613">
        <v>612</v>
      </c>
      <c r="B613" s="2" t="s">
        <v>53</v>
      </c>
      <c r="C613" s="3">
        <v>3</v>
      </c>
      <c r="D613" s="2">
        <v>5518383</v>
      </c>
      <c r="E613" s="2">
        <v>5</v>
      </c>
      <c r="F613" s="2">
        <v>74</v>
      </c>
      <c r="G613" s="2" t="s">
        <v>53</v>
      </c>
      <c r="H613" s="2" t="s">
        <v>93</v>
      </c>
      <c r="I613" s="2">
        <v>33041301322</v>
      </c>
      <c r="J613" s="2" t="s">
        <v>4742</v>
      </c>
      <c r="K613" s="2" t="s">
        <v>56</v>
      </c>
      <c r="L613" s="2">
        <v>3</v>
      </c>
      <c r="M613" s="2">
        <v>2021256910</v>
      </c>
      <c r="N613" s="2" t="s">
        <v>4743</v>
      </c>
      <c r="O613" s="2" t="s">
        <v>4744</v>
      </c>
      <c r="P613" s="2" t="s">
        <v>82</v>
      </c>
      <c r="Q613" s="2">
        <v>12</v>
      </c>
      <c r="R613" s="2" t="s">
        <v>121</v>
      </c>
      <c r="S613" s="5">
        <v>39056</v>
      </c>
      <c r="T613" s="2" t="s">
        <v>4745</v>
      </c>
      <c r="U613" s="2"/>
      <c r="V613" s="2" t="s">
        <v>4746</v>
      </c>
      <c r="W613" s="2"/>
      <c r="X613" s="2">
        <v>5</v>
      </c>
      <c r="Y613" s="2" t="s">
        <v>65</v>
      </c>
      <c r="Z613" s="2">
        <v>1</v>
      </c>
      <c r="AA613" s="2" t="s">
        <v>66</v>
      </c>
      <c r="AB613" s="2">
        <v>3</v>
      </c>
      <c r="AC613" s="2" t="s">
        <v>114</v>
      </c>
      <c r="AD613" s="6">
        <v>964280300014</v>
      </c>
      <c r="AE613" s="2">
        <v>0</v>
      </c>
      <c r="AF613" s="2">
        <v>23</v>
      </c>
      <c r="AG613" s="2" t="s">
        <v>68</v>
      </c>
      <c r="AH613" s="2">
        <v>1</v>
      </c>
      <c r="AI613" s="7">
        <v>45196.656134259298</v>
      </c>
      <c r="AJ613" s="7">
        <v>45303.135162036997</v>
      </c>
      <c r="AK613" s="2"/>
      <c r="AL613" s="2"/>
      <c r="AM613" s="2"/>
      <c r="AN613" s="2"/>
      <c r="AO613" s="2"/>
      <c r="AP613" s="2"/>
      <c r="AQ613" s="2"/>
      <c r="AR613" s="2"/>
      <c r="AS613" s="2"/>
      <c r="AT613" s="2" t="s">
        <v>82</v>
      </c>
      <c r="AU613" s="5">
        <v>39056</v>
      </c>
      <c r="AV613" s="2" t="s">
        <v>4747</v>
      </c>
      <c r="AW613" s="2" t="s">
        <v>76</v>
      </c>
      <c r="AX613" s="2">
        <v>121</v>
      </c>
      <c r="AY613" s="2" t="s">
        <v>70</v>
      </c>
      <c r="AZ613" s="2" t="s">
        <v>92</v>
      </c>
      <c r="BA613" s="2" t="s">
        <v>77</v>
      </c>
      <c r="BB613" s="2">
        <v>0</v>
      </c>
    </row>
    <row r="614" spans="1:54" x14ac:dyDescent="0.25">
      <c r="A614">
        <v>613</v>
      </c>
      <c r="B614" s="2" t="s">
        <v>53</v>
      </c>
      <c r="C614" s="3">
        <v>1</v>
      </c>
      <c r="D614" s="2">
        <v>5573200</v>
      </c>
      <c r="E614" s="2">
        <v>5</v>
      </c>
      <c r="F614" s="2">
        <v>74</v>
      </c>
      <c r="G614" s="2" t="s">
        <v>53</v>
      </c>
      <c r="H614" s="2" t="s">
        <v>93</v>
      </c>
      <c r="I614" s="2">
        <v>33041301322</v>
      </c>
      <c r="J614" s="2" t="s">
        <v>4742</v>
      </c>
      <c r="K614" s="2" t="s">
        <v>56</v>
      </c>
      <c r="L614" s="2">
        <v>3</v>
      </c>
      <c r="M614" s="2">
        <v>2021394402</v>
      </c>
      <c r="N614" s="2" t="s">
        <v>6879</v>
      </c>
      <c r="O614" s="2" t="s">
        <v>6880</v>
      </c>
      <c r="P614" s="2" t="s">
        <v>59</v>
      </c>
      <c r="Q614" s="2">
        <v>10</v>
      </c>
      <c r="R614" s="2" t="s">
        <v>109</v>
      </c>
      <c r="S614" s="5">
        <v>39371</v>
      </c>
      <c r="T614" s="2" t="s">
        <v>6881</v>
      </c>
      <c r="U614" s="2"/>
      <c r="V614" s="2" t="s">
        <v>6882</v>
      </c>
      <c r="W614" s="2"/>
      <c r="X614" s="2">
        <v>5</v>
      </c>
      <c r="Y614" s="2" t="s">
        <v>65</v>
      </c>
      <c r="Z614" s="2">
        <v>1</v>
      </c>
      <c r="AA614" s="2" t="s">
        <v>66</v>
      </c>
      <c r="AB614" s="2">
        <v>7</v>
      </c>
      <c r="AC614" s="2" t="s">
        <v>657</v>
      </c>
      <c r="AD614" s="6">
        <v>606808927474</v>
      </c>
      <c r="AE614" s="2">
        <v>0</v>
      </c>
      <c r="AF614" s="2">
        <v>23</v>
      </c>
      <c r="AG614" s="2" t="s">
        <v>68</v>
      </c>
      <c r="AH614" s="2"/>
      <c r="AI614" s="2"/>
      <c r="AJ614" s="2"/>
      <c r="AK614" s="2"/>
      <c r="AL614" s="2"/>
      <c r="AM614" s="2"/>
      <c r="AN614" s="2"/>
      <c r="AO614" s="2"/>
      <c r="AP614" s="2"/>
      <c r="AQ614" s="2" t="s">
        <v>59</v>
      </c>
      <c r="AR614" s="5">
        <v>39371</v>
      </c>
      <c r="AS614" s="2" t="s">
        <v>6883</v>
      </c>
      <c r="AT614" s="2" t="s">
        <v>76</v>
      </c>
      <c r="AU614" s="2">
        <v>93</v>
      </c>
      <c r="AV614" s="2" t="s">
        <v>70</v>
      </c>
      <c r="AW614" s="2" t="s">
        <v>92</v>
      </c>
      <c r="AX614" s="2" t="s">
        <v>77</v>
      </c>
      <c r="AY614" s="3">
        <v>0</v>
      </c>
    </row>
    <row r="615" spans="1:54" x14ac:dyDescent="0.25">
      <c r="A615">
        <v>614</v>
      </c>
      <c r="B615" s="2" t="s">
        <v>53</v>
      </c>
      <c r="C615" s="3">
        <v>1</v>
      </c>
      <c r="D615" s="2">
        <v>5576410</v>
      </c>
      <c r="E615" s="2">
        <v>5</v>
      </c>
      <c r="F615" s="2">
        <v>74</v>
      </c>
      <c r="G615" s="2" t="s">
        <v>53</v>
      </c>
      <c r="H615" s="2" t="s">
        <v>93</v>
      </c>
      <c r="I615" s="2">
        <v>33041301322</v>
      </c>
      <c r="J615" s="2" t="s">
        <v>4742</v>
      </c>
      <c r="K615" s="2" t="s">
        <v>56</v>
      </c>
      <c r="L615" s="2">
        <v>3</v>
      </c>
      <c r="M615" s="2">
        <v>2021401635</v>
      </c>
      <c r="N615" s="2" t="s">
        <v>6884</v>
      </c>
      <c r="O615" s="2" t="s">
        <v>6885</v>
      </c>
      <c r="P615" s="2" t="s">
        <v>59</v>
      </c>
      <c r="Q615" s="2">
        <v>10</v>
      </c>
      <c r="R615" s="2" t="s">
        <v>305</v>
      </c>
      <c r="S615" s="5">
        <v>39536</v>
      </c>
      <c r="T615" s="2" t="s">
        <v>6886</v>
      </c>
      <c r="U615" s="2"/>
      <c r="V615" s="2" t="s">
        <v>6887</v>
      </c>
      <c r="W615" s="2"/>
      <c r="X615" s="2">
        <v>6</v>
      </c>
      <c r="Y615" s="2" t="s">
        <v>173</v>
      </c>
      <c r="Z615" s="2">
        <v>1</v>
      </c>
      <c r="AA615" s="2" t="s">
        <v>66</v>
      </c>
      <c r="AB615" s="2">
        <v>4</v>
      </c>
      <c r="AC615" s="2" t="s">
        <v>88</v>
      </c>
      <c r="AD615" s="6">
        <v>275682143417</v>
      </c>
      <c r="AE615" s="2">
        <v>0</v>
      </c>
      <c r="AF615" s="2">
        <v>23</v>
      </c>
      <c r="AG615" s="2" t="s">
        <v>68</v>
      </c>
      <c r="AH615" s="2"/>
      <c r="AI615" s="2"/>
      <c r="AJ615" s="2"/>
      <c r="AK615" s="2"/>
      <c r="AL615" s="2"/>
      <c r="AM615" s="2"/>
      <c r="AN615" s="2"/>
      <c r="AO615" s="2"/>
      <c r="AP615" s="2"/>
      <c r="AQ615" s="2" t="s">
        <v>59</v>
      </c>
      <c r="AR615" s="5">
        <v>39536</v>
      </c>
      <c r="AS615" s="2" t="s">
        <v>6888</v>
      </c>
      <c r="AT615" s="2" t="s">
        <v>76</v>
      </c>
      <c r="AU615" s="2">
        <v>93</v>
      </c>
      <c r="AV615" s="2" t="s">
        <v>175</v>
      </c>
      <c r="AW615" s="2" t="s">
        <v>92</v>
      </c>
      <c r="AX615" s="2" t="s">
        <v>77</v>
      </c>
      <c r="AY615" s="3">
        <v>0</v>
      </c>
    </row>
    <row r="616" spans="1:54" x14ac:dyDescent="0.25">
      <c r="A616">
        <v>615</v>
      </c>
      <c r="B616" s="2" t="s">
        <v>53</v>
      </c>
      <c r="C616" s="3">
        <v>1</v>
      </c>
      <c r="D616" s="2">
        <v>5587357</v>
      </c>
      <c r="E616" s="2">
        <v>5</v>
      </c>
      <c r="F616" s="2">
        <v>74</v>
      </c>
      <c r="G616" s="2" t="s">
        <v>53</v>
      </c>
      <c r="H616" s="2" t="s">
        <v>93</v>
      </c>
      <c r="I616" s="2">
        <v>33041301322</v>
      </c>
      <c r="J616" s="2" t="s">
        <v>4742</v>
      </c>
      <c r="K616" s="2" t="s">
        <v>56</v>
      </c>
      <c r="L616" s="2">
        <v>3</v>
      </c>
      <c r="M616" s="2">
        <v>2021426289</v>
      </c>
      <c r="N616" s="2" t="s">
        <v>6889</v>
      </c>
      <c r="O616" s="2" t="s">
        <v>6890</v>
      </c>
      <c r="P616" s="2" t="s">
        <v>82</v>
      </c>
      <c r="Q616" s="2">
        <v>10</v>
      </c>
      <c r="R616" s="2" t="s">
        <v>109</v>
      </c>
      <c r="S616" s="5">
        <v>39418</v>
      </c>
      <c r="T616" s="2" t="s">
        <v>6891</v>
      </c>
      <c r="U616" s="2"/>
      <c r="V616" s="2" t="s">
        <v>6892</v>
      </c>
      <c r="W616" s="2"/>
      <c r="X616" s="2">
        <v>5</v>
      </c>
      <c r="Y616" s="2" t="s">
        <v>65</v>
      </c>
      <c r="Z616" s="2">
        <v>1</v>
      </c>
      <c r="AA616" s="2" t="s">
        <v>66</v>
      </c>
      <c r="AB616" s="2">
        <v>6</v>
      </c>
      <c r="AC616" s="2" t="s">
        <v>433</v>
      </c>
      <c r="AD616" s="6">
        <v>814976899341</v>
      </c>
      <c r="AE616" s="2">
        <v>0</v>
      </c>
      <c r="AF616" s="2">
        <v>23</v>
      </c>
      <c r="AG616" s="2" t="s">
        <v>68</v>
      </c>
      <c r="AH616" s="2"/>
      <c r="AI616" s="2"/>
      <c r="AJ616" s="2"/>
      <c r="AK616" s="2"/>
      <c r="AL616" s="2"/>
      <c r="AM616" s="2" t="s">
        <v>6893</v>
      </c>
      <c r="AN616" s="2">
        <v>108000</v>
      </c>
      <c r="AO616" s="2" t="s">
        <v>74</v>
      </c>
      <c r="AP616" s="5">
        <v>45123</v>
      </c>
      <c r="AQ616" s="2" t="s">
        <v>82</v>
      </c>
      <c r="AR616" s="5">
        <v>39418</v>
      </c>
      <c r="AS616" s="2" t="s">
        <v>6889</v>
      </c>
      <c r="AT616" s="2"/>
      <c r="AU616" s="2">
        <v>100</v>
      </c>
      <c r="AV616" s="2" t="s">
        <v>70</v>
      </c>
      <c r="AW616" s="2" t="s">
        <v>129</v>
      </c>
      <c r="AX616" s="2" t="s">
        <v>77</v>
      </c>
      <c r="AY616" s="3">
        <v>0</v>
      </c>
    </row>
    <row r="617" spans="1:54" x14ac:dyDescent="0.25">
      <c r="A617">
        <v>616</v>
      </c>
      <c r="B617" s="2" t="s">
        <v>53</v>
      </c>
      <c r="C617" s="3">
        <v>1</v>
      </c>
      <c r="D617" s="2">
        <v>5588367</v>
      </c>
      <c r="E617" s="2">
        <v>5</v>
      </c>
      <c r="F617" s="2">
        <v>74</v>
      </c>
      <c r="G617" s="2" t="s">
        <v>53</v>
      </c>
      <c r="H617" s="2" t="s">
        <v>93</v>
      </c>
      <c r="I617" s="2">
        <v>33041301322</v>
      </c>
      <c r="J617" s="2" t="s">
        <v>4742</v>
      </c>
      <c r="K617" s="2" t="s">
        <v>56</v>
      </c>
      <c r="L617" s="2">
        <v>3</v>
      </c>
      <c r="M617" s="2">
        <v>2021428321</v>
      </c>
      <c r="N617" s="2" t="s">
        <v>6917</v>
      </c>
      <c r="O617" s="2" t="s">
        <v>6918</v>
      </c>
      <c r="P617" s="2" t="s">
        <v>59</v>
      </c>
      <c r="Q617" s="2">
        <v>9</v>
      </c>
      <c r="R617" s="2" t="s">
        <v>257</v>
      </c>
      <c r="S617" s="5">
        <v>39901</v>
      </c>
      <c r="T617" s="2" t="s">
        <v>6919</v>
      </c>
      <c r="U617" s="2"/>
      <c r="V617" s="2" t="s">
        <v>6920</v>
      </c>
      <c r="W617" s="2"/>
      <c r="X617" s="2">
        <v>5</v>
      </c>
      <c r="Y617" s="2" t="s">
        <v>65</v>
      </c>
      <c r="Z617" s="2">
        <v>1</v>
      </c>
      <c r="AA617" s="2" t="s">
        <v>66</v>
      </c>
      <c r="AB617" s="2">
        <v>6</v>
      </c>
      <c r="AC617" s="2" t="s">
        <v>433</v>
      </c>
      <c r="AD617" s="6">
        <v>839817328401</v>
      </c>
      <c r="AE617" s="2">
        <v>0</v>
      </c>
      <c r="AF617" s="2">
        <v>23</v>
      </c>
      <c r="AG617" s="2" t="s">
        <v>68</v>
      </c>
      <c r="AH617" s="2"/>
      <c r="AI617" s="2"/>
      <c r="AJ617" s="2"/>
      <c r="AK617" s="2"/>
      <c r="AL617" s="2"/>
      <c r="AM617" s="2"/>
      <c r="AN617" s="2"/>
      <c r="AO617" s="2"/>
      <c r="AP617" s="2"/>
      <c r="AQ617" s="2" t="s">
        <v>59</v>
      </c>
      <c r="AR617" s="5">
        <v>39901</v>
      </c>
      <c r="AS617" s="2" t="s">
        <v>6921</v>
      </c>
      <c r="AT617" s="2" t="s">
        <v>76</v>
      </c>
      <c r="AU617" s="2">
        <v>101</v>
      </c>
      <c r="AV617" s="2" t="s">
        <v>70</v>
      </c>
      <c r="AW617" s="2" t="s">
        <v>92</v>
      </c>
      <c r="AX617" s="2" t="s">
        <v>77</v>
      </c>
      <c r="AY617" s="3">
        <v>0</v>
      </c>
    </row>
    <row r="618" spans="1:54" x14ac:dyDescent="0.25">
      <c r="A618">
        <v>617</v>
      </c>
      <c r="B618" s="2" t="s">
        <v>53</v>
      </c>
      <c r="C618" s="3">
        <v>1</v>
      </c>
      <c r="D618" s="2">
        <v>1398456</v>
      </c>
      <c r="E618" s="2">
        <v>5</v>
      </c>
      <c r="F618" s="2">
        <v>74</v>
      </c>
      <c r="G618" s="2" t="s">
        <v>53</v>
      </c>
      <c r="H618" s="2" t="s">
        <v>93</v>
      </c>
      <c r="I618" s="2">
        <v>33041301322</v>
      </c>
      <c r="J618" s="2" t="s">
        <v>4742</v>
      </c>
      <c r="K618" s="2" t="s">
        <v>56</v>
      </c>
      <c r="L618" s="2">
        <v>3</v>
      </c>
      <c r="M618" s="2">
        <v>2013755362</v>
      </c>
      <c r="N618" s="2" t="s">
        <v>7712</v>
      </c>
      <c r="O618" s="2" t="s">
        <v>7713</v>
      </c>
      <c r="P618" s="2" t="s">
        <v>59</v>
      </c>
      <c r="Q618" s="2">
        <v>10</v>
      </c>
      <c r="R618" s="2" t="s">
        <v>121</v>
      </c>
      <c r="S618" s="5">
        <v>39291</v>
      </c>
      <c r="T618" s="2" t="s">
        <v>7714</v>
      </c>
      <c r="U618" s="2"/>
      <c r="V618" s="2" t="s">
        <v>7715</v>
      </c>
      <c r="W618" s="2"/>
      <c r="X618" s="2">
        <v>5</v>
      </c>
      <c r="Y618" s="2" t="s">
        <v>65</v>
      </c>
      <c r="Z618" s="2">
        <v>1</v>
      </c>
      <c r="AA618" s="2" t="s">
        <v>66</v>
      </c>
      <c r="AB618" s="2">
        <v>5</v>
      </c>
      <c r="AC618" s="2" t="s">
        <v>67</v>
      </c>
      <c r="AD618" s="6">
        <v>820710170975</v>
      </c>
      <c r="AE618" s="2">
        <v>0</v>
      </c>
      <c r="AF618" s="2">
        <v>23</v>
      </c>
      <c r="AG618" s="2" t="s">
        <v>68</v>
      </c>
      <c r="AH618" s="2"/>
      <c r="AI618" s="2"/>
      <c r="AJ618" s="2"/>
      <c r="AK618" s="2"/>
      <c r="AL618" s="2"/>
      <c r="AM618" s="2"/>
      <c r="AN618" s="2"/>
      <c r="AO618" s="2"/>
      <c r="AP618" s="2"/>
      <c r="AQ618" s="2" t="s">
        <v>59</v>
      </c>
      <c r="AR618" s="5">
        <v>39291</v>
      </c>
      <c r="AS618" s="2" t="s">
        <v>7716</v>
      </c>
      <c r="AT618" s="2" t="s">
        <v>782</v>
      </c>
      <c r="AU618" s="2">
        <v>60</v>
      </c>
      <c r="AV618" s="2" t="s">
        <v>70</v>
      </c>
      <c r="AW618" s="2" t="s">
        <v>92</v>
      </c>
      <c r="AX618" s="2" t="s">
        <v>77</v>
      </c>
      <c r="AY618" s="3">
        <v>0</v>
      </c>
    </row>
    <row r="619" spans="1:54" x14ac:dyDescent="0.25">
      <c r="A619">
        <v>618</v>
      </c>
      <c r="B619" s="2" t="s">
        <v>53</v>
      </c>
      <c r="C619" s="3">
        <v>1</v>
      </c>
      <c r="D619" s="2">
        <v>2582145</v>
      </c>
      <c r="E619" s="2">
        <v>5</v>
      </c>
      <c r="F619" s="2">
        <v>74</v>
      </c>
      <c r="G619" s="2" t="s">
        <v>53</v>
      </c>
      <c r="H619" s="2" t="s">
        <v>93</v>
      </c>
      <c r="I619" s="2">
        <v>33041301322</v>
      </c>
      <c r="J619" s="2" t="s">
        <v>4742</v>
      </c>
      <c r="K619" s="2" t="s">
        <v>56</v>
      </c>
      <c r="L619" s="2">
        <v>3</v>
      </c>
      <c r="M619" s="2">
        <v>2015337630</v>
      </c>
      <c r="N619" s="2" t="s">
        <v>8259</v>
      </c>
      <c r="O619" s="2" t="s">
        <v>8260</v>
      </c>
      <c r="P619" s="2" t="s">
        <v>82</v>
      </c>
      <c r="Q619" s="2">
        <v>9</v>
      </c>
      <c r="R619" s="2" t="s">
        <v>257</v>
      </c>
      <c r="S619" s="5">
        <v>39894</v>
      </c>
      <c r="T619" s="2" t="s">
        <v>8261</v>
      </c>
      <c r="U619" s="2"/>
      <c r="V619" s="2" t="s">
        <v>8262</v>
      </c>
      <c r="W619" s="2"/>
      <c r="X619" s="2">
        <v>5</v>
      </c>
      <c r="Y619" s="2" t="s">
        <v>65</v>
      </c>
      <c r="Z619" s="2">
        <v>1</v>
      </c>
      <c r="AA619" s="2" t="s">
        <v>66</v>
      </c>
      <c r="AB619" s="2">
        <v>6</v>
      </c>
      <c r="AC619" s="2" t="s">
        <v>433</v>
      </c>
      <c r="AD619" s="6">
        <v>779918094683</v>
      </c>
      <c r="AE619" s="2">
        <v>0</v>
      </c>
      <c r="AF619" s="2">
        <v>23</v>
      </c>
      <c r="AG619" s="2" t="s">
        <v>68</v>
      </c>
      <c r="AH619" s="2"/>
      <c r="AI619" s="2"/>
      <c r="AJ619" s="2"/>
      <c r="AK619" s="2"/>
      <c r="AL619" s="2"/>
      <c r="AM619" s="2"/>
      <c r="AN619" s="2"/>
      <c r="AO619" s="2"/>
      <c r="AP619" s="2"/>
      <c r="AQ619" s="2" t="s">
        <v>82</v>
      </c>
      <c r="AR619" s="5">
        <v>39894</v>
      </c>
      <c r="AS619" s="2" t="s">
        <v>8263</v>
      </c>
      <c r="AT619" s="2"/>
      <c r="AU619" s="2">
        <v>44</v>
      </c>
      <c r="AV619" s="2" t="s">
        <v>70</v>
      </c>
      <c r="AW619" s="2" t="s">
        <v>92</v>
      </c>
      <c r="AX619" s="2" t="s">
        <v>77</v>
      </c>
      <c r="AY619" s="3">
        <v>0</v>
      </c>
    </row>
    <row r="620" spans="1:54" x14ac:dyDescent="0.25">
      <c r="A620">
        <v>619</v>
      </c>
      <c r="B620" s="2" t="s">
        <v>53</v>
      </c>
      <c r="C620" s="3">
        <v>3</v>
      </c>
      <c r="D620" s="2">
        <v>354556</v>
      </c>
      <c r="E620" s="2">
        <v>5</v>
      </c>
      <c r="F620" s="2">
        <v>79</v>
      </c>
      <c r="G620" s="2" t="s">
        <v>53</v>
      </c>
      <c r="H620" s="2" t="s">
        <v>54</v>
      </c>
      <c r="I620" s="2">
        <v>33041601004</v>
      </c>
      <c r="J620" s="2" t="s">
        <v>1864</v>
      </c>
      <c r="K620" s="2" t="s">
        <v>118</v>
      </c>
      <c r="L620" s="2">
        <v>2</v>
      </c>
      <c r="M620" s="2">
        <v>2007827294</v>
      </c>
      <c r="N620" s="2" t="s">
        <v>1865</v>
      </c>
      <c r="O620" s="2" t="s">
        <v>1866</v>
      </c>
      <c r="P620" s="2" t="s">
        <v>59</v>
      </c>
      <c r="Q620" s="2">
        <v>12</v>
      </c>
      <c r="R620" s="2" t="s">
        <v>305</v>
      </c>
      <c r="S620" s="5">
        <v>38458</v>
      </c>
      <c r="T620" s="2" t="s">
        <v>1867</v>
      </c>
      <c r="U620" s="2" t="s">
        <v>1868</v>
      </c>
      <c r="V620" s="2" t="s">
        <v>1869</v>
      </c>
      <c r="W620" s="2" t="s">
        <v>1870</v>
      </c>
      <c r="X620" s="2">
        <v>5</v>
      </c>
      <c r="Y620" s="2" t="s">
        <v>65</v>
      </c>
      <c r="Z620" s="2">
        <v>1</v>
      </c>
      <c r="AA620" s="2" t="s">
        <v>66</v>
      </c>
      <c r="AB620" s="2">
        <v>3</v>
      </c>
      <c r="AC620" s="2" t="s">
        <v>114</v>
      </c>
      <c r="AD620" s="6">
        <v>722885944131</v>
      </c>
      <c r="AE620" s="2">
        <v>9952767645</v>
      </c>
      <c r="AF620" s="2">
        <v>23</v>
      </c>
      <c r="AG620" s="2" t="s">
        <v>68</v>
      </c>
      <c r="AH620" s="2">
        <v>1</v>
      </c>
      <c r="AI620" s="7">
        <v>45196.656134259298</v>
      </c>
      <c r="AJ620" s="7">
        <v>45303.135162036997</v>
      </c>
      <c r="AK620" s="2" t="s">
        <v>1871</v>
      </c>
      <c r="AL620" s="2" t="s">
        <v>70</v>
      </c>
      <c r="AM620" s="2" t="s">
        <v>71</v>
      </c>
      <c r="AN620" s="2" t="s">
        <v>74</v>
      </c>
      <c r="AO620" s="5">
        <v>44256</v>
      </c>
      <c r="AP620" s="2"/>
      <c r="AQ620" s="2"/>
      <c r="AR620" s="2"/>
      <c r="AS620" s="2"/>
      <c r="AT620" s="2"/>
      <c r="AU620" s="2" t="s">
        <v>1872</v>
      </c>
      <c r="AV620" s="2"/>
      <c r="AW620" s="2"/>
      <c r="AX620" s="2">
        <v>-1</v>
      </c>
      <c r="AY620" s="2" t="s">
        <v>70</v>
      </c>
      <c r="AZ620" s="2" t="s">
        <v>92</v>
      </c>
      <c r="BA620" s="2" t="s">
        <v>77</v>
      </c>
      <c r="BB620" s="2">
        <v>0</v>
      </c>
    </row>
    <row r="621" spans="1:54" x14ac:dyDescent="0.25">
      <c r="A621">
        <v>620</v>
      </c>
      <c r="B621" s="2" t="s">
        <v>53</v>
      </c>
      <c r="C621" s="3">
        <v>3</v>
      </c>
      <c r="D621" s="2">
        <v>355056</v>
      </c>
      <c r="E621" s="2">
        <v>5</v>
      </c>
      <c r="F621" s="2">
        <v>79</v>
      </c>
      <c r="G621" s="2" t="s">
        <v>53</v>
      </c>
      <c r="H621" s="2" t="s">
        <v>54</v>
      </c>
      <c r="I621" s="2">
        <v>33041601004</v>
      </c>
      <c r="J621" s="2" t="s">
        <v>1864</v>
      </c>
      <c r="K621" s="2" t="s">
        <v>118</v>
      </c>
      <c r="L621" s="2">
        <v>2</v>
      </c>
      <c r="M621" s="2">
        <v>1007840649</v>
      </c>
      <c r="N621" s="2" t="s">
        <v>2111</v>
      </c>
      <c r="O621" s="2" t="s">
        <v>2112</v>
      </c>
      <c r="P621" s="2" t="s">
        <v>59</v>
      </c>
      <c r="Q621" s="2">
        <v>12</v>
      </c>
      <c r="R621" s="2" t="s">
        <v>257</v>
      </c>
      <c r="S621" s="5">
        <v>38929</v>
      </c>
      <c r="T621" s="2" t="s">
        <v>1682</v>
      </c>
      <c r="U621" s="2" t="s">
        <v>1683</v>
      </c>
      <c r="V621" s="2" t="s">
        <v>2113</v>
      </c>
      <c r="W621" s="2" t="s">
        <v>2114</v>
      </c>
      <c r="X621" s="2">
        <v>5</v>
      </c>
      <c r="Y621" s="2" t="s">
        <v>65</v>
      </c>
      <c r="Z621" s="2">
        <v>1</v>
      </c>
      <c r="AA621" s="2" t="s">
        <v>66</v>
      </c>
      <c r="AB621" s="2">
        <v>4</v>
      </c>
      <c r="AC621" s="2" t="s">
        <v>88</v>
      </c>
      <c r="AD621" s="6">
        <v>588193395921</v>
      </c>
      <c r="AE621" s="2">
        <v>9629873653</v>
      </c>
      <c r="AF621" s="2">
        <v>23</v>
      </c>
      <c r="AG621" s="2" t="s">
        <v>68</v>
      </c>
      <c r="AH621" s="2">
        <v>1</v>
      </c>
      <c r="AI621" s="7">
        <v>45196.656134259298</v>
      </c>
      <c r="AJ621" s="7">
        <v>45303.135162036997</v>
      </c>
      <c r="AK621" s="2"/>
      <c r="AL621" s="2"/>
      <c r="AM621" s="2"/>
      <c r="AN621" s="2"/>
      <c r="AO621" s="2"/>
      <c r="AP621" s="2"/>
      <c r="AQ621" s="2"/>
      <c r="AR621" s="2"/>
      <c r="AS621" s="2"/>
      <c r="AT621" s="2" t="s">
        <v>59</v>
      </c>
      <c r="AU621" s="5">
        <v>38929</v>
      </c>
      <c r="AV621" s="2" t="s">
        <v>2115</v>
      </c>
      <c r="AW621" s="2" t="s">
        <v>76</v>
      </c>
      <c r="AX621" s="2">
        <v>114</v>
      </c>
      <c r="AY621" s="2" t="s">
        <v>70</v>
      </c>
      <c r="AZ621" s="2" t="s">
        <v>92</v>
      </c>
      <c r="BA621" s="2" t="s">
        <v>77</v>
      </c>
      <c r="BB621" s="2">
        <v>0</v>
      </c>
    </row>
    <row r="622" spans="1:54" x14ac:dyDescent="0.25">
      <c r="A622">
        <v>621</v>
      </c>
      <c r="B622" s="2" t="s">
        <v>53</v>
      </c>
      <c r="C622" s="3">
        <v>3</v>
      </c>
      <c r="D622" s="2">
        <v>354655</v>
      </c>
      <c r="E622" s="2">
        <v>5</v>
      </c>
      <c r="F622" s="2">
        <v>79</v>
      </c>
      <c r="G622" s="2" t="s">
        <v>53</v>
      </c>
      <c r="H622" s="2" t="s">
        <v>54</v>
      </c>
      <c r="I622" s="2">
        <v>33041601004</v>
      </c>
      <c r="J622" s="2" t="s">
        <v>1864</v>
      </c>
      <c r="K622" s="2" t="s">
        <v>118</v>
      </c>
      <c r="L622" s="2">
        <v>2</v>
      </c>
      <c r="M622" s="2">
        <v>1007828260</v>
      </c>
      <c r="N622" s="2" t="s">
        <v>3374</v>
      </c>
      <c r="O622" s="2" t="s">
        <v>3375</v>
      </c>
      <c r="P622" s="2" t="s">
        <v>59</v>
      </c>
      <c r="Q622" s="2">
        <v>12</v>
      </c>
      <c r="R622" s="2" t="s">
        <v>121</v>
      </c>
      <c r="S622" s="5">
        <v>39067</v>
      </c>
      <c r="T622" s="2" t="s">
        <v>3376</v>
      </c>
      <c r="U622" s="2" t="s">
        <v>3377</v>
      </c>
      <c r="V622" s="2" t="s">
        <v>3378</v>
      </c>
      <c r="W622" s="2" t="s">
        <v>3379</v>
      </c>
      <c r="X622" s="2">
        <v>5</v>
      </c>
      <c r="Y622" s="2" t="s">
        <v>65</v>
      </c>
      <c r="Z622" s="2">
        <v>1</v>
      </c>
      <c r="AA622" s="2" t="s">
        <v>66</v>
      </c>
      <c r="AB622" s="2">
        <v>3</v>
      </c>
      <c r="AC622" s="2" t="s">
        <v>114</v>
      </c>
      <c r="AD622" s="6">
        <v>701197596673</v>
      </c>
      <c r="AE622" s="2">
        <v>8056414864</v>
      </c>
      <c r="AF622" s="2">
        <v>23</v>
      </c>
      <c r="AG622" s="2" t="s">
        <v>68</v>
      </c>
      <c r="AH622" s="2">
        <v>1</v>
      </c>
      <c r="AI622" s="7">
        <v>45196.656134259298</v>
      </c>
      <c r="AJ622" s="7">
        <v>45303.135162036997</v>
      </c>
      <c r="AK622" s="2"/>
      <c r="AL622" s="2"/>
      <c r="AM622" s="2"/>
      <c r="AN622" s="2"/>
      <c r="AO622" s="2"/>
      <c r="AP622" s="2"/>
      <c r="AQ622" s="2"/>
      <c r="AR622" s="2"/>
      <c r="AS622" s="2"/>
      <c r="AT622" s="2" t="s">
        <v>59</v>
      </c>
      <c r="AU622" s="5">
        <v>39067</v>
      </c>
      <c r="AV622" s="2" t="s">
        <v>3380</v>
      </c>
      <c r="AW622" s="2"/>
      <c r="AX622" s="2">
        <v>92</v>
      </c>
      <c r="AY622" s="2" t="s">
        <v>70</v>
      </c>
      <c r="AZ622" s="2" t="s">
        <v>92</v>
      </c>
      <c r="BA622" s="2" t="s">
        <v>77</v>
      </c>
      <c r="BB622" s="2">
        <v>0</v>
      </c>
    </row>
    <row r="623" spans="1:54" x14ac:dyDescent="0.25">
      <c r="A623">
        <v>622</v>
      </c>
      <c r="B623" s="2" t="s">
        <v>53</v>
      </c>
      <c r="C623" s="3">
        <v>3</v>
      </c>
      <c r="D623" s="2">
        <v>835308</v>
      </c>
      <c r="E623" s="2">
        <v>5</v>
      </c>
      <c r="F623" s="2">
        <v>79</v>
      </c>
      <c r="G623" s="2" t="s">
        <v>53</v>
      </c>
      <c r="H623" s="2" t="s">
        <v>54</v>
      </c>
      <c r="I623" s="2">
        <v>33041601004</v>
      </c>
      <c r="J623" s="2" t="s">
        <v>1864</v>
      </c>
      <c r="K623" s="2" t="s">
        <v>118</v>
      </c>
      <c r="L623" s="2">
        <v>2</v>
      </c>
      <c r="M623" s="2">
        <v>1012953343</v>
      </c>
      <c r="N623" s="2" t="s">
        <v>4450</v>
      </c>
      <c r="O623" s="2" t="s">
        <v>4451</v>
      </c>
      <c r="P623" s="2" t="s">
        <v>59</v>
      </c>
      <c r="Q623" s="2">
        <v>11</v>
      </c>
      <c r="R623" s="2" t="s">
        <v>4452</v>
      </c>
      <c r="S623" s="5">
        <v>39580</v>
      </c>
      <c r="T623" s="2" t="s">
        <v>4453</v>
      </c>
      <c r="U623" s="2" t="s">
        <v>4454</v>
      </c>
      <c r="V623" s="2" t="s">
        <v>4455</v>
      </c>
      <c r="W623" s="2" t="s">
        <v>4456</v>
      </c>
      <c r="X623" s="2">
        <v>5</v>
      </c>
      <c r="Y623" s="2" t="s">
        <v>65</v>
      </c>
      <c r="Z623" s="2">
        <v>1</v>
      </c>
      <c r="AA623" s="2" t="s">
        <v>66</v>
      </c>
      <c r="AB623" s="2">
        <v>3</v>
      </c>
      <c r="AC623" s="2" t="s">
        <v>114</v>
      </c>
      <c r="AD623" s="6">
        <v>376088466420</v>
      </c>
      <c r="AE623" s="2">
        <v>7539995952</v>
      </c>
      <c r="AF623" s="2">
        <v>23</v>
      </c>
      <c r="AG623" s="2" t="s">
        <v>68</v>
      </c>
      <c r="AH623" s="2">
        <v>1</v>
      </c>
      <c r="AI623" s="7">
        <v>45196.656134259298</v>
      </c>
      <c r="AJ623" s="7">
        <v>45303.7109375</v>
      </c>
      <c r="AK623" s="2" t="s">
        <v>4457</v>
      </c>
      <c r="AL623" s="2" t="s">
        <v>70</v>
      </c>
      <c r="AM623" s="2" t="s">
        <v>71</v>
      </c>
      <c r="AN623" s="2" t="s">
        <v>72</v>
      </c>
      <c r="AO623" s="5">
        <v>44487</v>
      </c>
      <c r="AP623" s="2" t="s">
        <v>4458</v>
      </c>
      <c r="AQ623" s="2">
        <v>72000</v>
      </c>
      <c r="AR623" s="2" t="s">
        <v>72</v>
      </c>
      <c r="AS623" s="5">
        <v>44871</v>
      </c>
      <c r="AT623" s="2" t="s">
        <v>59</v>
      </c>
      <c r="AU623" s="5">
        <v>39580</v>
      </c>
      <c r="AV623" s="2" t="s">
        <v>2122</v>
      </c>
      <c r="AW623" s="2"/>
      <c r="AX623" s="2">
        <v>55</v>
      </c>
      <c r="AY623" s="2" t="s">
        <v>70</v>
      </c>
      <c r="AZ623" s="2" t="s">
        <v>129</v>
      </c>
      <c r="BA623" s="2" t="s">
        <v>77</v>
      </c>
      <c r="BB623" s="2" t="s">
        <v>626</v>
      </c>
    </row>
    <row r="624" spans="1:54" x14ac:dyDescent="0.25">
      <c r="A624">
        <v>623</v>
      </c>
      <c r="B624" s="2" t="s">
        <v>53</v>
      </c>
      <c r="C624" s="3">
        <v>3</v>
      </c>
      <c r="D624" s="2">
        <v>1049870</v>
      </c>
      <c r="E624" s="2">
        <v>5</v>
      </c>
      <c r="F624" s="2">
        <v>79</v>
      </c>
      <c r="G624" s="2" t="s">
        <v>53</v>
      </c>
      <c r="H624" s="2" t="s">
        <v>54</v>
      </c>
      <c r="I624" s="2">
        <v>33041601004</v>
      </c>
      <c r="J624" s="2" t="s">
        <v>1864</v>
      </c>
      <c r="K624" s="2" t="s">
        <v>118</v>
      </c>
      <c r="L624" s="2">
        <v>2</v>
      </c>
      <c r="M624" s="2">
        <v>1013260835</v>
      </c>
      <c r="N624" s="2" t="s">
        <v>3480</v>
      </c>
      <c r="O624" s="2" t="s">
        <v>4537</v>
      </c>
      <c r="P624" s="2" t="s">
        <v>59</v>
      </c>
      <c r="Q624" s="2">
        <v>11</v>
      </c>
      <c r="R624" s="2" t="s">
        <v>109</v>
      </c>
      <c r="S624" s="5">
        <v>39503</v>
      </c>
      <c r="T624" s="2" t="s">
        <v>4538</v>
      </c>
      <c r="U624" s="2" t="s">
        <v>4539</v>
      </c>
      <c r="V624" s="2" t="s">
        <v>4540</v>
      </c>
      <c r="W624" s="2" t="s">
        <v>4541</v>
      </c>
      <c r="X624" s="2">
        <v>5</v>
      </c>
      <c r="Y624" s="2" t="s">
        <v>65</v>
      </c>
      <c r="Z624" s="2">
        <v>1</v>
      </c>
      <c r="AA624" s="2" t="s">
        <v>66</v>
      </c>
      <c r="AB624" s="2">
        <v>3</v>
      </c>
      <c r="AC624" s="2" t="s">
        <v>114</v>
      </c>
      <c r="AD624" s="6">
        <v>471443782569</v>
      </c>
      <c r="AE624" s="2">
        <v>9043808941</v>
      </c>
      <c r="AF624" s="2">
        <v>23</v>
      </c>
      <c r="AG624" s="2" t="s">
        <v>68</v>
      </c>
      <c r="AH624" s="2">
        <v>1</v>
      </c>
      <c r="AI624" s="7">
        <v>45196.656134259298</v>
      </c>
      <c r="AJ624" s="7">
        <v>45303.135162036997</v>
      </c>
      <c r="AK624" s="2"/>
      <c r="AL624" s="2"/>
      <c r="AM624" s="2"/>
      <c r="AN624" s="2"/>
      <c r="AO624" s="2"/>
      <c r="AP624" s="2"/>
      <c r="AQ624" s="2"/>
      <c r="AR624" s="2"/>
      <c r="AS624" s="2"/>
      <c r="AT624" s="2" t="s">
        <v>59</v>
      </c>
      <c r="AU624" s="5">
        <v>39503</v>
      </c>
      <c r="AV624" s="2" t="s">
        <v>4542</v>
      </c>
      <c r="AW624" s="2" t="s">
        <v>76</v>
      </c>
      <c r="AX624" s="2">
        <v>101</v>
      </c>
      <c r="AY624" s="2" t="s">
        <v>70</v>
      </c>
      <c r="AZ624" s="2" t="s">
        <v>92</v>
      </c>
      <c r="BA624" s="2" t="s">
        <v>77</v>
      </c>
      <c r="BB624" s="2">
        <v>0</v>
      </c>
    </row>
    <row r="625" spans="1:54" x14ac:dyDescent="0.25">
      <c r="A625">
        <v>624</v>
      </c>
      <c r="B625" s="2" t="s">
        <v>53</v>
      </c>
      <c r="C625" s="3">
        <v>3</v>
      </c>
      <c r="D625" s="2">
        <v>2961846</v>
      </c>
      <c r="E625" s="2">
        <v>5</v>
      </c>
      <c r="F625" s="2">
        <v>79</v>
      </c>
      <c r="G625" s="2" t="s">
        <v>53</v>
      </c>
      <c r="H625" s="2" t="s">
        <v>54</v>
      </c>
      <c r="I625" s="2">
        <v>33041601004</v>
      </c>
      <c r="J625" s="2" t="s">
        <v>1864</v>
      </c>
      <c r="K625" s="2" t="s">
        <v>118</v>
      </c>
      <c r="L625" s="2">
        <v>2</v>
      </c>
      <c r="M625" s="2">
        <v>1015978681</v>
      </c>
      <c r="N625" s="2" t="s">
        <v>4890</v>
      </c>
      <c r="O625" s="2" t="s">
        <v>4891</v>
      </c>
      <c r="P625" s="2" t="s">
        <v>59</v>
      </c>
      <c r="Q625" s="2">
        <v>12</v>
      </c>
      <c r="R625" s="2" t="s">
        <v>4452</v>
      </c>
      <c r="S625" s="5">
        <v>38779</v>
      </c>
      <c r="T625" s="2" t="s">
        <v>4892</v>
      </c>
      <c r="U625" s="2" t="s">
        <v>4893</v>
      </c>
      <c r="V625" s="2" t="s">
        <v>4894</v>
      </c>
      <c r="W625" s="2" t="s">
        <v>4895</v>
      </c>
      <c r="X625" s="2">
        <v>5</v>
      </c>
      <c r="Y625" s="2" t="s">
        <v>65</v>
      </c>
      <c r="Z625" s="2">
        <v>1</v>
      </c>
      <c r="AA625" s="2" t="s">
        <v>66</v>
      </c>
      <c r="AB625" s="2">
        <v>3</v>
      </c>
      <c r="AC625" s="2" t="s">
        <v>114</v>
      </c>
      <c r="AD625" s="6">
        <v>854786441772</v>
      </c>
      <c r="AE625" s="2">
        <v>9384492166</v>
      </c>
      <c r="AF625" s="2">
        <v>23</v>
      </c>
      <c r="AG625" s="2" t="s">
        <v>68</v>
      </c>
      <c r="AH625" s="2">
        <v>1</v>
      </c>
      <c r="AI625" s="7">
        <v>45196.656134259298</v>
      </c>
      <c r="AJ625" s="7">
        <v>45303.135162036997</v>
      </c>
      <c r="AK625" s="2" t="s">
        <v>4896</v>
      </c>
      <c r="AL625" s="2" t="s">
        <v>70</v>
      </c>
      <c r="AM625" s="2" t="s">
        <v>71</v>
      </c>
      <c r="AN625" s="2" t="s">
        <v>74</v>
      </c>
      <c r="AO625" s="5">
        <v>44245</v>
      </c>
      <c r="AP625" s="2" t="s">
        <v>4897</v>
      </c>
      <c r="AQ625" s="2">
        <v>60000</v>
      </c>
      <c r="AR625" s="2" t="s">
        <v>74</v>
      </c>
      <c r="AS625" s="5">
        <v>44891</v>
      </c>
      <c r="AT625" s="2"/>
      <c r="AU625" s="5">
        <v>38779</v>
      </c>
      <c r="AV625" s="2"/>
      <c r="AW625" s="2"/>
      <c r="AX625" s="2">
        <v>-1</v>
      </c>
      <c r="AY625" s="2" t="s">
        <v>70</v>
      </c>
      <c r="AZ625" s="2" t="s">
        <v>92</v>
      </c>
      <c r="BA625" s="2" t="s">
        <v>77</v>
      </c>
      <c r="BB625" s="2" t="s">
        <v>626</v>
      </c>
    </row>
    <row r="626" spans="1:54" x14ac:dyDescent="0.25">
      <c r="A626">
        <v>625</v>
      </c>
      <c r="B626" s="2" t="s">
        <v>53</v>
      </c>
      <c r="C626" s="3">
        <v>3</v>
      </c>
      <c r="D626" s="2">
        <v>6552234</v>
      </c>
      <c r="E626" s="2">
        <v>5</v>
      </c>
      <c r="F626" s="2">
        <v>79</v>
      </c>
      <c r="G626" s="2" t="s">
        <v>53</v>
      </c>
      <c r="H626" s="2" t="s">
        <v>54</v>
      </c>
      <c r="I626" s="2">
        <v>33041601004</v>
      </c>
      <c r="J626" s="2" t="s">
        <v>1864</v>
      </c>
      <c r="K626" s="2" t="s">
        <v>118</v>
      </c>
      <c r="L626" s="2">
        <v>2</v>
      </c>
      <c r="M626" s="2">
        <v>2022588206</v>
      </c>
      <c r="N626" s="2" t="s">
        <v>5086</v>
      </c>
      <c r="O626" s="2" t="s">
        <v>5087</v>
      </c>
      <c r="P626" s="2" t="s">
        <v>59</v>
      </c>
      <c r="Q626" s="2">
        <v>11</v>
      </c>
      <c r="R626" s="2" t="s">
        <v>257</v>
      </c>
      <c r="S626" s="5">
        <v>39618</v>
      </c>
      <c r="T626" s="2" t="s">
        <v>5088</v>
      </c>
      <c r="U626" s="2" t="s">
        <v>5089</v>
      </c>
      <c r="V626" s="2" t="s">
        <v>5090</v>
      </c>
      <c r="W626" s="2" t="s">
        <v>5091</v>
      </c>
      <c r="X626" s="2">
        <v>5</v>
      </c>
      <c r="Y626" s="2" t="s">
        <v>65</v>
      </c>
      <c r="Z626" s="2">
        <v>1</v>
      </c>
      <c r="AA626" s="2" t="s">
        <v>66</v>
      </c>
      <c r="AB626" s="2">
        <v>3</v>
      </c>
      <c r="AC626" s="2" t="s">
        <v>114</v>
      </c>
      <c r="AD626" s="6">
        <v>658891367177</v>
      </c>
      <c r="AE626" s="2">
        <v>9344154457</v>
      </c>
      <c r="AF626" s="2">
        <v>23</v>
      </c>
      <c r="AG626" s="2" t="s">
        <v>68</v>
      </c>
      <c r="AH626" s="2">
        <v>1</v>
      </c>
      <c r="AI626" s="7">
        <v>45196.656134259298</v>
      </c>
      <c r="AJ626" s="7">
        <v>45303.135162036997</v>
      </c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 t="s">
        <v>5092</v>
      </c>
      <c r="AV626" s="2"/>
      <c r="AW626" s="2"/>
      <c r="AX626" s="2">
        <v>-1</v>
      </c>
      <c r="AY626" s="2" t="s">
        <v>70</v>
      </c>
      <c r="AZ626" s="2" t="s">
        <v>92</v>
      </c>
      <c r="BA626" s="2" t="s">
        <v>77</v>
      </c>
      <c r="BB626" s="2">
        <v>0</v>
      </c>
    </row>
    <row r="627" spans="1:54" x14ac:dyDescent="0.25">
      <c r="A627">
        <v>626</v>
      </c>
      <c r="B627" s="2" t="s">
        <v>53</v>
      </c>
      <c r="C627" s="3">
        <v>1</v>
      </c>
      <c r="D627" s="2">
        <v>6368584</v>
      </c>
      <c r="E627" s="2">
        <v>5</v>
      </c>
      <c r="F627" s="2">
        <v>79</v>
      </c>
      <c r="G627" s="2" t="s">
        <v>53</v>
      </c>
      <c r="H627" s="2" t="s">
        <v>54</v>
      </c>
      <c r="I627" s="2">
        <v>33041601004</v>
      </c>
      <c r="J627" s="2" t="s">
        <v>1864</v>
      </c>
      <c r="K627" s="2" t="s">
        <v>118</v>
      </c>
      <c r="L627" s="2">
        <v>2</v>
      </c>
      <c r="M627" s="2">
        <v>1022355949</v>
      </c>
      <c r="N627" s="2" t="s">
        <v>6976</v>
      </c>
      <c r="O627" s="2" t="s">
        <v>6977</v>
      </c>
      <c r="P627" s="2" t="s">
        <v>59</v>
      </c>
      <c r="Q627" s="2">
        <v>9</v>
      </c>
      <c r="R627" s="2" t="s">
        <v>257</v>
      </c>
      <c r="S627" s="5">
        <v>40075</v>
      </c>
      <c r="T627" s="2" t="s">
        <v>6978</v>
      </c>
      <c r="U627" s="2" t="s">
        <v>6979</v>
      </c>
      <c r="V627" s="2" t="s">
        <v>6980</v>
      </c>
      <c r="W627" s="2" t="s">
        <v>6981</v>
      </c>
      <c r="X627" s="2">
        <v>5</v>
      </c>
      <c r="Y627" s="2" t="s">
        <v>65</v>
      </c>
      <c r="Z627" s="2">
        <v>1</v>
      </c>
      <c r="AA627" s="2" t="s">
        <v>66</v>
      </c>
      <c r="AB627" s="2">
        <v>2</v>
      </c>
      <c r="AC627" s="2" t="s">
        <v>222</v>
      </c>
      <c r="AD627" s="6">
        <v>995002628746</v>
      </c>
      <c r="AE627" s="2">
        <v>0</v>
      </c>
      <c r="AF627" s="2">
        <v>23</v>
      </c>
      <c r="AG627" s="2" t="s">
        <v>68</v>
      </c>
      <c r="AH627" s="2" t="s">
        <v>6982</v>
      </c>
      <c r="AI627" s="2" t="s">
        <v>70</v>
      </c>
      <c r="AJ627" s="2" t="s">
        <v>71</v>
      </c>
      <c r="AK627" s="2" t="s">
        <v>72</v>
      </c>
      <c r="AL627" s="5">
        <v>44737</v>
      </c>
      <c r="AM627" s="2" t="s">
        <v>6983</v>
      </c>
      <c r="AN627" s="2">
        <v>72000</v>
      </c>
      <c r="AO627" s="2" t="s">
        <v>72</v>
      </c>
      <c r="AP627" s="5">
        <v>44743</v>
      </c>
      <c r="AQ627" s="2" t="s">
        <v>59</v>
      </c>
      <c r="AR627" s="5">
        <v>40075</v>
      </c>
      <c r="AS627" s="2" t="s">
        <v>6984</v>
      </c>
      <c r="AT627" s="2" t="s">
        <v>76</v>
      </c>
      <c r="AU627" s="2">
        <v>84</v>
      </c>
      <c r="AV627" s="2" t="s">
        <v>70</v>
      </c>
      <c r="AW627" s="2" t="s">
        <v>92</v>
      </c>
      <c r="AX627" s="2" t="s">
        <v>77</v>
      </c>
      <c r="AY627" s="3">
        <v>0</v>
      </c>
    </row>
    <row r="628" spans="1:54" x14ac:dyDescent="0.25">
      <c r="A628">
        <v>627</v>
      </c>
      <c r="B628" s="2" t="s">
        <v>53</v>
      </c>
      <c r="C628" s="3">
        <v>1</v>
      </c>
      <c r="D628" s="2">
        <v>2882962</v>
      </c>
      <c r="E628" s="2">
        <v>5</v>
      </c>
      <c r="F628" s="2">
        <v>74</v>
      </c>
      <c r="G628" s="2" t="s">
        <v>53</v>
      </c>
      <c r="H628" s="2" t="s">
        <v>93</v>
      </c>
      <c r="I628" s="2">
        <v>33041302203</v>
      </c>
      <c r="J628" s="2" t="s">
        <v>5620</v>
      </c>
      <c r="K628" s="2" t="s">
        <v>56</v>
      </c>
      <c r="L628" s="2">
        <v>3</v>
      </c>
      <c r="M628" s="2">
        <v>1015822607</v>
      </c>
      <c r="N628" s="2" t="s">
        <v>5621</v>
      </c>
      <c r="O628" s="2" t="s">
        <v>5622</v>
      </c>
      <c r="P628" s="2" t="s">
        <v>59</v>
      </c>
      <c r="Q628" s="2">
        <v>10</v>
      </c>
      <c r="R628" s="2" t="s">
        <v>60</v>
      </c>
      <c r="S628" s="5">
        <v>39398</v>
      </c>
      <c r="T628" s="2" t="s">
        <v>5623</v>
      </c>
      <c r="U628" s="2"/>
      <c r="V628" s="2" t="s">
        <v>2578</v>
      </c>
      <c r="W628" s="2"/>
      <c r="X628" s="2">
        <v>5</v>
      </c>
      <c r="Y628" s="2" t="s">
        <v>65</v>
      </c>
      <c r="Z628" s="2">
        <v>1</v>
      </c>
      <c r="AA628" s="2" t="s">
        <v>66</v>
      </c>
      <c r="AB628" s="2">
        <v>4</v>
      </c>
      <c r="AC628" s="2" t="s">
        <v>88</v>
      </c>
      <c r="AD628" s="6">
        <v>535599949799</v>
      </c>
      <c r="AE628" s="2">
        <v>0</v>
      </c>
      <c r="AF628" s="2">
        <v>23</v>
      </c>
      <c r="AG628" s="2" t="s">
        <v>68</v>
      </c>
      <c r="AH628" s="2"/>
      <c r="AI628" s="2"/>
      <c r="AJ628" s="2"/>
      <c r="AK628" s="2"/>
      <c r="AL628" s="2"/>
      <c r="AM628" s="2"/>
      <c r="AN628" s="2"/>
      <c r="AO628" s="2"/>
      <c r="AP628" s="2"/>
      <c r="AQ628" s="2" t="s">
        <v>59</v>
      </c>
      <c r="AR628" s="5">
        <v>39398</v>
      </c>
      <c r="AS628" s="2" t="s">
        <v>5624</v>
      </c>
      <c r="AT628" s="2"/>
      <c r="AU628" s="2">
        <v>100</v>
      </c>
      <c r="AV628" s="2" t="s">
        <v>70</v>
      </c>
      <c r="AW628" s="2" t="s">
        <v>92</v>
      </c>
      <c r="AX628" s="2" t="s">
        <v>77</v>
      </c>
      <c r="AY628" s="3">
        <v>0</v>
      </c>
    </row>
    <row r="629" spans="1:54" x14ac:dyDescent="0.25">
      <c r="A629">
        <v>628</v>
      </c>
      <c r="B629" s="2" t="s">
        <v>53</v>
      </c>
      <c r="C629" s="3">
        <v>3</v>
      </c>
      <c r="D629" s="2">
        <v>1065327</v>
      </c>
      <c r="E629" s="2">
        <v>5</v>
      </c>
      <c r="F629" s="2">
        <v>69</v>
      </c>
      <c r="G629" s="2" t="s">
        <v>53</v>
      </c>
      <c r="H629" s="2" t="s">
        <v>225</v>
      </c>
      <c r="I629" s="2">
        <v>33041505123</v>
      </c>
      <c r="J629" s="2" t="s">
        <v>2371</v>
      </c>
      <c r="K629" s="2" t="s">
        <v>2372</v>
      </c>
      <c r="L629" s="2">
        <v>4</v>
      </c>
      <c r="M629" s="2">
        <v>1013282368</v>
      </c>
      <c r="N629" s="2" t="s">
        <v>2373</v>
      </c>
      <c r="O629" s="2" t="s">
        <v>2374</v>
      </c>
      <c r="P629" s="2" t="s">
        <v>82</v>
      </c>
      <c r="Q629" s="2">
        <v>11</v>
      </c>
      <c r="R629" s="2" t="s">
        <v>927</v>
      </c>
      <c r="S629" s="5">
        <v>39410</v>
      </c>
      <c r="T629" s="2" t="s">
        <v>2375</v>
      </c>
      <c r="U629" s="2" t="s">
        <v>2376</v>
      </c>
      <c r="V629" s="2" t="s">
        <v>2377</v>
      </c>
      <c r="W629" s="2" t="s">
        <v>2378</v>
      </c>
      <c r="X629" s="2">
        <v>5</v>
      </c>
      <c r="Y629" s="2" t="s">
        <v>65</v>
      </c>
      <c r="Z629" s="2">
        <v>1</v>
      </c>
      <c r="AA629" s="2" t="s">
        <v>66</v>
      </c>
      <c r="AB629" s="2">
        <v>3</v>
      </c>
      <c r="AC629" s="2" t="s">
        <v>114</v>
      </c>
      <c r="AD629" s="6">
        <v>635877633883</v>
      </c>
      <c r="AE629" s="2">
        <v>9566852171</v>
      </c>
      <c r="AF629" s="2">
        <v>23</v>
      </c>
      <c r="AG629" s="2" t="s">
        <v>68</v>
      </c>
      <c r="AH629" s="2">
        <v>1</v>
      </c>
      <c r="AI629" s="7">
        <v>45196.656134259298</v>
      </c>
      <c r="AJ629" s="7">
        <v>45303.135162036997</v>
      </c>
      <c r="AK629" s="2"/>
      <c r="AL629" s="2"/>
      <c r="AM629" s="2"/>
      <c r="AN629" s="2"/>
      <c r="AO629" s="2"/>
      <c r="AP629" s="2"/>
      <c r="AQ629" s="2"/>
      <c r="AR629" s="2"/>
      <c r="AS629" s="2"/>
      <c r="AT629" s="2" t="s">
        <v>82</v>
      </c>
      <c r="AU629" s="5">
        <v>39410</v>
      </c>
      <c r="AV629" s="2" t="s">
        <v>2379</v>
      </c>
      <c r="AW629" s="2" t="s">
        <v>76</v>
      </c>
      <c r="AX629" s="2">
        <v>90</v>
      </c>
      <c r="AY629" s="2" t="s">
        <v>70</v>
      </c>
      <c r="AZ629" s="2" t="s">
        <v>92</v>
      </c>
      <c r="BA629" s="2" t="s">
        <v>77</v>
      </c>
      <c r="BB629" s="2">
        <v>0</v>
      </c>
    </row>
    <row r="630" spans="1:54" x14ac:dyDescent="0.25">
      <c r="A630">
        <v>629</v>
      </c>
      <c r="B630" s="2" t="s">
        <v>53</v>
      </c>
      <c r="C630" s="3">
        <v>1</v>
      </c>
      <c r="D630" s="2">
        <v>3205338</v>
      </c>
      <c r="E630" s="2">
        <v>5</v>
      </c>
      <c r="F630" s="2">
        <v>69</v>
      </c>
      <c r="G630" s="2" t="s">
        <v>53</v>
      </c>
      <c r="H630" s="2" t="s">
        <v>225</v>
      </c>
      <c r="I630" s="2">
        <v>33041505123</v>
      </c>
      <c r="J630" s="2" t="s">
        <v>2371</v>
      </c>
      <c r="K630" s="2" t="s">
        <v>2372</v>
      </c>
      <c r="L630" s="2">
        <v>4</v>
      </c>
      <c r="M630" s="2">
        <v>1016580108</v>
      </c>
      <c r="N630" s="2" t="s">
        <v>6063</v>
      </c>
      <c r="O630" s="2" t="s">
        <v>6064</v>
      </c>
      <c r="P630" s="2" t="s">
        <v>59</v>
      </c>
      <c r="Q630" s="2">
        <v>10</v>
      </c>
      <c r="R630" s="2" t="s">
        <v>121</v>
      </c>
      <c r="S630" s="5">
        <v>39570</v>
      </c>
      <c r="T630" s="2" t="s">
        <v>6065</v>
      </c>
      <c r="U630" s="2"/>
      <c r="V630" s="2" t="s">
        <v>6066</v>
      </c>
      <c r="W630" s="2"/>
      <c r="X630" s="2">
        <v>5</v>
      </c>
      <c r="Y630" s="2" t="s">
        <v>65</v>
      </c>
      <c r="Z630" s="2">
        <v>1</v>
      </c>
      <c r="AA630" s="2" t="s">
        <v>66</v>
      </c>
      <c r="AB630" s="2">
        <v>3</v>
      </c>
      <c r="AC630" s="2" t="s">
        <v>114</v>
      </c>
      <c r="AD630" s="6">
        <v>280247699497</v>
      </c>
      <c r="AE630" s="2">
        <v>0</v>
      </c>
      <c r="AF630" s="2">
        <v>23</v>
      </c>
      <c r="AG630" s="2" t="s">
        <v>68</v>
      </c>
      <c r="AH630" s="2" t="s">
        <v>6067</v>
      </c>
      <c r="AI630" s="2" t="s">
        <v>70</v>
      </c>
      <c r="AJ630" s="2" t="s">
        <v>71</v>
      </c>
      <c r="AK630" s="2" t="s">
        <v>72</v>
      </c>
      <c r="AL630" s="5">
        <v>44771</v>
      </c>
      <c r="AM630" s="2" t="s">
        <v>6068</v>
      </c>
      <c r="AN630" s="2">
        <v>60000</v>
      </c>
      <c r="AO630" s="2" t="s">
        <v>72</v>
      </c>
      <c r="AP630" s="5">
        <v>44771</v>
      </c>
      <c r="AQ630" s="2" t="s">
        <v>59</v>
      </c>
      <c r="AR630" s="5">
        <v>39570</v>
      </c>
      <c r="AS630" s="2" t="s">
        <v>6069</v>
      </c>
      <c r="AT630" s="2"/>
      <c r="AU630" s="2">
        <v>66</v>
      </c>
      <c r="AV630" s="2" t="s">
        <v>70</v>
      </c>
      <c r="AW630" s="2" t="s">
        <v>92</v>
      </c>
      <c r="AX630" s="2" t="s">
        <v>77</v>
      </c>
      <c r="AY630" s="3">
        <v>0</v>
      </c>
    </row>
    <row r="631" spans="1:54" x14ac:dyDescent="0.25">
      <c r="A631">
        <v>630</v>
      </c>
      <c r="B631" s="2" t="s">
        <v>53</v>
      </c>
      <c r="C631" s="3">
        <v>1</v>
      </c>
      <c r="D631" s="2">
        <v>3763824</v>
      </c>
      <c r="E631" s="2">
        <v>5</v>
      </c>
      <c r="F631" s="2">
        <v>69</v>
      </c>
      <c r="G631" s="2" t="s">
        <v>53</v>
      </c>
      <c r="H631" s="2" t="s">
        <v>225</v>
      </c>
      <c r="I631" s="2">
        <v>33041505123</v>
      </c>
      <c r="J631" s="2" t="s">
        <v>2371</v>
      </c>
      <c r="K631" s="2" t="s">
        <v>2372</v>
      </c>
      <c r="L631" s="2">
        <v>4</v>
      </c>
      <c r="M631" s="2">
        <v>2017305952</v>
      </c>
      <c r="N631" s="2" t="s">
        <v>3503</v>
      </c>
      <c r="O631" s="2" t="s">
        <v>6109</v>
      </c>
      <c r="P631" s="2" t="s">
        <v>82</v>
      </c>
      <c r="Q631" s="2">
        <v>9</v>
      </c>
      <c r="R631" s="2" t="s">
        <v>305</v>
      </c>
      <c r="S631" s="5">
        <v>40296</v>
      </c>
      <c r="T631" s="2" t="s">
        <v>5613</v>
      </c>
      <c r="U631" s="2" t="s">
        <v>6110</v>
      </c>
      <c r="V631" s="2" t="s">
        <v>6111</v>
      </c>
      <c r="W631" s="2" t="s">
        <v>6112</v>
      </c>
      <c r="X631" s="2">
        <v>5</v>
      </c>
      <c r="Y631" s="2" t="s">
        <v>65</v>
      </c>
      <c r="Z631" s="2">
        <v>1</v>
      </c>
      <c r="AA631" s="2" t="s">
        <v>66</v>
      </c>
      <c r="AB631" s="2">
        <v>3</v>
      </c>
      <c r="AC631" s="2" t="s">
        <v>114</v>
      </c>
      <c r="AD631" s="6">
        <v>650739693192</v>
      </c>
      <c r="AE631" s="2">
        <v>0</v>
      </c>
      <c r="AF631" s="2">
        <v>23</v>
      </c>
      <c r="AG631" s="2" t="s">
        <v>68</v>
      </c>
      <c r="AH631" s="2"/>
      <c r="AI631" s="2"/>
      <c r="AJ631" s="2"/>
      <c r="AK631" s="2"/>
      <c r="AL631" s="2"/>
      <c r="AM631" s="2"/>
      <c r="AN631" s="2"/>
      <c r="AO631" s="2"/>
      <c r="AP631" s="2"/>
      <c r="AQ631" s="2" t="s">
        <v>82</v>
      </c>
      <c r="AR631" s="5">
        <v>40296</v>
      </c>
      <c r="AS631" s="2" t="s">
        <v>1608</v>
      </c>
      <c r="AT631" s="2" t="s">
        <v>76</v>
      </c>
      <c r="AU631" s="2">
        <v>71</v>
      </c>
      <c r="AV631" s="2" t="s">
        <v>70</v>
      </c>
      <c r="AW631" s="2" t="s">
        <v>92</v>
      </c>
      <c r="AX631" s="2" t="s">
        <v>77</v>
      </c>
      <c r="AY631" s="3">
        <v>0</v>
      </c>
    </row>
    <row r="632" spans="1:54" x14ac:dyDescent="0.25">
      <c r="A632">
        <v>631</v>
      </c>
      <c r="B632" s="2" t="s">
        <v>53</v>
      </c>
      <c r="C632" s="3">
        <v>1</v>
      </c>
      <c r="D632" s="2">
        <v>2960901</v>
      </c>
      <c r="E632" s="2">
        <v>5</v>
      </c>
      <c r="F632" s="2">
        <v>69</v>
      </c>
      <c r="G632" s="2" t="s">
        <v>53</v>
      </c>
      <c r="H632" s="2" t="s">
        <v>225</v>
      </c>
      <c r="I632" s="2">
        <v>33041505123</v>
      </c>
      <c r="J632" s="2" t="s">
        <v>2371</v>
      </c>
      <c r="K632" s="2" t="s">
        <v>2372</v>
      </c>
      <c r="L632" s="2">
        <v>4</v>
      </c>
      <c r="M632" s="2">
        <v>1015976737</v>
      </c>
      <c r="N632" s="2" t="s">
        <v>7444</v>
      </c>
      <c r="O632" s="2" t="s">
        <v>7445</v>
      </c>
      <c r="P632" s="2" t="s">
        <v>82</v>
      </c>
      <c r="Q632" s="2">
        <v>9</v>
      </c>
      <c r="R632" s="2" t="s">
        <v>60</v>
      </c>
      <c r="S632" s="5">
        <v>40164</v>
      </c>
      <c r="T632" s="2" t="s">
        <v>7446</v>
      </c>
      <c r="U632" s="2"/>
      <c r="V632" s="2" t="s">
        <v>7447</v>
      </c>
      <c r="W632" s="2"/>
      <c r="X632" s="2">
        <v>5</v>
      </c>
      <c r="Y632" s="2" t="s">
        <v>65</v>
      </c>
      <c r="Z632" s="2">
        <v>1</v>
      </c>
      <c r="AA632" s="2" t="s">
        <v>66</v>
      </c>
      <c r="AB632" s="2">
        <v>4</v>
      </c>
      <c r="AC632" s="2" t="s">
        <v>88</v>
      </c>
      <c r="AD632" s="6">
        <v>999149211415</v>
      </c>
      <c r="AE632" s="2">
        <v>0</v>
      </c>
      <c r="AF632" s="2">
        <v>23</v>
      </c>
      <c r="AG632" s="2" t="s">
        <v>68</v>
      </c>
      <c r="AH632" s="2"/>
      <c r="AI632" s="2"/>
      <c r="AJ632" s="2"/>
      <c r="AK632" s="2"/>
      <c r="AL632" s="2"/>
      <c r="AM632" s="2"/>
      <c r="AN632" s="2"/>
      <c r="AO632" s="2"/>
      <c r="AP632" s="2"/>
      <c r="AQ632" s="2" t="s">
        <v>82</v>
      </c>
      <c r="AR632" s="5">
        <v>40164</v>
      </c>
      <c r="AS632" s="2" t="s">
        <v>7448</v>
      </c>
      <c r="AT632" s="2" t="s">
        <v>76</v>
      </c>
      <c r="AU632" s="2">
        <v>68</v>
      </c>
      <c r="AV632" s="2" t="s">
        <v>70</v>
      </c>
      <c r="AW632" s="2" t="s">
        <v>92</v>
      </c>
      <c r="AX632" s="2" t="s">
        <v>77</v>
      </c>
      <c r="AY632" s="3">
        <v>0</v>
      </c>
    </row>
    <row r="633" spans="1:54" x14ac:dyDescent="0.25">
      <c r="A633">
        <v>632</v>
      </c>
      <c r="B633" s="2" t="s">
        <v>53</v>
      </c>
      <c r="C633" s="3">
        <v>1</v>
      </c>
      <c r="D633" s="2">
        <v>1968995</v>
      </c>
      <c r="E633" s="2">
        <v>5</v>
      </c>
      <c r="F633" s="2">
        <v>69</v>
      </c>
      <c r="G633" s="2" t="s">
        <v>53</v>
      </c>
      <c r="H633" s="2" t="s">
        <v>225</v>
      </c>
      <c r="I633" s="2">
        <v>33041505123</v>
      </c>
      <c r="J633" s="2" t="s">
        <v>2371</v>
      </c>
      <c r="K633" s="2" t="s">
        <v>2372</v>
      </c>
      <c r="L633" s="2">
        <v>4</v>
      </c>
      <c r="M633" s="2">
        <v>1014550316</v>
      </c>
      <c r="N633" s="2" t="s">
        <v>7842</v>
      </c>
      <c r="O633" s="2" t="s">
        <v>7843</v>
      </c>
      <c r="P633" s="2" t="s">
        <v>59</v>
      </c>
      <c r="Q633" s="2">
        <v>9</v>
      </c>
      <c r="R633" s="2" t="s">
        <v>121</v>
      </c>
      <c r="S633" s="5">
        <v>40314</v>
      </c>
      <c r="T633" s="2" t="s">
        <v>7844</v>
      </c>
      <c r="U633" s="2" t="s">
        <v>7845</v>
      </c>
      <c r="V633" s="2" t="s">
        <v>7846</v>
      </c>
      <c r="W633" s="2" t="s">
        <v>7847</v>
      </c>
      <c r="X633" s="2">
        <v>5</v>
      </c>
      <c r="Y633" s="2" t="s">
        <v>65</v>
      </c>
      <c r="Z633" s="2">
        <v>1</v>
      </c>
      <c r="AA633" s="2" t="s">
        <v>66</v>
      </c>
      <c r="AB633" s="2">
        <v>4</v>
      </c>
      <c r="AC633" s="2" t="s">
        <v>88</v>
      </c>
      <c r="AD633" s="6">
        <v>347061432513</v>
      </c>
      <c r="AE633" s="2">
        <v>0</v>
      </c>
      <c r="AF633" s="2">
        <v>23</v>
      </c>
      <c r="AG633" s="2" t="s">
        <v>68</v>
      </c>
      <c r="AH633" s="2"/>
      <c r="AI633" s="2"/>
      <c r="AJ633" s="2"/>
      <c r="AK633" s="2"/>
      <c r="AL633" s="2"/>
      <c r="AM633" s="2" t="s">
        <v>7848</v>
      </c>
      <c r="AN633" s="2">
        <v>72000</v>
      </c>
      <c r="AO633" s="2" t="s">
        <v>74</v>
      </c>
      <c r="AP633" s="5">
        <v>44709</v>
      </c>
      <c r="AQ633" s="2" t="s">
        <v>59</v>
      </c>
      <c r="AR633" s="5">
        <v>40314</v>
      </c>
      <c r="AS633" s="2" t="s">
        <v>7849</v>
      </c>
      <c r="AT633" s="2" t="s">
        <v>76</v>
      </c>
      <c r="AU633" s="2">
        <v>118</v>
      </c>
      <c r="AV633" s="2" t="s">
        <v>70</v>
      </c>
      <c r="AW633" s="2" t="s">
        <v>129</v>
      </c>
      <c r="AX633" s="2" t="s">
        <v>77</v>
      </c>
      <c r="AY633" s="3">
        <v>0</v>
      </c>
    </row>
    <row r="634" spans="1:54" x14ac:dyDescent="0.25">
      <c r="A634">
        <v>633</v>
      </c>
      <c r="B634" s="2" t="s">
        <v>53</v>
      </c>
      <c r="C634" s="3">
        <v>1</v>
      </c>
      <c r="D634" s="2">
        <v>2959174</v>
      </c>
      <c r="E634" s="2">
        <v>5</v>
      </c>
      <c r="F634" s="2">
        <v>69</v>
      </c>
      <c r="G634" s="2" t="s">
        <v>53</v>
      </c>
      <c r="H634" s="2" t="s">
        <v>225</v>
      </c>
      <c r="I634" s="2">
        <v>33041505123</v>
      </c>
      <c r="J634" s="2" t="s">
        <v>2371</v>
      </c>
      <c r="K634" s="2" t="s">
        <v>2372</v>
      </c>
      <c r="L634" s="2">
        <v>4</v>
      </c>
      <c r="M634" s="2">
        <v>1015973098</v>
      </c>
      <c r="N634" s="2" t="s">
        <v>8001</v>
      </c>
      <c r="O634" s="2" t="s">
        <v>8002</v>
      </c>
      <c r="P634" s="2" t="s">
        <v>59</v>
      </c>
      <c r="Q634" s="2">
        <v>9</v>
      </c>
      <c r="R634" s="2" t="s">
        <v>121</v>
      </c>
      <c r="S634" s="5">
        <v>40202</v>
      </c>
      <c r="T634" s="2" t="s">
        <v>8003</v>
      </c>
      <c r="U634" s="2"/>
      <c r="V634" s="2" t="s">
        <v>8004</v>
      </c>
      <c r="W634" s="2"/>
      <c r="X634" s="2">
        <v>5</v>
      </c>
      <c r="Y634" s="2" t="s">
        <v>65</v>
      </c>
      <c r="Z634" s="2">
        <v>1</v>
      </c>
      <c r="AA634" s="2" t="s">
        <v>66</v>
      </c>
      <c r="AB634" s="2">
        <v>4</v>
      </c>
      <c r="AC634" s="2" t="s">
        <v>88</v>
      </c>
      <c r="AD634" s="6">
        <v>274815837199</v>
      </c>
      <c r="AE634" s="2">
        <v>0</v>
      </c>
      <c r="AF634" s="2">
        <v>23</v>
      </c>
      <c r="AG634" s="2" t="s">
        <v>68</v>
      </c>
      <c r="AH634" s="2"/>
      <c r="AI634" s="2"/>
      <c r="AJ634" s="2"/>
      <c r="AK634" s="2"/>
      <c r="AL634" s="2"/>
      <c r="AM634" s="2"/>
      <c r="AN634" s="2"/>
      <c r="AO634" s="2"/>
      <c r="AP634" s="2"/>
      <c r="AQ634" s="2" t="s">
        <v>59</v>
      </c>
      <c r="AR634" s="5">
        <v>40202</v>
      </c>
      <c r="AS634" s="2" t="s">
        <v>8005</v>
      </c>
      <c r="AT634" s="2" t="s">
        <v>76</v>
      </c>
      <c r="AU634" s="2">
        <v>117</v>
      </c>
      <c r="AV634" s="2" t="s">
        <v>70</v>
      </c>
      <c r="AW634" s="2" t="s">
        <v>92</v>
      </c>
      <c r="AX634" s="2" t="s">
        <v>77</v>
      </c>
      <c r="AY634" s="3">
        <v>0</v>
      </c>
    </row>
    <row r="635" spans="1:54" x14ac:dyDescent="0.25">
      <c r="A635">
        <v>634</v>
      </c>
      <c r="B635" s="2" t="s">
        <v>53</v>
      </c>
      <c r="C635" s="3">
        <v>1</v>
      </c>
      <c r="D635" s="2">
        <v>4153139</v>
      </c>
      <c r="E635" s="2">
        <v>5</v>
      </c>
      <c r="F635" s="2">
        <v>69</v>
      </c>
      <c r="G635" s="2" t="s">
        <v>53</v>
      </c>
      <c r="H635" s="2" t="s">
        <v>225</v>
      </c>
      <c r="I635" s="2">
        <v>33041505123</v>
      </c>
      <c r="J635" s="2" t="s">
        <v>2371</v>
      </c>
      <c r="K635" s="2" t="s">
        <v>2372</v>
      </c>
      <c r="L635" s="2">
        <v>4</v>
      </c>
      <c r="M635" s="2">
        <v>1019360754</v>
      </c>
      <c r="N635" s="2" t="s">
        <v>8143</v>
      </c>
      <c r="O635" s="2" t="s">
        <v>8144</v>
      </c>
      <c r="P635" s="2" t="s">
        <v>59</v>
      </c>
      <c r="Q635" s="2">
        <v>10</v>
      </c>
      <c r="R635" s="2" t="s">
        <v>121</v>
      </c>
      <c r="S635" s="5">
        <v>39687</v>
      </c>
      <c r="T635" s="2" t="s">
        <v>8145</v>
      </c>
      <c r="U635" s="2"/>
      <c r="V635" s="2" t="s">
        <v>8146</v>
      </c>
      <c r="W635" s="2"/>
      <c r="X635" s="2">
        <v>5</v>
      </c>
      <c r="Y635" s="2" t="s">
        <v>65</v>
      </c>
      <c r="Z635" s="2">
        <v>1</v>
      </c>
      <c r="AA635" s="2" t="s">
        <v>66</v>
      </c>
      <c r="AB635" s="2">
        <v>3</v>
      </c>
      <c r="AC635" s="2" t="s">
        <v>114</v>
      </c>
      <c r="AD635" s="6">
        <v>958065832090</v>
      </c>
      <c r="AE635" s="2">
        <v>0</v>
      </c>
      <c r="AF635" s="2">
        <v>23</v>
      </c>
      <c r="AG635" s="2" t="s">
        <v>68</v>
      </c>
      <c r="AH635" s="2"/>
      <c r="AI635" s="2"/>
      <c r="AJ635" s="2"/>
      <c r="AK635" s="2"/>
      <c r="AL635" s="2"/>
      <c r="AM635" s="2"/>
      <c r="AN635" s="2"/>
      <c r="AO635" s="2"/>
      <c r="AP635" s="2"/>
      <c r="AQ635" s="2" t="s">
        <v>59</v>
      </c>
      <c r="AR635" s="5">
        <v>39687</v>
      </c>
      <c r="AS635" s="2" t="s">
        <v>8147</v>
      </c>
      <c r="AT635" s="2" t="s">
        <v>76</v>
      </c>
      <c r="AU635" s="2">
        <v>97</v>
      </c>
      <c r="AV635" s="2" t="s">
        <v>70</v>
      </c>
      <c r="AW635" s="2" t="s">
        <v>92</v>
      </c>
      <c r="AX635" s="2" t="s">
        <v>77</v>
      </c>
      <c r="AY635" s="3">
        <v>0</v>
      </c>
    </row>
    <row r="636" spans="1:54" x14ac:dyDescent="0.25">
      <c r="A636">
        <v>635</v>
      </c>
      <c r="B636" s="2" t="s">
        <v>53</v>
      </c>
      <c r="C636" s="3">
        <v>1</v>
      </c>
      <c r="D636" s="2">
        <v>2979053</v>
      </c>
      <c r="E636" s="2">
        <v>5</v>
      </c>
      <c r="F636" s="2">
        <v>74</v>
      </c>
      <c r="G636" s="2" t="s">
        <v>53</v>
      </c>
      <c r="H636" s="2" t="s">
        <v>93</v>
      </c>
      <c r="I636" s="2">
        <v>33041300714</v>
      </c>
      <c r="J636" s="2" t="s">
        <v>5719</v>
      </c>
      <c r="K636" s="2" t="s">
        <v>118</v>
      </c>
      <c r="L636" s="2">
        <v>2</v>
      </c>
      <c r="M636" s="2">
        <v>1016011841</v>
      </c>
      <c r="N636" s="2" t="s">
        <v>5720</v>
      </c>
      <c r="O636" s="2" t="s">
        <v>5721</v>
      </c>
      <c r="P636" s="2" t="s">
        <v>82</v>
      </c>
      <c r="Q636" s="2">
        <v>9</v>
      </c>
      <c r="R636" s="2" t="s">
        <v>60</v>
      </c>
      <c r="S636" s="5">
        <v>40439</v>
      </c>
      <c r="T636" s="2" t="s">
        <v>196</v>
      </c>
      <c r="U636" s="2" t="s">
        <v>506</v>
      </c>
      <c r="V636" s="2" t="s">
        <v>5722</v>
      </c>
      <c r="W636" s="2" t="s">
        <v>5723</v>
      </c>
      <c r="X636" s="2">
        <v>5</v>
      </c>
      <c r="Y636" s="2" t="s">
        <v>65</v>
      </c>
      <c r="Z636" s="2">
        <v>1</v>
      </c>
      <c r="AA636" s="2" t="s">
        <v>66</v>
      </c>
      <c r="AB636" s="2">
        <v>3</v>
      </c>
      <c r="AC636" s="2" t="s">
        <v>114</v>
      </c>
      <c r="AD636" s="6">
        <v>399775220349</v>
      </c>
      <c r="AE636" s="2">
        <v>0</v>
      </c>
      <c r="AF636" s="2">
        <v>23</v>
      </c>
      <c r="AG636" s="2" t="s">
        <v>68</v>
      </c>
      <c r="AH636" s="2"/>
      <c r="AI636" s="2"/>
      <c r="AJ636" s="2"/>
      <c r="AK636" s="2"/>
      <c r="AL636" s="2"/>
      <c r="AM636" s="2"/>
      <c r="AN636" s="2"/>
      <c r="AO636" s="2"/>
      <c r="AP636" s="2"/>
      <c r="AQ636" s="2" t="s">
        <v>82</v>
      </c>
      <c r="AR636" s="5">
        <v>40439</v>
      </c>
      <c r="AS636" s="2" t="s">
        <v>5724</v>
      </c>
      <c r="AT636" s="2" t="s">
        <v>76</v>
      </c>
      <c r="AU636" s="2">
        <v>125</v>
      </c>
      <c r="AV636" s="2" t="s">
        <v>70</v>
      </c>
      <c r="AW636" s="2" t="s">
        <v>92</v>
      </c>
      <c r="AX636" s="2" t="s">
        <v>77</v>
      </c>
      <c r="AY636" s="3">
        <v>0</v>
      </c>
    </row>
    <row r="637" spans="1:54" x14ac:dyDescent="0.25">
      <c r="A637">
        <v>636</v>
      </c>
      <c r="B637" s="2" t="s">
        <v>53</v>
      </c>
      <c r="C637" s="3">
        <v>1</v>
      </c>
      <c r="D637" s="2">
        <v>3044144</v>
      </c>
      <c r="E637" s="2">
        <v>5</v>
      </c>
      <c r="F637" s="2">
        <v>74</v>
      </c>
      <c r="G637" s="2" t="s">
        <v>53</v>
      </c>
      <c r="H637" s="2" t="s">
        <v>93</v>
      </c>
      <c r="I637" s="2">
        <v>33041300714</v>
      </c>
      <c r="J637" s="2" t="s">
        <v>5719</v>
      </c>
      <c r="K637" s="2" t="s">
        <v>118</v>
      </c>
      <c r="L637" s="2">
        <v>2</v>
      </c>
      <c r="M637" s="2">
        <v>1016135943</v>
      </c>
      <c r="N637" s="2" t="s">
        <v>5806</v>
      </c>
      <c r="O637" s="2" t="s">
        <v>5807</v>
      </c>
      <c r="P637" s="2" t="s">
        <v>82</v>
      </c>
      <c r="Q637" s="2">
        <v>10</v>
      </c>
      <c r="R637" s="2" t="s">
        <v>60</v>
      </c>
      <c r="S637" s="5">
        <v>39909</v>
      </c>
      <c r="T637" s="2" t="s">
        <v>182</v>
      </c>
      <c r="U637" s="2" t="s">
        <v>183</v>
      </c>
      <c r="V637" s="2" t="s">
        <v>5808</v>
      </c>
      <c r="W637" s="2" t="s">
        <v>5809</v>
      </c>
      <c r="X637" s="2">
        <v>6</v>
      </c>
      <c r="Y637" s="2" t="s">
        <v>173</v>
      </c>
      <c r="Z637" s="2">
        <v>1</v>
      </c>
      <c r="AA637" s="2" t="s">
        <v>66</v>
      </c>
      <c r="AB637" s="2">
        <v>2</v>
      </c>
      <c r="AC637" s="2" t="s">
        <v>222</v>
      </c>
      <c r="AD637" s="6">
        <v>767736113727</v>
      </c>
      <c r="AE637" s="2">
        <v>0</v>
      </c>
      <c r="AF637" s="2">
        <v>23</v>
      </c>
      <c r="AG637" s="2" t="s">
        <v>68</v>
      </c>
      <c r="AH637" s="2"/>
      <c r="AI637" s="2"/>
      <c r="AJ637" s="2"/>
      <c r="AK637" s="2"/>
      <c r="AL637" s="2"/>
      <c r="AM637" s="2"/>
      <c r="AN637" s="2"/>
      <c r="AO637" s="2"/>
      <c r="AP637" s="2"/>
      <c r="AQ637" s="2" t="s">
        <v>82</v>
      </c>
      <c r="AR637" s="5">
        <v>39909</v>
      </c>
      <c r="AS637" s="2" t="s">
        <v>3429</v>
      </c>
      <c r="AT637" s="2" t="s">
        <v>76</v>
      </c>
      <c r="AU637" s="2">
        <v>91</v>
      </c>
      <c r="AV637" s="2" t="s">
        <v>175</v>
      </c>
      <c r="AW637" s="2" t="s">
        <v>92</v>
      </c>
      <c r="AX637" s="2" t="s">
        <v>77</v>
      </c>
      <c r="AY637" s="3">
        <v>0</v>
      </c>
    </row>
    <row r="638" spans="1:54" x14ac:dyDescent="0.25">
      <c r="A638">
        <v>637</v>
      </c>
      <c r="B638" s="2" t="s">
        <v>53</v>
      </c>
      <c r="C638" s="3">
        <v>1</v>
      </c>
      <c r="D638" s="2">
        <v>3033262</v>
      </c>
      <c r="E638" s="2">
        <v>5</v>
      </c>
      <c r="F638" s="2">
        <v>71</v>
      </c>
      <c r="G638" s="2" t="s">
        <v>53</v>
      </c>
      <c r="H638" s="2" t="s">
        <v>104</v>
      </c>
      <c r="I638" s="2">
        <v>33041404104</v>
      </c>
      <c r="J638" s="2" t="s">
        <v>5780</v>
      </c>
      <c r="K638" s="2" t="s">
        <v>2372</v>
      </c>
      <c r="L638" s="2">
        <v>4</v>
      </c>
      <c r="M638" s="2">
        <v>1016113985</v>
      </c>
      <c r="N638" s="2" t="s">
        <v>2788</v>
      </c>
      <c r="O638" s="2" t="s">
        <v>5781</v>
      </c>
      <c r="P638" s="2" t="s">
        <v>82</v>
      </c>
      <c r="Q638" s="2">
        <v>9</v>
      </c>
      <c r="R638" s="2" t="s">
        <v>60</v>
      </c>
      <c r="S638" s="5">
        <v>39957</v>
      </c>
      <c r="T638" s="2" t="s">
        <v>5782</v>
      </c>
      <c r="U638" s="2" t="s">
        <v>5783</v>
      </c>
      <c r="V638" s="2" t="s">
        <v>440</v>
      </c>
      <c r="W638" s="2" t="s">
        <v>441</v>
      </c>
      <c r="X638" s="2">
        <v>5</v>
      </c>
      <c r="Y638" s="2" t="s">
        <v>65</v>
      </c>
      <c r="Z638" s="2">
        <v>1</v>
      </c>
      <c r="AA638" s="2" t="s">
        <v>66</v>
      </c>
      <c r="AB638" s="2">
        <v>4</v>
      </c>
      <c r="AC638" s="2" t="s">
        <v>88</v>
      </c>
      <c r="AD638" s="6">
        <v>319400256228</v>
      </c>
      <c r="AE638" s="2">
        <v>0</v>
      </c>
      <c r="AF638" s="2">
        <v>23</v>
      </c>
      <c r="AG638" s="2" t="s">
        <v>68</v>
      </c>
      <c r="AH638" s="2"/>
      <c r="AI638" s="2"/>
      <c r="AJ638" s="2"/>
      <c r="AK638" s="2"/>
      <c r="AL638" s="2"/>
      <c r="AM638" s="2"/>
      <c r="AN638" s="2"/>
      <c r="AO638" s="2"/>
      <c r="AP638" s="2"/>
      <c r="AQ638" s="2" t="s">
        <v>82</v>
      </c>
      <c r="AR638" s="5">
        <v>39957</v>
      </c>
      <c r="AS638" s="2" t="s">
        <v>5784</v>
      </c>
      <c r="AT638" s="2" t="s">
        <v>76</v>
      </c>
      <c r="AU638" s="2">
        <v>125</v>
      </c>
      <c r="AV638" s="2" t="s">
        <v>70</v>
      </c>
      <c r="AW638" s="2" t="s">
        <v>92</v>
      </c>
      <c r="AX638" s="2" t="s">
        <v>77</v>
      </c>
      <c r="AY638" s="3">
        <v>0</v>
      </c>
    </row>
    <row r="639" spans="1:54" x14ac:dyDescent="0.25">
      <c r="A639">
        <v>638</v>
      </c>
      <c r="B639" s="2" t="s">
        <v>53</v>
      </c>
      <c r="C639" s="3">
        <v>1</v>
      </c>
      <c r="D639" s="2">
        <v>3033334</v>
      </c>
      <c r="E639" s="2">
        <v>5</v>
      </c>
      <c r="F639" s="2">
        <v>71</v>
      </c>
      <c r="G639" s="2" t="s">
        <v>53</v>
      </c>
      <c r="H639" s="2" t="s">
        <v>104</v>
      </c>
      <c r="I639" s="2">
        <v>33041404104</v>
      </c>
      <c r="J639" s="2" t="s">
        <v>5780</v>
      </c>
      <c r="K639" s="2" t="s">
        <v>2372</v>
      </c>
      <c r="L639" s="2">
        <v>4</v>
      </c>
      <c r="M639" s="2">
        <v>1016114131</v>
      </c>
      <c r="N639" s="2" t="s">
        <v>5785</v>
      </c>
      <c r="O639" s="2" t="s">
        <v>5786</v>
      </c>
      <c r="P639" s="2" t="s">
        <v>59</v>
      </c>
      <c r="Q639" s="2">
        <v>9</v>
      </c>
      <c r="R639" s="2" t="s">
        <v>60</v>
      </c>
      <c r="S639" s="5">
        <v>40365</v>
      </c>
      <c r="T639" s="2" t="s">
        <v>1839</v>
      </c>
      <c r="U639" s="2" t="s">
        <v>1276</v>
      </c>
      <c r="V639" s="2" t="s">
        <v>1840</v>
      </c>
      <c r="W639" s="2" t="s">
        <v>5787</v>
      </c>
      <c r="X639" s="2">
        <v>5</v>
      </c>
      <c r="Y639" s="2" t="s">
        <v>65</v>
      </c>
      <c r="Z639" s="2">
        <v>1</v>
      </c>
      <c r="AA639" s="2" t="s">
        <v>66</v>
      </c>
      <c r="AB639" s="2">
        <v>4</v>
      </c>
      <c r="AC639" s="2" t="s">
        <v>88</v>
      </c>
      <c r="AD639" s="6">
        <v>940983990306</v>
      </c>
      <c r="AE639" s="2">
        <v>0</v>
      </c>
      <c r="AF639" s="2">
        <v>23</v>
      </c>
      <c r="AG639" s="2" t="s">
        <v>68</v>
      </c>
      <c r="AH639" s="2"/>
      <c r="AI639" s="2"/>
      <c r="AJ639" s="2"/>
      <c r="AK639" s="2"/>
      <c r="AL639" s="2"/>
      <c r="AM639" s="2"/>
      <c r="AN639" s="2"/>
      <c r="AO639" s="2"/>
      <c r="AP639" s="2"/>
      <c r="AQ639" s="2" t="s">
        <v>59</v>
      </c>
      <c r="AR639" s="5">
        <v>40365</v>
      </c>
      <c r="AS639" s="2" t="s">
        <v>5788</v>
      </c>
      <c r="AT639" s="2" t="s">
        <v>76</v>
      </c>
      <c r="AU639" s="2">
        <v>122</v>
      </c>
      <c r="AV639" s="2" t="s">
        <v>70</v>
      </c>
      <c r="AW639" s="2" t="s">
        <v>92</v>
      </c>
      <c r="AX639" s="2" t="s">
        <v>77</v>
      </c>
      <c r="AY639" s="3">
        <v>0</v>
      </c>
    </row>
    <row r="640" spans="1:54" x14ac:dyDescent="0.25">
      <c r="A640">
        <v>639</v>
      </c>
      <c r="B640" s="2" t="s">
        <v>53</v>
      </c>
      <c r="C640" s="3">
        <v>1</v>
      </c>
      <c r="D640" s="2">
        <v>1906208</v>
      </c>
      <c r="E640" s="2">
        <v>5</v>
      </c>
      <c r="F640" s="2">
        <v>71</v>
      </c>
      <c r="G640" s="2" t="s">
        <v>53</v>
      </c>
      <c r="H640" s="2" t="s">
        <v>104</v>
      </c>
      <c r="I640" s="2">
        <v>33041404104</v>
      </c>
      <c r="J640" s="2" t="s">
        <v>5780</v>
      </c>
      <c r="K640" s="2" t="s">
        <v>2372</v>
      </c>
      <c r="L640" s="2">
        <v>4</v>
      </c>
      <c r="M640" s="2">
        <v>1014470578</v>
      </c>
      <c r="N640" s="2" t="s">
        <v>8236</v>
      </c>
      <c r="O640" s="2" t="s">
        <v>8237</v>
      </c>
      <c r="P640" s="2" t="s">
        <v>59</v>
      </c>
      <c r="Q640" s="2">
        <v>9</v>
      </c>
      <c r="R640" s="2" t="s">
        <v>60</v>
      </c>
      <c r="S640" s="5">
        <v>40411</v>
      </c>
      <c r="T640" s="2" t="s">
        <v>8238</v>
      </c>
      <c r="U640" s="2" t="s">
        <v>8239</v>
      </c>
      <c r="V640" s="2" t="s">
        <v>2018</v>
      </c>
      <c r="W640" s="2" t="s">
        <v>2019</v>
      </c>
      <c r="X640" s="2">
        <v>5</v>
      </c>
      <c r="Y640" s="2" t="s">
        <v>65</v>
      </c>
      <c r="Z640" s="2">
        <v>1</v>
      </c>
      <c r="AA640" s="2" t="s">
        <v>66</v>
      </c>
      <c r="AB640" s="2">
        <v>3</v>
      </c>
      <c r="AC640" s="2" t="s">
        <v>114</v>
      </c>
      <c r="AD640" s="6">
        <v>685674788398</v>
      </c>
      <c r="AE640" s="2">
        <v>0</v>
      </c>
      <c r="AF640" s="2">
        <v>23</v>
      </c>
      <c r="AG640" s="2" t="s">
        <v>68</v>
      </c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5">
        <v>40411</v>
      </c>
      <c r="AS640" s="2"/>
      <c r="AT640" s="2"/>
      <c r="AU640" s="2">
        <v>-1</v>
      </c>
      <c r="AV640" s="2" t="s">
        <v>70</v>
      </c>
      <c r="AW640" s="2" t="s">
        <v>92</v>
      </c>
      <c r="AX640" s="2" t="s">
        <v>77</v>
      </c>
      <c r="AY640" s="3">
        <v>0</v>
      </c>
    </row>
    <row r="641" spans="1:54" x14ac:dyDescent="0.25">
      <c r="A641">
        <v>640</v>
      </c>
      <c r="B641" s="2" t="s">
        <v>53</v>
      </c>
      <c r="C641" s="3">
        <v>3</v>
      </c>
      <c r="D641" s="2">
        <v>986625</v>
      </c>
      <c r="E641" s="2">
        <v>5</v>
      </c>
      <c r="F641" s="2">
        <v>74</v>
      </c>
      <c r="G641" s="2" t="s">
        <v>53</v>
      </c>
      <c r="H641" s="2" t="s">
        <v>93</v>
      </c>
      <c r="I641" s="2">
        <v>33041301321</v>
      </c>
      <c r="J641" s="2" t="s">
        <v>4511</v>
      </c>
      <c r="K641" s="2" t="s">
        <v>56</v>
      </c>
      <c r="L641" s="2">
        <v>3</v>
      </c>
      <c r="M641" s="2">
        <v>2013171424</v>
      </c>
      <c r="N641" s="2" t="s">
        <v>4512</v>
      </c>
      <c r="O641" s="2" t="s">
        <v>4513</v>
      </c>
      <c r="P641" s="2" t="s">
        <v>82</v>
      </c>
      <c r="Q641" s="2">
        <v>11</v>
      </c>
      <c r="R641" s="2" t="s">
        <v>121</v>
      </c>
      <c r="S641" s="5">
        <v>39170</v>
      </c>
      <c r="T641" s="2" t="s">
        <v>4514</v>
      </c>
      <c r="U641" s="2" t="s">
        <v>4515</v>
      </c>
      <c r="V641" s="2" t="s">
        <v>4516</v>
      </c>
      <c r="W641" s="2" t="s">
        <v>4517</v>
      </c>
      <c r="X641" s="2">
        <v>5</v>
      </c>
      <c r="Y641" s="2" t="s">
        <v>65</v>
      </c>
      <c r="Z641" s="2">
        <v>1</v>
      </c>
      <c r="AA641" s="2" t="s">
        <v>66</v>
      </c>
      <c r="AB641" s="2">
        <v>2</v>
      </c>
      <c r="AC641" s="2" t="s">
        <v>222</v>
      </c>
      <c r="AD641" s="6">
        <v>907201924222</v>
      </c>
      <c r="AE641" s="2">
        <v>8220072801</v>
      </c>
      <c r="AF641" s="2">
        <v>23</v>
      </c>
      <c r="AG641" s="2" t="s">
        <v>68</v>
      </c>
      <c r="AH641" s="2">
        <v>1</v>
      </c>
      <c r="AI641" s="7">
        <v>45196.656134259298</v>
      </c>
      <c r="AJ641" s="7">
        <v>45303.7109375</v>
      </c>
      <c r="AK641" s="2"/>
      <c r="AL641" s="2"/>
      <c r="AM641" s="2"/>
      <c r="AN641" s="2"/>
      <c r="AO641" s="2"/>
      <c r="AP641" s="2" t="s">
        <v>4518</v>
      </c>
      <c r="AQ641" s="2">
        <v>60000</v>
      </c>
      <c r="AR641" s="2" t="s">
        <v>74</v>
      </c>
      <c r="AS641" s="5">
        <v>44707</v>
      </c>
      <c r="AT641" s="2" t="s">
        <v>82</v>
      </c>
      <c r="AU641" s="5">
        <v>39170</v>
      </c>
      <c r="AV641" s="2" t="s">
        <v>4519</v>
      </c>
      <c r="AW641" s="2" t="s">
        <v>76</v>
      </c>
      <c r="AX641" s="2">
        <v>130</v>
      </c>
      <c r="AY641" s="2" t="s">
        <v>70</v>
      </c>
      <c r="AZ641" s="2" t="s">
        <v>129</v>
      </c>
      <c r="BA641" s="2" t="s">
        <v>77</v>
      </c>
      <c r="BB641" s="2">
        <v>0</v>
      </c>
    </row>
    <row r="642" spans="1:54" x14ac:dyDescent="0.25">
      <c r="A642">
        <v>641</v>
      </c>
      <c r="B642" s="2" t="s">
        <v>53</v>
      </c>
      <c r="C642" s="3">
        <v>3</v>
      </c>
      <c r="D642" s="2">
        <v>3018071</v>
      </c>
      <c r="E642" s="2">
        <v>5</v>
      </c>
      <c r="F642" s="2">
        <v>74</v>
      </c>
      <c r="G642" s="2" t="s">
        <v>53</v>
      </c>
      <c r="H642" s="2" t="s">
        <v>93</v>
      </c>
      <c r="I642" s="2">
        <v>33041300607</v>
      </c>
      <c r="J642" s="2" t="s">
        <v>572</v>
      </c>
      <c r="K642" s="2" t="s">
        <v>56</v>
      </c>
      <c r="L642" s="2">
        <v>3</v>
      </c>
      <c r="M642" s="2">
        <v>2016084303</v>
      </c>
      <c r="N642" s="2" t="s">
        <v>573</v>
      </c>
      <c r="O642" s="2" t="s">
        <v>574</v>
      </c>
      <c r="P642" s="2" t="s">
        <v>59</v>
      </c>
      <c r="Q642" s="2">
        <v>11</v>
      </c>
      <c r="R642" s="2" t="s">
        <v>121</v>
      </c>
      <c r="S642" s="5">
        <v>39541</v>
      </c>
      <c r="T642" s="2" t="s">
        <v>575</v>
      </c>
      <c r="U642" s="2"/>
      <c r="V642" s="2" t="s">
        <v>576</v>
      </c>
      <c r="W642" s="2"/>
      <c r="X642" s="2">
        <v>5</v>
      </c>
      <c r="Y642" s="2" t="s">
        <v>65</v>
      </c>
      <c r="Z642" s="2">
        <v>1</v>
      </c>
      <c r="AA642" s="2" t="s">
        <v>66</v>
      </c>
      <c r="AB642" s="2">
        <v>3</v>
      </c>
      <c r="AC642" s="2" t="s">
        <v>114</v>
      </c>
      <c r="AD642" s="6">
        <v>741720119643</v>
      </c>
      <c r="AE642" s="2">
        <v>0</v>
      </c>
      <c r="AF642" s="2">
        <v>23</v>
      </c>
      <c r="AG642" s="2" t="s">
        <v>68</v>
      </c>
      <c r="AH642" s="2">
        <v>1</v>
      </c>
      <c r="AI642" s="7">
        <v>45196.656134259298</v>
      </c>
      <c r="AJ642" s="7">
        <v>45291.319537037001</v>
      </c>
      <c r="AK642" s="2" t="s">
        <v>577</v>
      </c>
      <c r="AL642" s="2" t="s">
        <v>70</v>
      </c>
      <c r="AM642" s="2" t="s">
        <v>71</v>
      </c>
      <c r="AN642" s="2" t="s">
        <v>72</v>
      </c>
      <c r="AO642" s="5">
        <v>44777</v>
      </c>
      <c r="AP642" s="2" t="s">
        <v>578</v>
      </c>
      <c r="AQ642" s="2">
        <v>60000</v>
      </c>
      <c r="AR642" s="2" t="s">
        <v>74</v>
      </c>
      <c r="AS642" s="5">
        <v>45013</v>
      </c>
      <c r="AT642" s="2" t="s">
        <v>59</v>
      </c>
      <c r="AU642" s="5">
        <v>39541</v>
      </c>
      <c r="AV642" s="2" t="s">
        <v>579</v>
      </c>
      <c r="AW642" s="2" t="s">
        <v>76</v>
      </c>
      <c r="AX642" s="2">
        <v>71</v>
      </c>
      <c r="AY642" s="2" t="s">
        <v>70</v>
      </c>
      <c r="AZ642" s="2"/>
      <c r="BA642" s="2" t="s">
        <v>77</v>
      </c>
      <c r="BB642" s="2">
        <v>0</v>
      </c>
    </row>
    <row r="643" spans="1:54" x14ac:dyDescent="0.25">
      <c r="A643">
        <v>642</v>
      </c>
      <c r="B643" s="2" t="s">
        <v>53</v>
      </c>
      <c r="C643" s="3">
        <v>3</v>
      </c>
      <c r="D643" s="2">
        <v>4265458</v>
      </c>
      <c r="E643" s="2">
        <v>5</v>
      </c>
      <c r="F643" s="2">
        <v>74</v>
      </c>
      <c r="G643" s="2" t="s">
        <v>53</v>
      </c>
      <c r="H643" s="2" t="s">
        <v>93</v>
      </c>
      <c r="I643" s="2">
        <v>33041300606</v>
      </c>
      <c r="J643" s="2" t="s">
        <v>1050</v>
      </c>
      <c r="K643" s="2" t="s">
        <v>56</v>
      </c>
      <c r="L643" s="2">
        <v>3</v>
      </c>
      <c r="M643" s="2">
        <v>2019541099</v>
      </c>
      <c r="N643" s="2" t="s">
        <v>1051</v>
      </c>
      <c r="O643" s="2" t="s">
        <v>1052</v>
      </c>
      <c r="P643" s="2" t="s">
        <v>82</v>
      </c>
      <c r="Q643" s="2">
        <v>11</v>
      </c>
      <c r="R643" s="2" t="s">
        <v>121</v>
      </c>
      <c r="S643" s="5">
        <v>39377</v>
      </c>
      <c r="T643" s="2" t="s">
        <v>1053</v>
      </c>
      <c r="U643" s="2" t="s">
        <v>1054</v>
      </c>
      <c r="V643" s="2" t="s">
        <v>1055</v>
      </c>
      <c r="W643" s="2" t="s">
        <v>1056</v>
      </c>
      <c r="X643" s="2">
        <v>5</v>
      </c>
      <c r="Y643" s="2" t="s">
        <v>65</v>
      </c>
      <c r="Z643" s="2">
        <v>1</v>
      </c>
      <c r="AA643" s="2" t="s">
        <v>66</v>
      </c>
      <c r="AB643" s="2">
        <v>4</v>
      </c>
      <c r="AC643" s="2" t="s">
        <v>88</v>
      </c>
      <c r="AD643" s="6">
        <v>939282170967</v>
      </c>
      <c r="AE643" s="2">
        <v>9677535365</v>
      </c>
      <c r="AF643" s="2">
        <v>23</v>
      </c>
      <c r="AG643" s="2" t="s">
        <v>68</v>
      </c>
      <c r="AH643" s="2">
        <v>1</v>
      </c>
      <c r="AI643" s="7">
        <v>45196.656134259298</v>
      </c>
      <c r="AJ643" s="7">
        <v>45303.135162036997</v>
      </c>
      <c r="AK643" s="2" t="s">
        <v>1057</v>
      </c>
      <c r="AL643" s="2" t="s">
        <v>70</v>
      </c>
      <c r="AM643" s="2" t="s">
        <v>71</v>
      </c>
      <c r="AN643" s="2" t="s">
        <v>72</v>
      </c>
      <c r="AO643" s="5">
        <v>44809</v>
      </c>
      <c r="AP643" s="2" t="s">
        <v>1058</v>
      </c>
      <c r="AQ643" s="2">
        <v>72000</v>
      </c>
      <c r="AR643" s="2" t="s">
        <v>72</v>
      </c>
      <c r="AS643" s="5">
        <v>44807</v>
      </c>
      <c r="AT643" s="2" t="s">
        <v>82</v>
      </c>
      <c r="AU643" s="5">
        <v>39377</v>
      </c>
      <c r="AV643" s="2" t="s">
        <v>1059</v>
      </c>
      <c r="AW643" s="2" t="s">
        <v>76</v>
      </c>
      <c r="AX643" s="2">
        <v>118</v>
      </c>
      <c r="AY643" s="2" t="s">
        <v>70</v>
      </c>
      <c r="AZ643" s="2" t="s">
        <v>92</v>
      </c>
      <c r="BA643" s="2" t="s">
        <v>77</v>
      </c>
      <c r="BB643" s="2">
        <v>0</v>
      </c>
    </row>
    <row r="644" spans="1:54" x14ac:dyDescent="0.25">
      <c r="A644">
        <v>643</v>
      </c>
      <c r="B644" s="2" t="s">
        <v>53</v>
      </c>
      <c r="C644" s="3">
        <v>3</v>
      </c>
      <c r="D644" s="2">
        <v>8834838</v>
      </c>
      <c r="E644" s="2">
        <v>5</v>
      </c>
      <c r="F644" s="2">
        <v>74</v>
      </c>
      <c r="G644" s="2" t="s">
        <v>53</v>
      </c>
      <c r="H644" s="2" t="s">
        <v>93</v>
      </c>
      <c r="I644" s="2">
        <v>33041300606</v>
      </c>
      <c r="J644" s="2" t="s">
        <v>1050</v>
      </c>
      <c r="K644" s="2" t="s">
        <v>56</v>
      </c>
      <c r="L644" s="2">
        <v>3</v>
      </c>
      <c r="M644" s="2">
        <v>2025584843</v>
      </c>
      <c r="N644" s="2" t="s">
        <v>1657</v>
      </c>
      <c r="O644" s="2" t="s">
        <v>1658</v>
      </c>
      <c r="P644" s="2" t="s">
        <v>82</v>
      </c>
      <c r="Q644" s="2">
        <v>12</v>
      </c>
      <c r="R644" s="2" t="s">
        <v>411</v>
      </c>
      <c r="S644" s="5">
        <v>39181</v>
      </c>
      <c r="T644" s="2" t="s">
        <v>1659</v>
      </c>
      <c r="U644" s="2" t="s">
        <v>1660</v>
      </c>
      <c r="V644" s="2" t="s">
        <v>741</v>
      </c>
      <c r="W644" s="2" t="s">
        <v>1661</v>
      </c>
      <c r="X644" s="2">
        <v>6</v>
      </c>
      <c r="Y644" s="2" t="s">
        <v>173</v>
      </c>
      <c r="Z644" s="2">
        <v>1</v>
      </c>
      <c r="AA644" s="2" t="s">
        <v>66</v>
      </c>
      <c r="AB644" s="2">
        <v>4</v>
      </c>
      <c r="AC644" s="2" t="s">
        <v>88</v>
      </c>
      <c r="AD644" s="6">
        <v>886476492505</v>
      </c>
      <c r="AE644" s="2">
        <v>9489731084</v>
      </c>
      <c r="AF644" s="2">
        <v>23</v>
      </c>
      <c r="AG644" s="2" t="s">
        <v>68</v>
      </c>
      <c r="AH644" s="2">
        <v>1</v>
      </c>
      <c r="AI644" s="7">
        <v>45196.656134259298</v>
      </c>
      <c r="AJ644" s="7">
        <v>45303.135162036997</v>
      </c>
      <c r="AK644" s="2"/>
      <c r="AL644" s="2"/>
      <c r="AM644" s="2"/>
      <c r="AN644" s="2"/>
      <c r="AO644" s="2"/>
      <c r="AP644" s="2"/>
      <c r="AQ644" s="2"/>
      <c r="AR644" s="2"/>
      <c r="AS644" s="2"/>
      <c r="AT644" s="2" t="s">
        <v>82</v>
      </c>
      <c r="AU644" s="5">
        <v>39181</v>
      </c>
      <c r="AV644" s="2" t="s">
        <v>1662</v>
      </c>
      <c r="AW644" s="2" t="s">
        <v>76</v>
      </c>
      <c r="AX644" s="2">
        <v>148</v>
      </c>
      <c r="AY644" s="2" t="s">
        <v>175</v>
      </c>
      <c r="AZ644" s="2" t="s">
        <v>92</v>
      </c>
      <c r="BA644" s="2" t="s">
        <v>77</v>
      </c>
      <c r="BB644" s="2">
        <v>0</v>
      </c>
    </row>
    <row r="645" spans="1:54" x14ac:dyDescent="0.25">
      <c r="A645">
        <v>644</v>
      </c>
      <c r="B645" s="2" t="s">
        <v>53</v>
      </c>
      <c r="C645" s="3">
        <v>3</v>
      </c>
      <c r="D645" s="2">
        <v>251023</v>
      </c>
      <c r="E645" s="2">
        <v>5</v>
      </c>
      <c r="F645" s="2">
        <v>74</v>
      </c>
      <c r="G645" s="2" t="s">
        <v>53</v>
      </c>
      <c r="H645" s="2" t="s">
        <v>93</v>
      </c>
      <c r="I645" s="2">
        <v>33041300606</v>
      </c>
      <c r="J645" s="2" t="s">
        <v>1050</v>
      </c>
      <c r="K645" s="2" t="s">
        <v>56</v>
      </c>
      <c r="L645" s="2">
        <v>3</v>
      </c>
      <c r="M645" s="2">
        <v>2005532463</v>
      </c>
      <c r="N645" s="2" t="s">
        <v>3039</v>
      </c>
      <c r="O645" s="2" t="s">
        <v>3040</v>
      </c>
      <c r="P645" s="2" t="s">
        <v>59</v>
      </c>
      <c r="Q645" s="2">
        <v>12</v>
      </c>
      <c r="R645" s="2" t="s">
        <v>109</v>
      </c>
      <c r="S645" s="5">
        <v>39021</v>
      </c>
      <c r="T645" s="2" t="s">
        <v>3041</v>
      </c>
      <c r="U645" s="2" t="s">
        <v>3042</v>
      </c>
      <c r="V645" s="2" t="s">
        <v>3043</v>
      </c>
      <c r="W645" s="2" t="s">
        <v>3044</v>
      </c>
      <c r="X645" s="2">
        <v>5</v>
      </c>
      <c r="Y645" s="2" t="s">
        <v>65</v>
      </c>
      <c r="Z645" s="2">
        <v>1</v>
      </c>
      <c r="AA645" s="2" t="s">
        <v>66</v>
      </c>
      <c r="AB645" s="2">
        <v>5</v>
      </c>
      <c r="AC645" s="2" t="s">
        <v>67</v>
      </c>
      <c r="AD645" s="6">
        <v>410447679239</v>
      </c>
      <c r="AE645" s="2">
        <v>9498006129</v>
      </c>
      <c r="AF645" s="2">
        <v>23</v>
      </c>
      <c r="AG645" s="2" t="s">
        <v>68</v>
      </c>
      <c r="AH645" s="2">
        <v>1</v>
      </c>
      <c r="AI645" s="7">
        <v>45196.656134259298</v>
      </c>
      <c r="AJ645" s="7">
        <v>45303.7109375</v>
      </c>
      <c r="AK645" s="2"/>
      <c r="AL645" s="2"/>
      <c r="AM645" s="2"/>
      <c r="AN645" s="2"/>
      <c r="AO645" s="2"/>
      <c r="AP645" s="2" t="s">
        <v>3045</v>
      </c>
      <c r="AQ645" s="2">
        <v>120000</v>
      </c>
      <c r="AR645" s="2" t="s">
        <v>74</v>
      </c>
      <c r="AS645" s="5">
        <v>44888</v>
      </c>
      <c r="AT645" s="2" t="s">
        <v>59</v>
      </c>
      <c r="AU645" s="5">
        <v>39021</v>
      </c>
      <c r="AV645" s="2" t="s">
        <v>3039</v>
      </c>
      <c r="AW645" s="2" t="s">
        <v>3046</v>
      </c>
      <c r="AX645" s="2">
        <v>116</v>
      </c>
      <c r="AY645" s="2" t="s">
        <v>70</v>
      </c>
      <c r="AZ645" s="2" t="s">
        <v>129</v>
      </c>
      <c r="BA645" s="2" t="s">
        <v>77</v>
      </c>
      <c r="BB645" s="2">
        <v>0</v>
      </c>
    </row>
    <row r="646" spans="1:54" x14ac:dyDescent="0.25">
      <c r="A646">
        <v>645</v>
      </c>
      <c r="B646" s="2" t="s">
        <v>53</v>
      </c>
      <c r="C646" s="3">
        <v>3</v>
      </c>
      <c r="D646" s="2">
        <v>1157672</v>
      </c>
      <c r="E646" s="2">
        <v>5</v>
      </c>
      <c r="F646" s="2">
        <v>74</v>
      </c>
      <c r="G646" s="2" t="s">
        <v>53</v>
      </c>
      <c r="H646" s="2" t="s">
        <v>93</v>
      </c>
      <c r="I646" s="2">
        <v>33041300606</v>
      </c>
      <c r="J646" s="2" t="s">
        <v>1050</v>
      </c>
      <c r="K646" s="2" t="s">
        <v>56</v>
      </c>
      <c r="L646" s="2">
        <v>3</v>
      </c>
      <c r="M646" s="2">
        <v>2013414452</v>
      </c>
      <c r="N646" s="2" t="s">
        <v>4652</v>
      </c>
      <c r="O646" s="2" t="s">
        <v>4653</v>
      </c>
      <c r="P646" s="2" t="s">
        <v>82</v>
      </c>
      <c r="Q646" s="2">
        <v>11</v>
      </c>
      <c r="R646" s="2" t="s">
        <v>121</v>
      </c>
      <c r="S646" s="5">
        <v>38984</v>
      </c>
      <c r="T646" s="2" t="s">
        <v>4654</v>
      </c>
      <c r="U646" s="2" t="s">
        <v>4655</v>
      </c>
      <c r="V646" s="2" t="s">
        <v>4656</v>
      </c>
      <c r="W646" s="2" t="s">
        <v>4657</v>
      </c>
      <c r="X646" s="2">
        <v>6</v>
      </c>
      <c r="Y646" s="2" t="s">
        <v>173</v>
      </c>
      <c r="Z646" s="2">
        <v>1</v>
      </c>
      <c r="AA646" s="2" t="s">
        <v>66</v>
      </c>
      <c r="AB646" s="2">
        <v>3</v>
      </c>
      <c r="AC646" s="2" t="s">
        <v>114</v>
      </c>
      <c r="AD646" s="6">
        <v>450756426426</v>
      </c>
      <c r="AE646" s="2">
        <v>7397535650</v>
      </c>
      <c r="AF646" s="2">
        <v>23</v>
      </c>
      <c r="AG646" s="2" t="s">
        <v>68</v>
      </c>
      <c r="AH646" s="2">
        <v>1</v>
      </c>
      <c r="AI646" s="7">
        <v>45196.656134259298</v>
      </c>
      <c r="AJ646" s="7">
        <v>45303.135162036997</v>
      </c>
      <c r="AK646" s="2"/>
      <c r="AL646" s="2"/>
      <c r="AM646" s="2"/>
      <c r="AN646" s="2"/>
      <c r="AO646" s="2"/>
      <c r="AP646" s="2"/>
      <c r="AQ646" s="2"/>
      <c r="AR646" s="2"/>
      <c r="AS646" s="2"/>
      <c r="AT646" s="2" t="s">
        <v>82</v>
      </c>
      <c r="AU646" s="5">
        <v>38984</v>
      </c>
      <c r="AV646" s="2" t="s">
        <v>4658</v>
      </c>
      <c r="AW646" s="2"/>
      <c r="AX646" s="2">
        <v>75</v>
      </c>
      <c r="AY646" s="2" t="s">
        <v>175</v>
      </c>
      <c r="AZ646" s="2" t="s">
        <v>92</v>
      </c>
      <c r="BA646" s="2" t="s">
        <v>77</v>
      </c>
      <c r="BB646" s="2">
        <v>0</v>
      </c>
    </row>
    <row r="647" spans="1:54" x14ac:dyDescent="0.25">
      <c r="A647">
        <v>646</v>
      </c>
      <c r="B647" s="2" t="s">
        <v>53</v>
      </c>
      <c r="C647" s="3">
        <v>1</v>
      </c>
      <c r="D647" s="2">
        <v>1789977</v>
      </c>
      <c r="E647" s="2">
        <v>5</v>
      </c>
      <c r="F647" s="2">
        <v>74</v>
      </c>
      <c r="G647" s="2" t="s">
        <v>53</v>
      </c>
      <c r="H647" s="2" t="s">
        <v>93</v>
      </c>
      <c r="I647" s="2">
        <v>33041300606</v>
      </c>
      <c r="J647" s="2" t="s">
        <v>1050</v>
      </c>
      <c r="K647" s="2" t="s">
        <v>56</v>
      </c>
      <c r="L647" s="2">
        <v>3</v>
      </c>
      <c r="M647" s="2">
        <v>2014321837</v>
      </c>
      <c r="N647" s="2" t="s">
        <v>7345</v>
      </c>
      <c r="O647" s="2" t="s">
        <v>7346</v>
      </c>
      <c r="P647" s="2" t="s">
        <v>59</v>
      </c>
      <c r="Q647" s="2">
        <v>10</v>
      </c>
      <c r="R647" s="2" t="s">
        <v>60</v>
      </c>
      <c r="S647" s="5">
        <v>39608</v>
      </c>
      <c r="T647" s="2" t="s">
        <v>7347</v>
      </c>
      <c r="U647" s="2" t="s">
        <v>7348</v>
      </c>
      <c r="V647" s="2" t="s">
        <v>5338</v>
      </c>
      <c r="W647" s="2" t="s">
        <v>7349</v>
      </c>
      <c r="X647" s="2">
        <v>5</v>
      </c>
      <c r="Y647" s="2" t="s">
        <v>65</v>
      </c>
      <c r="Z647" s="2">
        <v>1</v>
      </c>
      <c r="AA647" s="2" t="s">
        <v>66</v>
      </c>
      <c r="AB647" s="2">
        <v>5</v>
      </c>
      <c r="AC647" s="2" t="s">
        <v>67</v>
      </c>
      <c r="AD647" s="6">
        <v>989606018420</v>
      </c>
      <c r="AE647" s="2">
        <v>0</v>
      </c>
      <c r="AF647" s="2">
        <v>23</v>
      </c>
      <c r="AG647" s="2" t="s">
        <v>68</v>
      </c>
      <c r="AH647" s="2"/>
      <c r="AI647" s="2"/>
      <c r="AJ647" s="2"/>
      <c r="AK647" s="2"/>
      <c r="AL647" s="2"/>
      <c r="AM647" s="2" t="s">
        <v>7350</v>
      </c>
      <c r="AN647" s="2">
        <v>48000</v>
      </c>
      <c r="AO647" s="2" t="s">
        <v>74</v>
      </c>
      <c r="AP647" s="5">
        <v>44667</v>
      </c>
      <c r="AQ647" s="2" t="s">
        <v>59</v>
      </c>
      <c r="AR647" s="5">
        <v>39608</v>
      </c>
      <c r="AS647" s="2" t="s">
        <v>7345</v>
      </c>
      <c r="AT647" s="2" t="s">
        <v>7351</v>
      </c>
      <c r="AU647" s="2">
        <v>100</v>
      </c>
      <c r="AV647" s="2" t="s">
        <v>70</v>
      </c>
      <c r="AW647" s="2" t="s">
        <v>129</v>
      </c>
      <c r="AX647" s="2" t="s">
        <v>77</v>
      </c>
      <c r="AY647" s="3">
        <v>0</v>
      </c>
    </row>
    <row r="648" spans="1:54" x14ac:dyDescent="0.25">
      <c r="A648">
        <v>647</v>
      </c>
      <c r="B648" s="2" t="s">
        <v>53</v>
      </c>
      <c r="C648" s="3">
        <v>1</v>
      </c>
      <c r="D648" s="2">
        <v>2531866</v>
      </c>
      <c r="E648" s="2">
        <v>5</v>
      </c>
      <c r="F648" s="2">
        <v>74</v>
      </c>
      <c r="G648" s="2" t="s">
        <v>53</v>
      </c>
      <c r="H648" s="2" t="s">
        <v>93</v>
      </c>
      <c r="I648" s="2">
        <v>33041300606</v>
      </c>
      <c r="J648" s="2" t="s">
        <v>1050</v>
      </c>
      <c r="K648" s="2" t="s">
        <v>56</v>
      </c>
      <c r="L648" s="2">
        <v>3</v>
      </c>
      <c r="M648" s="2">
        <v>2015264092</v>
      </c>
      <c r="N648" s="2" t="s">
        <v>7783</v>
      </c>
      <c r="O648" s="2" t="s">
        <v>7784</v>
      </c>
      <c r="P648" s="2" t="s">
        <v>82</v>
      </c>
      <c r="Q648" s="2">
        <v>9</v>
      </c>
      <c r="R648" s="2" t="s">
        <v>121</v>
      </c>
      <c r="S648" s="5">
        <v>39988</v>
      </c>
      <c r="T648" s="2" t="s">
        <v>7785</v>
      </c>
      <c r="U648" s="2"/>
      <c r="V648" s="2" t="s">
        <v>7786</v>
      </c>
      <c r="W648" s="2"/>
      <c r="X648" s="2">
        <v>5</v>
      </c>
      <c r="Y648" s="2" t="s">
        <v>65</v>
      </c>
      <c r="Z648" s="2">
        <v>1</v>
      </c>
      <c r="AA648" s="2" t="s">
        <v>66</v>
      </c>
      <c r="AB648" s="2">
        <v>4</v>
      </c>
      <c r="AC648" s="2" t="s">
        <v>88</v>
      </c>
      <c r="AD648" s="6">
        <v>526682643840</v>
      </c>
      <c r="AE648" s="2">
        <v>0</v>
      </c>
      <c r="AF648" s="2">
        <v>23</v>
      </c>
      <c r="AG648" s="2" t="s">
        <v>68</v>
      </c>
      <c r="AH648" s="2"/>
      <c r="AI648" s="2"/>
      <c r="AJ648" s="2"/>
      <c r="AK648" s="2"/>
      <c r="AL648" s="2"/>
      <c r="AM648" s="2"/>
      <c r="AN648" s="2"/>
      <c r="AO648" s="2"/>
      <c r="AP648" s="2"/>
      <c r="AQ648" s="2" t="s">
        <v>82</v>
      </c>
      <c r="AR648" s="5">
        <v>39988</v>
      </c>
      <c r="AS648" s="2" t="s">
        <v>7787</v>
      </c>
      <c r="AT648" s="2" t="s">
        <v>76</v>
      </c>
      <c r="AU648" s="2">
        <v>88</v>
      </c>
      <c r="AV648" s="2" t="s">
        <v>70</v>
      </c>
      <c r="AW648" s="2" t="s">
        <v>92</v>
      </c>
      <c r="AX648" s="2" t="s">
        <v>77</v>
      </c>
      <c r="AY648" s="3">
        <v>0</v>
      </c>
    </row>
    <row r="649" spans="1:54" x14ac:dyDescent="0.25">
      <c r="A649">
        <v>648</v>
      </c>
      <c r="B649" s="2" t="s">
        <v>53</v>
      </c>
      <c r="C649" s="3">
        <v>1</v>
      </c>
      <c r="D649" s="2">
        <v>2513523</v>
      </c>
      <c r="E649" s="2">
        <v>5</v>
      </c>
      <c r="F649" s="2">
        <v>74</v>
      </c>
      <c r="G649" s="2" t="s">
        <v>53</v>
      </c>
      <c r="H649" s="2" t="s">
        <v>93</v>
      </c>
      <c r="I649" s="2">
        <v>33041300606</v>
      </c>
      <c r="J649" s="2" t="s">
        <v>1050</v>
      </c>
      <c r="K649" s="2" t="s">
        <v>56</v>
      </c>
      <c r="L649" s="2">
        <v>3</v>
      </c>
      <c r="M649" s="2">
        <v>2015240121</v>
      </c>
      <c r="N649" s="2" t="s">
        <v>8270</v>
      </c>
      <c r="O649" s="2" t="s">
        <v>8271</v>
      </c>
      <c r="P649" s="2" t="s">
        <v>82</v>
      </c>
      <c r="Q649" s="2">
        <v>9</v>
      </c>
      <c r="R649" s="2" t="s">
        <v>60</v>
      </c>
      <c r="S649" s="5">
        <v>39977</v>
      </c>
      <c r="T649" s="2" t="s">
        <v>8272</v>
      </c>
      <c r="U649" s="2"/>
      <c r="V649" s="2" t="s">
        <v>2723</v>
      </c>
      <c r="W649" s="2"/>
      <c r="X649" s="2">
        <v>6</v>
      </c>
      <c r="Y649" s="2" t="s">
        <v>173</v>
      </c>
      <c r="Z649" s="2">
        <v>1</v>
      </c>
      <c r="AA649" s="2" t="s">
        <v>66</v>
      </c>
      <c r="AB649" s="2">
        <v>5</v>
      </c>
      <c r="AC649" s="2" t="s">
        <v>67</v>
      </c>
      <c r="AD649" s="6">
        <v>205964910503</v>
      </c>
      <c r="AE649" s="2">
        <v>0</v>
      </c>
      <c r="AF649" s="2">
        <v>23</v>
      </c>
      <c r="AG649" s="2" t="s">
        <v>68</v>
      </c>
      <c r="AH649" s="2"/>
      <c r="AI649" s="2"/>
      <c r="AJ649" s="2"/>
      <c r="AK649" s="2"/>
      <c r="AL649" s="2"/>
      <c r="AM649" s="2"/>
      <c r="AN649" s="2"/>
      <c r="AO649" s="2"/>
      <c r="AP649" s="2"/>
      <c r="AQ649" s="2" t="s">
        <v>82</v>
      </c>
      <c r="AR649" s="5">
        <v>39977</v>
      </c>
      <c r="AS649" s="2" t="s">
        <v>8273</v>
      </c>
      <c r="AT649" s="2"/>
      <c r="AU649" s="2">
        <v>54</v>
      </c>
      <c r="AV649" s="2" t="s">
        <v>175</v>
      </c>
      <c r="AW649" s="2" t="s">
        <v>92</v>
      </c>
      <c r="AX649" s="2" t="s">
        <v>77</v>
      </c>
      <c r="AY649" s="3">
        <v>0</v>
      </c>
    </row>
    <row r="650" spans="1:54" x14ac:dyDescent="0.25">
      <c r="A650">
        <v>649</v>
      </c>
      <c r="B650" s="2" t="s">
        <v>53</v>
      </c>
      <c r="C650" s="3">
        <v>3</v>
      </c>
      <c r="D650" s="2">
        <v>3005976</v>
      </c>
      <c r="E650" s="2">
        <v>5</v>
      </c>
      <c r="F650" s="2">
        <v>73</v>
      </c>
      <c r="G650" s="2" t="s">
        <v>53</v>
      </c>
      <c r="H650" s="2" t="s">
        <v>78</v>
      </c>
      <c r="I650" s="2">
        <v>33041102707</v>
      </c>
      <c r="J650" s="2" t="s">
        <v>547</v>
      </c>
      <c r="K650" s="2" t="s">
        <v>56</v>
      </c>
      <c r="L650" s="2">
        <v>3</v>
      </c>
      <c r="M650" s="2">
        <v>2016061794</v>
      </c>
      <c r="N650" s="2" t="s">
        <v>548</v>
      </c>
      <c r="O650" s="2" t="s">
        <v>549</v>
      </c>
      <c r="P650" s="2" t="s">
        <v>59</v>
      </c>
      <c r="Q650" s="2">
        <v>11</v>
      </c>
      <c r="R650" s="2" t="s">
        <v>305</v>
      </c>
      <c r="S650" s="5">
        <v>39539</v>
      </c>
      <c r="T650" s="2" t="s">
        <v>550</v>
      </c>
      <c r="U650" s="2" t="s">
        <v>551</v>
      </c>
      <c r="V650" s="2" t="s">
        <v>552</v>
      </c>
      <c r="W650" s="2" t="s">
        <v>553</v>
      </c>
      <c r="X650" s="2">
        <v>5</v>
      </c>
      <c r="Y650" s="2" t="s">
        <v>65</v>
      </c>
      <c r="Z650" s="2">
        <v>1</v>
      </c>
      <c r="AA650" s="2" t="s">
        <v>66</v>
      </c>
      <c r="AB650" s="2">
        <v>3</v>
      </c>
      <c r="AC650" s="2" t="s">
        <v>114</v>
      </c>
      <c r="AD650" s="6">
        <v>828934847425</v>
      </c>
      <c r="AE650" s="2">
        <v>7010781681</v>
      </c>
      <c r="AF650" s="2">
        <v>23</v>
      </c>
      <c r="AG650" s="2" t="s">
        <v>68</v>
      </c>
      <c r="AH650" s="2">
        <v>1</v>
      </c>
      <c r="AI650" s="7">
        <v>45196.656134259298</v>
      </c>
      <c r="AJ650" s="7">
        <v>45303.135162036997</v>
      </c>
      <c r="AK650" s="2" t="s">
        <v>554</v>
      </c>
      <c r="AL650" s="2" t="s">
        <v>70</v>
      </c>
      <c r="AM650" s="2" t="s">
        <v>555</v>
      </c>
      <c r="AN650" s="2" t="s">
        <v>74</v>
      </c>
      <c r="AO650" s="5">
        <v>43856</v>
      </c>
      <c r="AP650" s="2"/>
      <c r="AQ650" s="2"/>
      <c r="AR650" s="2"/>
      <c r="AS650" s="2"/>
      <c r="AT650" s="2" t="s">
        <v>59</v>
      </c>
      <c r="AU650" s="5">
        <v>39539</v>
      </c>
      <c r="AV650" s="2" t="s">
        <v>556</v>
      </c>
      <c r="AW650" s="2" t="s">
        <v>76</v>
      </c>
      <c r="AX650" s="2">
        <v>100</v>
      </c>
      <c r="AY650" s="2" t="s">
        <v>70</v>
      </c>
      <c r="AZ650" s="2" t="s">
        <v>92</v>
      </c>
      <c r="BA650" s="2" t="s">
        <v>77</v>
      </c>
      <c r="BB650" s="2">
        <v>0</v>
      </c>
    </row>
    <row r="651" spans="1:54" x14ac:dyDescent="0.25">
      <c r="A651">
        <v>650</v>
      </c>
      <c r="B651" s="2" t="s">
        <v>53</v>
      </c>
      <c r="C651" s="3">
        <v>3</v>
      </c>
      <c r="D651" s="2">
        <v>769063</v>
      </c>
      <c r="E651" s="2">
        <v>5</v>
      </c>
      <c r="F651" s="2">
        <v>73</v>
      </c>
      <c r="G651" s="2" t="s">
        <v>53</v>
      </c>
      <c r="H651" s="2" t="s">
        <v>78</v>
      </c>
      <c r="I651" s="2">
        <v>33041102707</v>
      </c>
      <c r="J651" s="2" t="s">
        <v>547</v>
      </c>
      <c r="K651" s="2" t="s">
        <v>56</v>
      </c>
      <c r="L651" s="2">
        <v>3</v>
      </c>
      <c r="M651" s="2">
        <v>2012860405</v>
      </c>
      <c r="N651" s="2" t="s">
        <v>3754</v>
      </c>
      <c r="O651" s="2" t="s">
        <v>3755</v>
      </c>
      <c r="P651" s="2" t="s">
        <v>82</v>
      </c>
      <c r="Q651" s="2">
        <v>11</v>
      </c>
      <c r="R651" s="2" t="s">
        <v>60</v>
      </c>
      <c r="S651" s="5">
        <v>39430</v>
      </c>
      <c r="T651" s="2" t="s">
        <v>3756</v>
      </c>
      <c r="U651" s="2" t="s">
        <v>3757</v>
      </c>
      <c r="V651" s="2" t="s">
        <v>3758</v>
      </c>
      <c r="W651" s="2" t="s">
        <v>3759</v>
      </c>
      <c r="X651" s="2">
        <v>6</v>
      </c>
      <c r="Y651" s="2" t="s">
        <v>173</v>
      </c>
      <c r="Z651" s="2">
        <v>1</v>
      </c>
      <c r="AA651" s="2" t="s">
        <v>66</v>
      </c>
      <c r="AB651" s="2">
        <v>2</v>
      </c>
      <c r="AC651" s="2" t="s">
        <v>222</v>
      </c>
      <c r="AD651" s="6">
        <v>987161122732</v>
      </c>
      <c r="AE651" s="2">
        <v>9489223668</v>
      </c>
      <c r="AF651" s="2">
        <v>23</v>
      </c>
      <c r="AG651" s="2" t="s">
        <v>68</v>
      </c>
      <c r="AH651" s="2">
        <v>1</v>
      </c>
      <c r="AI651" s="7">
        <v>45196.656134259298</v>
      </c>
      <c r="AJ651" s="7">
        <v>45303.7109375</v>
      </c>
      <c r="AK651" s="2"/>
      <c r="AL651" s="2"/>
      <c r="AM651" s="2"/>
      <c r="AN651" s="2"/>
      <c r="AO651" s="2"/>
      <c r="AP651" s="2" t="s">
        <v>3760</v>
      </c>
      <c r="AQ651" s="2">
        <v>239400</v>
      </c>
      <c r="AR651" s="2" t="s">
        <v>74</v>
      </c>
      <c r="AS651" s="5">
        <v>44783</v>
      </c>
      <c r="AT651" s="2" t="s">
        <v>82</v>
      </c>
      <c r="AU651" s="5">
        <v>39430</v>
      </c>
      <c r="AV651" s="2" t="s">
        <v>3761</v>
      </c>
      <c r="AW651" s="2" t="s">
        <v>76</v>
      </c>
      <c r="AX651" s="2">
        <v>113</v>
      </c>
      <c r="AY651" s="2" t="s">
        <v>175</v>
      </c>
      <c r="AZ651" s="2" t="s">
        <v>129</v>
      </c>
      <c r="BA651" s="2" t="s">
        <v>77</v>
      </c>
      <c r="BB651" s="2">
        <v>0</v>
      </c>
    </row>
    <row r="652" spans="1:54" x14ac:dyDescent="0.25">
      <c r="A652">
        <v>651</v>
      </c>
      <c r="B652" s="2" t="s">
        <v>53</v>
      </c>
      <c r="C652" s="3">
        <v>3</v>
      </c>
      <c r="D652" s="2">
        <v>3107668</v>
      </c>
      <c r="E652" s="2">
        <v>5</v>
      </c>
      <c r="F652" s="2">
        <v>73</v>
      </c>
      <c r="G652" s="2" t="s">
        <v>53</v>
      </c>
      <c r="H652" s="2" t="s">
        <v>78</v>
      </c>
      <c r="I652" s="2">
        <v>33041102707</v>
      </c>
      <c r="J652" s="2" t="s">
        <v>547</v>
      </c>
      <c r="K652" s="2" t="s">
        <v>56</v>
      </c>
      <c r="L652" s="2">
        <v>3</v>
      </c>
      <c r="M652" s="2">
        <v>2016296220</v>
      </c>
      <c r="N652" s="2" t="s">
        <v>5005</v>
      </c>
      <c r="O652" s="2" t="s">
        <v>5006</v>
      </c>
      <c r="P652" s="2" t="s">
        <v>59</v>
      </c>
      <c r="Q652" s="2">
        <v>11</v>
      </c>
      <c r="R652" s="2" t="s">
        <v>121</v>
      </c>
      <c r="S652" s="5">
        <v>39695</v>
      </c>
      <c r="T652" s="2" t="s">
        <v>5007</v>
      </c>
      <c r="U652" s="2" t="s">
        <v>5008</v>
      </c>
      <c r="V652" s="2" t="s">
        <v>5009</v>
      </c>
      <c r="W652" s="2" t="s">
        <v>5010</v>
      </c>
      <c r="X652" s="2">
        <v>5</v>
      </c>
      <c r="Y652" s="2" t="s">
        <v>65</v>
      </c>
      <c r="Z652" s="2">
        <v>1</v>
      </c>
      <c r="AA652" s="2" t="s">
        <v>66</v>
      </c>
      <c r="AB652" s="2">
        <v>6</v>
      </c>
      <c r="AC652" s="2" t="s">
        <v>433</v>
      </c>
      <c r="AD652" s="6">
        <v>707068916772</v>
      </c>
      <c r="AE652" s="2">
        <v>8825903910</v>
      </c>
      <c r="AF652" s="2">
        <v>23</v>
      </c>
      <c r="AG652" s="2" t="s">
        <v>68</v>
      </c>
      <c r="AH652" s="2">
        <v>1</v>
      </c>
      <c r="AI652" s="7">
        <v>45196.656134259298</v>
      </c>
      <c r="AJ652" s="7">
        <v>45303.135162036997</v>
      </c>
      <c r="AK652" s="2" t="s">
        <v>5011</v>
      </c>
      <c r="AL652" s="2" t="s">
        <v>70</v>
      </c>
      <c r="AM652" s="2" t="s">
        <v>71</v>
      </c>
      <c r="AN652" s="2" t="s">
        <v>72</v>
      </c>
      <c r="AO652" s="5">
        <v>44706</v>
      </c>
      <c r="AP652" s="2" t="s">
        <v>5012</v>
      </c>
      <c r="AQ652" s="2">
        <v>72000</v>
      </c>
      <c r="AR652" s="2" t="s">
        <v>72</v>
      </c>
      <c r="AS652" s="5">
        <v>44711</v>
      </c>
      <c r="AT652" s="2"/>
      <c r="AU652" s="5">
        <v>39547</v>
      </c>
      <c r="AV652" s="2"/>
      <c r="AW652" s="2"/>
      <c r="AX652" s="2">
        <v>-1</v>
      </c>
      <c r="AY652" s="2" t="s">
        <v>70</v>
      </c>
      <c r="AZ652" s="2" t="s">
        <v>92</v>
      </c>
      <c r="BA652" s="2" t="s">
        <v>77</v>
      </c>
      <c r="BB652" s="2">
        <v>0</v>
      </c>
    </row>
    <row r="653" spans="1:54" x14ac:dyDescent="0.25">
      <c r="A653">
        <v>652</v>
      </c>
      <c r="B653" s="2" t="s">
        <v>53</v>
      </c>
      <c r="C653" s="3">
        <v>3</v>
      </c>
      <c r="D653" s="2">
        <v>1690319</v>
      </c>
      <c r="E653" s="2">
        <v>5</v>
      </c>
      <c r="F653" s="2">
        <v>73</v>
      </c>
      <c r="G653" s="2" t="s">
        <v>53</v>
      </c>
      <c r="H653" s="2" t="s">
        <v>78</v>
      </c>
      <c r="I653" s="2">
        <v>33041102707</v>
      </c>
      <c r="J653" s="2" t="s">
        <v>547</v>
      </c>
      <c r="K653" s="2" t="s">
        <v>56</v>
      </c>
      <c r="L653" s="2">
        <v>3</v>
      </c>
      <c r="M653" s="2">
        <v>2014170451</v>
      </c>
      <c r="N653" s="2" t="s">
        <v>5558</v>
      </c>
      <c r="O653" s="2" t="s">
        <v>5559</v>
      </c>
      <c r="P653" s="2" t="s">
        <v>82</v>
      </c>
      <c r="Q653" s="2">
        <v>11</v>
      </c>
      <c r="R653" s="2" t="s">
        <v>121</v>
      </c>
      <c r="S653" s="5">
        <v>39554</v>
      </c>
      <c r="T653" s="2" t="s">
        <v>5560</v>
      </c>
      <c r="U653" s="2" t="s">
        <v>5561</v>
      </c>
      <c r="V653" s="2" t="s">
        <v>3414</v>
      </c>
      <c r="W653" s="2" t="s">
        <v>5562</v>
      </c>
      <c r="X653" s="2">
        <v>5</v>
      </c>
      <c r="Y653" s="2" t="s">
        <v>65</v>
      </c>
      <c r="Z653" s="2">
        <v>1</v>
      </c>
      <c r="AA653" s="2" t="s">
        <v>66</v>
      </c>
      <c r="AB653" s="2">
        <v>4</v>
      </c>
      <c r="AC653" s="2" t="s">
        <v>88</v>
      </c>
      <c r="AD653" s="6">
        <v>437894060156</v>
      </c>
      <c r="AE653" s="2">
        <v>9994969136</v>
      </c>
      <c r="AF653" s="2">
        <v>23</v>
      </c>
      <c r="AG653" s="2" t="s">
        <v>68</v>
      </c>
      <c r="AH653" s="2">
        <v>1</v>
      </c>
      <c r="AI653" s="7">
        <v>45196.656134259298</v>
      </c>
      <c r="AJ653" s="7">
        <v>45303.135162036997</v>
      </c>
      <c r="AK653" s="2"/>
      <c r="AL653" s="2"/>
      <c r="AM653" s="2"/>
      <c r="AN653" s="2"/>
      <c r="AO653" s="2"/>
      <c r="AP653" s="2"/>
      <c r="AQ653" s="2"/>
      <c r="AR653" s="2"/>
      <c r="AS653" s="2"/>
      <c r="AT653" s="2" t="s">
        <v>82</v>
      </c>
      <c r="AU653" s="5">
        <v>39554</v>
      </c>
      <c r="AV653" s="2" t="s">
        <v>5563</v>
      </c>
      <c r="AW653" s="2" t="s">
        <v>76</v>
      </c>
      <c r="AX653" s="2">
        <v>78</v>
      </c>
      <c r="AY653" s="2" t="s">
        <v>70</v>
      </c>
      <c r="AZ653" s="2" t="s">
        <v>92</v>
      </c>
      <c r="BA653" s="2" t="s">
        <v>77</v>
      </c>
      <c r="BB653" s="2">
        <v>0</v>
      </c>
    </row>
    <row r="654" spans="1:54" x14ac:dyDescent="0.25">
      <c r="A654">
        <v>653</v>
      </c>
      <c r="B654" s="2" t="s">
        <v>53</v>
      </c>
      <c r="C654" s="3">
        <v>1</v>
      </c>
      <c r="D654" s="2">
        <v>5278900</v>
      </c>
      <c r="E654" s="2">
        <v>5</v>
      </c>
      <c r="F654" s="2">
        <v>73</v>
      </c>
      <c r="G654" s="2" t="s">
        <v>53</v>
      </c>
      <c r="H654" s="2" t="s">
        <v>78</v>
      </c>
      <c r="I654" s="2">
        <v>33041102707</v>
      </c>
      <c r="J654" s="2" t="s">
        <v>547</v>
      </c>
      <c r="K654" s="2" t="s">
        <v>56</v>
      </c>
      <c r="L654" s="2">
        <v>3</v>
      </c>
      <c r="M654" s="2">
        <v>2020915892</v>
      </c>
      <c r="N654" s="2" t="s">
        <v>6753</v>
      </c>
      <c r="O654" s="2" t="s">
        <v>6754</v>
      </c>
      <c r="P654" s="2" t="s">
        <v>82</v>
      </c>
      <c r="Q654" s="2">
        <v>10</v>
      </c>
      <c r="R654" s="2" t="s">
        <v>60</v>
      </c>
      <c r="S654" s="5">
        <v>39543</v>
      </c>
      <c r="T654" s="2" t="s">
        <v>6755</v>
      </c>
      <c r="U654" s="2" t="s">
        <v>6756</v>
      </c>
      <c r="V654" s="2" t="s">
        <v>5031</v>
      </c>
      <c r="W654" s="2" t="s">
        <v>5032</v>
      </c>
      <c r="X654" s="2">
        <v>5</v>
      </c>
      <c r="Y654" s="2" t="s">
        <v>65</v>
      </c>
      <c r="Z654" s="2">
        <v>1</v>
      </c>
      <c r="AA654" s="2" t="s">
        <v>66</v>
      </c>
      <c r="AB654" s="2">
        <v>4</v>
      </c>
      <c r="AC654" s="2" t="s">
        <v>88</v>
      </c>
      <c r="AD654" s="6">
        <v>546828208726</v>
      </c>
      <c r="AE654" s="2">
        <v>0</v>
      </c>
      <c r="AF654" s="2">
        <v>23</v>
      </c>
      <c r="AG654" s="2" t="s">
        <v>68</v>
      </c>
      <c r="AH654" s="2"/>
      <c r="AI654" s="2"/>
      <c r="AJ654" s="2"/>
      <c r="AK654" s="2"/>
      <c r="AL654" s="2"/>
      <c r="AM654" s="2"/>
      <c r="AN654" s="2"/>
      <c r="AO654" s="2"/>
      <c r="AP654" s="2"/>
      <c r="AQ654" s="2" t="s">
        <v>82</v>
      </c>
      <c r="AR654" s="5">
        <v>39543</v>
      </c>
      <c r="AS654" s="2" t="s">
        <v>4800</v>
      </c>
      <c r="AT654" s="2"/>
      <c r="AU654" s="2">
        <v>50</v>
      </c>
      <c r="AV654" s="2" t="s">
        <v>70</v>
      </c>
      <c r="AW654" s="2" t="s">
        <v>92</v>
      </c>
      <c r="AX654" s="2" t="s">
        <v>77</v>
      </c>
      <c r="AY654" s="3">
        <v>0</v>
      </c>
    </row>
    <row r="655" spans="1:54" x14ac:dyDescent="0.25">
      <c r="A655">
        <v>654</v>
      </c>
      <c r="B655" s="2" t="s">
        <v>53</v>
      </c>
      <c r="C655" s="3">
        <v>1</v>
      </c>
      <c r="D655" s="2">
        <v>3001566</v>
      </c>
      <c r="E655" s="2">
        <v>5</v>
      </c>
      <c r="F655" s="2">
        <v>73</v>
      </c>
      <c r="G655" s="2" t="s">
        <v>53</v>
      </c>
      <c r="H655" s="2" t="s">
        <v>78</v>
      </c>
      <c r="I655" s="2">
        <v>33041102707</v>
      </c>
      <c r="J655" s="2" t="s">
        <v>547</v>
      </c>
      <c r="K655" s="2" t="s">
        <v>56</v>
      </c>
      <c r="L655" s="2">
        <v>3</v>
      </c>
      <c r="M655" s="2">
        <v>2016053889</v>
      </c>
      <c r="N655" s="2" t="s">
        <v>7633</v>
      </c>
      <c r="O655" s="2" t="s">
        <v>7634</v>
      </c>
      <c r="P655" s="2" t="s">
        <v>82</v>
      </c>
      <c r="Q655" s="2">
        <v>9</v>
      </c>
      <c r="R655" s="2" t="s">
        <v>121</v>
      </c>
      <c r="S655" s="5">
        <v>40101</v>
      </c>
      <c r="T655" s="2" t="s">
        <v>7635</v>
      </c>
      <c r="U655" s="2"/>
      <c r="V655" s="2" t="s">
        <v>7636</v>
      </c>
      <c r="W655" s="2"/>
      <c r="X655" s="2">
        <v>5</v>
      </c>
      <c r="Y655" s="2" t="s">
        <v>65</v>
      </c>
      <c r="Z655" s="2">
        <v>1</v>
      </c>
      <c r="AA655" s="2" t="s">
        <v>66</v>
      </c>
      <c r="AB655" s="2">
        <v>5</v>
      </c>
      <c r="AC655" s="2" t="s">
        <v>67</v>
      </c>
      <c r="AD655" s="6">
        <v>553941899532</v>
      </c>
      <c r="AE655" s="2">
        <v>0</v>
      </c>
      <c r="AF655" s="2">
        <v>23</v>
      </c>
      <c r="AG655" s="2" t="s">
        <v>68</v>
      </c>
      <c r="AH655" s="2" t="s">
        <v>7637</v>
      </c>
      <c r="AI655" s="2" t="s">
        <v>175</v>
      </c>
      <c r="AJ655" s="2" t="s">
        <v>176</v>
      </c>
      <c r="AK655" s="2" t="s">
        <v>72</v>
      </c>
      <c r="AL655" s="5">
        <v>43825</v>
      </c>
      <c r="AM655" s="2"/>
      <c r="AN655" s="2"/>
      <c r="AO655" s="2"/>
      <c r="AP655" s="2"/>
      <c r="AQ655" s="2" t="s">
        <v>82</v>
      </c>
      <c r="AR655" s="5">
        <v>40101</v>
      </c>
      <c r="AS655" s="2" t="s">
        <v>7638</v>
      </c>
      <c r="AT655" s="2" t="s">
        <v>735</v>
      </c>
      <c r="AU655" s="2">
        <v>88</v>
      </c>
      <c r="AV655" s="2" t="s">
        <v>70</v>
      </c>
      <c r="AW655" s="2" t="s">
        <v>92</v>
      </c>
      <c r="AX655" s="2" t="s">
        <v>77</v>
      </c>
      <c r="AY655" s="3">
        <v>0</v>
      </c>
    </row>
    <row r="656" spans="1:54" x14ac:dyDescent="0.25">
      <c r="A656">
        <v>655</v>
      </c>
      <c r="B656" s="2" t="s">
        <v>53</v>
      </c>
      <c r="C656" s="3">
        <v>3</v>
      </c>
      <c r="D656" s="2">
        <v>2065868</v>
      </c>
      <c r="E656" s="2">
        <v>5</v>
      </c>
      <c r="F656" s="2">
        <v>82</v>
      </c>
      <c r="G656" s="2" t="s">
        <v>53</v>
      </c>
      <c r="H656" s="2" t="s">
        <v>178</v>
      </c>
      <c r="I656" s="2">
        <v>33040901206</v>
      </c>
      <c r="J656" s="2" t="s">
        <v>197</v>
      </c>
      <c r="K656" s="2" t="s">
        <v>56</v>
      </c>
      <c r="L656" s="2">
        <v>3</v>
      </c>
      <c r="M656" s="2">
        <v>2014673185</v>
      </c>
      <c r="N656" s="2" t="s">
        <v>198</v>
      </c>
      <c r="O656" s="2" t="s">
        <v>199</v>
      </c>
      <c r="P656" s="2" t="s">
        <v>59</v>
      </c>
      <c r="Q656" s="2">
        <v>11</v>
      </c>
      <c r="R656" s="2" t="s">
        <v>60</v>
      </c>
      <c r="S656" s="5">
        <v>39694</v>
      </c>
      <c r="T656" s="2" t="s">
        <v>200</v>
      </c>
      <c r="U656" s="2" t="s">
        <v>201</v>
      </c>
      <c r="V656" s="2" t="s">
        <v>202</v>
      </c>
      <c r="W656" s="2" t="s">
        <v>203</v>
      </c>
      <c r="X656" s="2">
        <v>5</v>
      </c>
      <c r="Y656" s="2" t="s">
        <v>65</v>
      </c>
      <c r="Z656" s="2">
        <v>1</v>
      </c>
      <c r="AA656" s="2" t="s">
        <v>66</v>
      </c>
      <c r="AB656" s="2">
        <v>4</v>
      </c>
      <c r="AC656" s="2" t="s">
        <v>88</v>
      </c>
      <c r="AD656" s="6">
        <v>692929861119</v>
      </c>
      <c r="AE656" s="2">
        <v>9952239785</v>
      </c>
      <c r="AF656" s="2">
        <v>23</v>
      </c>
      <c r="AG656" s="2" t="s">
        <v>68</v>
      </c>
      <c r="AH656" s="2">
        <v>1</v>
      </c>
      <c r="AI656" s="7">
        <v>45196.656134259298</v>
      </c>
      <c r="AJ656" s="7">
        <v>45303.135162036997</v>
      </c>
      <c r="AK656" s="2"/>
      <c r="AL656" s="2"/>
      <c r="AM656" s="2"/>
      <c r="AN656" s="2"/>
      <c r="AO656" s="2"/>
      <c r="AP656" s="2"/>
      <c r="AQ656" s="2"/>
      <c r="AR656" s="2"/>
      <c r="AS656" s="2"/>
      <c r="AT656" s="2" t="s">
        <v>59</v>
      </c>
      <c r="AU656" s="5">
        <v>39694</v>
      </c>
      <c r="AV656" s="2" t="s">
        <v>204</v>
      </c>
      <c r="AW656" s="2" t="s">
        <v>76</v>
      </c>
      <c r="AX656" s="2">
        <v>76</v>
      </c>
      <c r="AY656" s="2" t="s">
        <v>70</v>
      </c>
      <c r="AZ656" s="2" t="s">
        <v>92</v>
      </c>
      <c r="BA656" s="2" t="s">
        <v>77</v>
      </c>
      <c r="BB656" s="2">
        <v>0</v>
      </c>
    </row>
    <row r="657" spans="1:54" x14ac:dyDescent="0.25">
      <c r="A657">
        <v>656</v>
      </c>
      <c r="B657" s="2" t="s">
        <v>53</v>
      </c>
      <c r="C657" s="3">
        <v>3</v>
      </c>
      <c r="D657" s="2">
        <v>4403286</v>
      </c>
      <c r="E657" s="2">
        <v>5</v>
      </c>
      <c r="F657" s="2">
        <v>82</v>
      </c>
      <c r="G657" s="2" t="s">
        <v>53</v>
      </c>
      <c r="H657" s="2" t="s">
        <v>178</v>
      </c>
      <c r="I657" s="2">
        <v>33040901206</v>
      </c>
      <c r="J657" s="2" t="s">
        <v>197</v>
      </c>
      <c r="K657" s="2" t="s">
        <v>56</v>
      </c>
      <c r="L657" s="2">
        <v>3</v>
      </c>
      <c r="M657" s="2">
        <v>2019775968</v>
      </c>
      <c r="N657" s="2" t="s">
        <v>1328</v>
      </c>
      <c r="O657" s="2" t="s">
        <v>1329</v>
      </c>
      <c r="P657" s="2" t="s">
        <v>59</v>
      </c>
      <c r="Q657" s="2">
        <v>11</v>
      </c>
      <c r="R657" s="2" t="s">
        <v>60</v>
      </c>
      <c r="S657" s="5">
        <v>39378</v>
      </c>
      <c r="T657" s="2" t="s">
        <v>1330</v>
      </c>
      <c r="U657" s="2" t="s">
        <v>1331</v>
      </c>
      <c r="V657" s="2" t="s">
        <v>1332</v>
      </c>
      <c r="W657" s="2" t="s">
        <v>1333</v>
      </c>
      <c r="X657" s="2">
        <v>5</v>
      </c>
      <c r="Y657" s="2" t="s">
        <v>65</v>
      </c>
      <c r="Z657" s="2">
        <v>1</v>
      </c>
      <c r="AA657" s="2" t="s">
        <v>66</v>
      </c>
      <c r="AB657" s="2">
        <v>5</v>
      </c>
      <c r="AC657" s="2" t="s">
        <v>67</v>
      </c>
      <c r="AD657" s="6">
        <v>744538073771</v>
      </c>
      <c r="AE657" s="2">
        <v>9944020361</v>
      </c>
      <c r="AF657" s="2">
        <v>23</v>
      </c>
      <c r="AG657" s="2" t="s">
        <v>68</v>
      </c>
      <c r="AH657" s="2">
        <v>1</v>
      </c>
      <c r="AI657" s="7">
        <v>45196.656134259298</v>
      </c>
      <c r="AJ657" s="7">
        <v>45303.7109375</v>
      </c>
      <c r="AK657" s="2"/>
      <c r="AL657" s="2"/>
      <c r="AM657" s="2"/>
      <c r="AN657" s="2"/>
      <c r="AO657" s="2"/>
      <c r="AP657" s="2" t="s">
        <v>1334</v>
      </c>
      <c r="AQ657" s="2">
        <v>72000</v>
      </c>
      <c r="AR657" s="2" t="s">
        <v>74</v>
      </c>
      <c r="AS657" s="5">
        <v>44893</v>
      </c>
      <c r="AT657" s="2" t="s">
        <v>59</v>
      </c>
      <c r="AU657" s="5">
        <v>39378</v>
      </c>
      <c r="AV657" s="2" t="s">
        <v>1335</v>
      </c>
      <c r="AW657" s="2" t="s">
        <v>76</v>
      </c>
      <c r="AX657" s="2">
        <v>130</v>
      </c>
      <c r="AY657" s="2" t="s">
        <v>70</v>
      </c>
      <c r="AZ657" s="2" t="s">
        <v>129</v>
      </c>
      <c r="BA657" s="2" t="s">
        <v>77</v>
      </c>
      <c r="BB657" s="2">
        <v>0</v>
      </c>
    </row>
    <row r="658" spans="1:54" x14ac:dyDescent="0.25">
      <c r="A658">
        <v>657</v>
      </c>
      <c r="B658" s="2" t="s">
        <v>53</v>
      </c>
      <c r="C658" s="3">
        <v>3</v>
      </c>
      <c r="D658" s="2">
        <v>1082771</v>
      </c>
      <c r="E658" s="2">
        <v>5</v>
      </c>
      <c r="F658" s="2">
        <v>82</v>
      </c>
      <c r="G658" s="2" t="s">
        <v>53</v>
      </c>
      <c r="H658" s="2" t="s">
        <v>178</v>
      </c>
      <c r="I658" s="2">
        <v>33040901206</v>
      </c>
      <c r="J658" s="2" t="s">
        <v>197</v>
      </c>
      <c r="K658" s="2" t="s">
        <v>56</v>
      </c>
      <c r="L658" s="2">
        <v>3</v>
      </c>
      <c r="M658" s="2">
        <v>2013307060</v>
      </c>
      <c r="N658" s="2" t="s">
        <v>2406</v>
      </c>
      <c r="O658" s="2" t="s">
        <v>2407</v>
      </c>
      <c r="P658" s="2" t="s">
        <v>82</v>
      </c>
      <c r="Q658" s="2">
        <v>11</v>
      </c>
      <c r="R658" s="2" t="s">
        <v>109</v>
      </c>
      <c r="S658" s="5">
        <v>39410</v>
      </c>
      <c r="T658" s="2" t="s">
        <v>2408</v>
      </c>
      <c r="U658" s="2" t="s">
        <v>2409</v>
      </c>
      <c r="V658" s="2" t="s">
        <v>2195</v>
      </c>
      <c r="W658" s="2" t="s">
        <v>2410</v>
      </c>
      <c r="X658" s="2">
        <v>5</v>
      </c>
      <c r="Y658" s="2" t="s">
        <v>65</v>
      </c>
      <c r="Z658" s="2">
        <v>1</v>
      </c>
      <c r="AA658" s="2" t="s">
        <v>66</v>
      </c>
      <c r="AB658" s="2">
        <v>6</v>
      </c>
      <c r="AC658" s="2" t="s">
        <v>433</v>
      </c>
      <c r="AD658" s="6">
        <v>455234179007</v>
      </c>
      <c r="AE658" s="2">
        <v>9442078611</v>
      </c>
      <c r="AF658" s="2">
        <v>23</v>
      </c>
      <c r="AG658" s="2" t="s">
        <v>68</v>
      </c>
      <c r="AH658" s="2">
        <v>1</v>
      </c>
      <c r="AI658" s="7">
        <v>45196.656134259298</v>
      </c>
      <c r="AJ658" s="7">
        <v>45303.7109375</v>
      </c>
      <c r="AK658" s="2"/>
      <c r="AL658" s="2"/>
      <c r="AM658" s="2"/>
      <c r="AN658" s="2"/>
      <c r="AO658" s="2"/>
      <c r="AP658" s="2" t="s">
        <v>2411</v>
      </c>
      <c r="AQ658" s="2">
        <v>78000</v>
      </c>
      <c r="AR658" s="2" t="s">
        <v>74</v>
      </c>
      <c r="AS658" s="5">
        <v>44742</v>
      </c>
      <c r="AT658" s="2" t="s">
        <v>82</v>
      </c>
      <c r="AU658" s="5">
        <v>39410</v>
      </c>
      <c r="AV658" s="2" t="s">
        <v>2412</v>
      </c>
      <c r="AW658" s="2" t="s">
        <v>76</v>
      </c>
      <c r="AX658" s="2">
        <v>130</v>
      </c>
      <c r="AY658" s="2" t="s">
        <v>70</v>
      </c>
      <c r="AZ658" s="2" t="s">
        <v>129</v>
      </c>
      <c r="BA658" s="2" t="s">
        <v>77</v>
      </c>
      <c r="BB658" s="2">
        <v>0</v>
      </c>
    </row>
    <row r="659" spans="1:54" x14ac:dyDescent="0.25">
      <c r="A659">
        <v>658</v>
      </c>
      <c r="B659" s="2" t="s">
        <v>53</v>
      </c>
      <c r="C659" s="3">
        <v>3</v>
      </c>
      <c r="D659" s="2">
        <v>359287</v>
      </c>
      <c r="E659" s="2">
        <v>5</v>
      </c>
      <c r="F659" s="2">
        <v>82</v>
      </c>
      <c r="G659" s="2" t="s">
        <v>53</v>
      </c>
      <c r="H659" s="2" t="s">
        <v>178</v>
      </c>
      <c r="I659" s="2">
        <v>33040901206</v>
      </c>
      <c r="J659" s="2" t="s">
        <v>197</v>
      </c>
      <c r="K659" s="2" t="s">
        <v>56</v>
      </c>
      <c r="L659" s="2">
        <v>3</v>
      </c>
      <c r="M659" s="2">
        <v>2007933246</v>
      </c>
      <c r="N659" s="2" t="s">
        <v>3533</v>
      </c>
      <c r="O659" s="2" t="s">
        <v>3534</v>
      </c>
      <c r="P659" s="2" t="s">
        <v>82</v>
      </c>
      <c r="Q659" s="2">
        <v>12</v>
      </c>
      <c r="R659" s="2" t="s">
        <v>60</v>
      </c>
      <c r="S659" s="5">
        <v>39309</v>
      </c>
      <c r="T659" s="2" t="s">
        <v>3535</v>
      </c>
      <c r="U659" s="2" t="s">
        <v>3536</v>
      </c>
      <c r="V659" s="2" t="s">
        <v>3537</v>
      </c>
      <c r="W659" s="2" t="s">
        <v>3538</v>
      </c>
      <c r="X659" s="2">
        <v>5</v>
      </c>
      <c r="Y659" s="2" t="s">
        <v>65</v>
      </c>
      <c r="Z659" s="2">
        <v>1</v>
      </c>
      <c r="AA659" s="2" t="s">
        <v>66</v>
      </c>
      <c r="AB659" s="2">
        <v>4</v>
      </c>
      <c r="AC659" s="2" t="s">
        <v>88</v>
      </c>
      <c r="AD659" s="6">
        <v>461830795171</v>
      </c>
      <c r="AE659" s="2">
        <v>9047017997</v>
      </c>
      <c r="AF659" s="2">
        <v>23</v>
      </c>
      <c r="AG659" s="2" t="s">
        <v>68</v>
      </c>
      <c r="AH659" s="2">
        <v>1</v>
      </c>
      <c r="AI659" s="7">
        <v>45196.656134259298</v>
      </c>
      <c r="AJ659" s="7">
        <v>45303.135162036997</v>
      </c>
      <c r="AK659" s="2" t="s">
        <v>3539</v>
      </c>
      <c r="AL659" s="2" t="s">
        <v>70</v>
      </c>
      <c r="AM659" s="2" t="s">
        <v>71</v>
      </c>
      <c r="AN659" s="2" t="s">
        <v>72</v>
      </c>
      <c r="AO659" s="5">
        <v>43864</v>
      </c>
      <c r="AP659" s="2"/>
      <c r="AQ659" s="2"/>
      <c r="AR659" s="2"/>
      <c r="AS659" s="2"/>
      <c r="AT659" s="2" t="s">
        <v>82</v>
      </c>
      <c r="AU659" s="5">
        <v>39309</v>
      </c>
      <c r="AV659" s="2" t="s">
        <v>3540</v>
      </c>
      <c r="AW659" s="2" t="s">
        <v>76</v>
      </c>
      <c r="AX659" s="2">
        <v>118</v>
      </c>
      <c r="AY659" s="2" t="s">
        <v>70</v>
      </c>
      <c r="AZ659" s="2" t="s">
        <v>92</v>
      </c>
      <c r="BA659" s="2" t="s">
        <v>77</v>
      </c>
      <c r="BB659" s="2">
        <v>0</v>
      </c>
    </row>
    <row r="660" spans="1:54" x14ac:dyDescent="0.25">
      <c r="A660">
        <v>659</v>
      </c>
      <c r="B660" s="2" t="s">
        <v>53</v>
      </c>
      <c r="C660" s="3">
        <v>3</v>
      </c>
      <c r="D660" s="2">
        <v>358945</v>
      </c>
      <c r="E660" s="2">
        <v>5</v>
      </c>
      <c r="F660" s="2">
        <v>82</v>
      </c>
      <c r="G660" s="2" t="s">
        <v>53</v>
      </c>
      <c r="H660" s="2" t="s">
        <v>178</v>
      </c>
      <c r="I660" s="2">
        <v>33040901206</v>
      </c>
      <c r="J660" s="2" t="s">
        <v>197</v>
      </c>
      <c r="K660" s="2" t="s">
        <v>56</v>
      </c>
      <c r="L660" s="2">
        <v>3</v>
      </c>
      <c r="M660" s="2">
        <v>2007931268</v>
      </c>
      <c r="N660" s="2" t="s">
        <v>4283</v>
      </c>
      <c r="O660" s="2" t="s">
        <v>4284</v>
      </c>
      <c r="P660" s="2" t="s">
        <v>59</v>
      </c>
      <c r="Q660" s="2">
        <v>12</v>
      </c>
      <c r="R660" s="2" t="s">
        <v>121</v>
      </c>
      <c r="S660" s="5">
        <v>39032</v>
      </c>
      <c r="T660" s="2" t="s">
        <v>4285</v>
      </c>
      <c r="U660" s="2" t="s">
        <v>4286</v>
      </c>
      <c r="V660" s="2" t="s">
        <v>4287</v>
      </c>
      <c r="W660" s="2" t="s">
        <v>4288</v>
      </c>
      <c r="X660" s="2">
        <v>5</v>
      </c>
      <c r="Y660" s="2" t="s">
        <v>65</v>
      </c>
      <c r="Z660" s="2">
        <v>1</v>
      </c>
      <c r="AA660" s="2" t="s">
        <v>66</v>
      </c>
      <c r="AB660" s="2">
        <v>4</v>
      </c>
      <c r="AC660" s="2" t="s">
        <v>88</v>
      </c>
      <c r="AD660" s="6">
        <v>429329327651</v>
      </c>
      <c r="AE660" s="2">
        <v>8220643232</v>
      </c>
      <c r="AF660" s="2">
        <v>23</v>
      </c>
      <c r="AG660" s="2" t="s">
        <v>68</v>
      </c>
      <c r="AH660" s="2">
        <v>1</v>
      </c>
      <c r="AI660" s="7">
        <v>45196.656134259298</v>
      </c>
      <c r="AJ660" s="7">
        <v>45303.135162036997</v>
      </c>
      <c r="AK660" s="2"/>
      <c r="AL660" s="2"/>
      <c r="AM660" s="2"/>
      <c r="AN660" s="2"/>
      <c r="AO660" s="2"/>
      <c r="AP660" s="2" t="s">
        <v>4289</v>
      </c>
      <c r="AQ660" s="2">
        <v>84000</v>
      </c>
      <c r="AR660" s="2" t="s">
        <v>74</v>
      </c>
      <c r="AS660" s="5">
        <v>44893</v>
      </c>
      <c r="AT660" s="2" t="s">
        <v>59</v>
      </c>
      <c r="AU660" s="5">
        <v>39032</v>
      </c>
      <c r="AV660" s="2" t="s">
        <v>312</v>
      </c>
      <c r="AW660" s="2"/>
      <c r="AX660" s="2">
        <v>66</v>
      </c>
      <c r="AY660" s="2" t="s">
        <v>70</v>
      </c>
      <c r="AZ660" s="2" t="s">
        <v>92</v>
      </c>
      <c r="BA660" s="2" t="s">
        <v>77</v>
      </c>
      <c r="BB660" s="2">
        <v>0</v>
      </c>
    </row>
    <row r="661" spans="1:54" x14ac:dyDescent="0.25">
      <c r="A661">
        <v>660</v>
      </c>
      <c r="B661" s="2" t="s">
        <v>53</v>
      </c>
      <c r="C661" s="3">
        <v>1</v>
      </c>
      <c r="D661" s="2">
        <v>8794454</v>
      </c>
      <c r="E661" s="2">
        <v>5</v>
      </c>
      <c r="F661" s="2">
        <v>82</v>
      </c>
      <c r="G661" s="2" t="s">
        <v>53</v>
      </c>
      <c r="H661" s="2" t="s">
        <v>178</v>
      </c>
      <c r="I661" s="2">
        <v>33040901206</v>
      </c>
      <c r="J661" s="2" t="s">
        <v>197</v>
      </c>
      <c r="K661" s="2" t="s">
        <v>56</v>
      </c>
      <c r="L661" s="2">
        <v>3</v>
      </c>
      <c r="M661" s="2">
        <v>2025525013</v>
      </c>
      <c r="N661" s="2" t="s">
        <v>7123</v>
      </c>
      <c r="O661" s="2" t="s">
        <v>7124</v>
      </c>
      <c r="P661" s="2" t="s">
        <v>82</v>
      </c>
      <c r="Q661" s="2">
        <v>9</v>
      </c>
      <c r="R661" s="2" t="s">
        <v>121</v>
      </c>
      <c r="S661" s="5">
        <v>40114</v>
      </c>
      <c r="T661" s="2" t="s">
        <v>7125</v>
      </c>
      <c r="U661" s="2" t="s">
        <v>7126</v>
      </c>
      <c r="V661" s="2" t="s">
        <v>6209</v>
      </c>
      <c r="W661" s="2" t="s">
        <v>7127</v>
      </c>
      <c r="X661" s="2">
        <v>5</v>
      </c>
      <c r="Y661" s="2" t="s">
        <v>65</v>
      </c>
      <c r="Z661" s="2">
        <v>1</v>
      </c>
      <c r="AA661" s="2" t="s">
        <v>66</v>
      </c>
      <c r="AB661" s="2">
        <v>4</v>
      </c>
      <c r="AC661" s="2" t="s">
        <v>88</v>
      </c>
      <c r="AD661" s="6">
        <v>444504438947</v>
      </c>
      <c r="AE661" s="2">
        <v>0</v>
      </c>
      <c r="AF661" s="2">
        <v>23</v>
      </c>
      <c r="AG661" s="2" t="s">
        <v>68</v>
      </c>
      <c r="AH661" s="2"/>
      <c r="AI661" s="2"/>
      <c r="AJ661" s="2"/>
      <c r="AK661" s="2"/>
      <c r="AL661" s="2"/>
      <c r="AM661" s="2"/>
      <c r="AN661" s="2"/>
      <c r="AO661" s="2"/>
      <c r="AP661" s="2"/>
      <c r="AQ661" s="2" t="s">
        <v>82</v>
      </c>
      <c r="AR661" s="5">
        <v>40114</v>
      </c>
      <c r="AS661" s="2" t="s">
        <v>4507</v>
      </c>
      <c r="AT661" s="2" t="s">
        <v>76</v>
      </c>
      <c r="AU661" s="2">
        <v>55</v>
      </c>
      <c r="AV661" s="2" t="s">
        <v>70</v>
      </c>
      <c r="AW661" s="2" t="s">
        <v>92</v>
      </c>
      <c r="AX661" s="2" t="s">
        <v>77</v>
      </c>
      <c r="AY661" s="3">
        <v>0</v>
      </c>
    </row>
    <row r="662" spans="1:54" x14ac:dyDescent="0.25">
      <c r="A662">
        <v>661</v>
      </c>
      <c r="B662" s="2" t="s">
        <v>53</v>
      </c>
      <c r="C662" s="3">
        <v>3</v>
      </c>
      <c r="D662" s="2">
        <v>359488</v>
      </c>
      <c r="E662" s="2">
        <v>5</v>
      </c>
      <c r="F662" s="2">
        <v>82</v>
      </c>
      <c r="G662" s="2" t="s">
        <v>53</v>
      </c>
      <c r="H662" s="2" t="s">
        <v>178</v>
      </c>
      <c r="I662" s="2">
        <v>33040902105</v>
      </c>
      <c r="J662" s="2" t="s">
        <v>5068</v>
      </c>
      <c r="K662" s="2" t="s">
        <v>118</v>
      </c>
      <c r="L662" s="2">
        <v>2</v>
      </c>
      <c r="M662" s="2">
        <v>1007937186</v>
      </c>
      <c r="N662" s="2" t="s">
        <v>5069</v>
      </c>
      <c r="O662" s="2" t="s">
        <v>5070</v>
      </c>
      <c r="P662" s="2" t="s">
        <v>82</v>
      </c>
      <c r="Q662" s="2">
        <v>12</v>
      </c>
      <c r="R662" s="2" t="s">
        <v>411</v>
      </c>
      <c r="S662" s="5">
        <v>39020</v>
      </c>
      <c r="T662" s="2" t="s">
        <v>5071</v>
      </c>
      <c r="U662" s="2" t="s">
        <v>5072</v>
      </c>
      <c r="V662" s="2" t="s">
        <v>5073</v>
      </c>
      <c r="W662" s="2" t="s">
        <v>5074</v>
      </c>
      <c r="X662" s="2">
        <v>5</v>
      </c>
      <c r="Y662" s="2" t="s">
        <v>65</v>
      </c>
      <c r="Z662" s="2">
        <v>1</v>
      </c>
      <c r="AA662" s="2" t="s">
        <v>66</v>
      </c>
      <c r="AB662" s="2">
        <v>3</v>
      </c>
      <c r="AC662" s="2" t="s">
        <v>114</v>
      </c>
      <c r="AD662" s="6">
        <v>321325047354</v>
      </c>
      <c r="AE662" s="2">
        <v>9789682889</v>
      </c>
      <c r="AF662" s="2">
        <v>23</v>
      </c>
      <c r="AG662" s="2" t="s">
        <v>68</v>
      </c>
      <c r="AH662" s="2">
        <v>1</v>
      </c>
      <c r="AI662" s="7">
        <v>45196.656134259298</v>
      </c>
      <c r="AJ662" s="7">
        <v>45303.135162036997</v>
      </c>
      <c r="AK662" s="2" t="s">
        <v>5075</v>
      </c>
      <c r="AL662" s="2" t="s">
        <v>70</v>
      </c>
      <c r="AM662" s="2" t="s">
        <v>4412</v>
      </c>
      <c r="AN662" s="2" t="s">
        <v>72</v>
      </c>
      <c r="AO662" s="5">
        <v>44791</v>
      </c>
      <c r="AP662" s="2" t="s">
        <v>5076</v>
      </c>
      <c r="AQ662" s="2">
        <v>108000</v>
      </c>
      <c r="AR662" s="2" t="s">
        <v>72</v>
      </c>
      <c r="AS662" s="5">
        <v>44790</v>
      </c>
      <c r="AT662" s="2"/>
      <c r="AU662" s="2" t="s">
        <v>5077</v>
      </c>
      <c r="AV662" s="2"/>
      <c r="AW662" s="2"/>
      <c r="AX662" s="2">
        <v>-1</v>
      </c>
      <c r="AY662" s="2" t="s">
        <v>70</v>
      </c>
      <c r="AZ662" s="2" t="s">
        <v>92</v>
      </c>
      <c r="BA662" s="2" t="s">
        <v>77</v>
      </c>
      <c r="BB662" s="2">
        <v>0</v>
      </c>
    </row>
    <row r="663" spans="1:54" x14ac:dyDescent="0.25">
      <c r="A663">
        <v>662</v>
      </c>
      <c r="B663" s="2" t="s">
        <v>53</v>
      </c>
      <c r="C663" s="3">
        <v>1</v>
      </c>
      <c r="D663" s="2">
        <v>4222934</v>
      </c>
      <c r="E663" s="2">
        <v>5</v>
      </c>
      <c r="F663" s="2">
        <v>82</v>
      </c>
      <c r="G663" s="2" t="s">
        <v>53</v>
      </c>
      <c r="H663" s="2" t="s">
        <v>178</v>
      </c>
      <c r="I663" s="2">
        <v>33040902105</v>
      </c>
      <c r="J663" s="2" t="s">
        <v>5068</v>
      </c>
      <c r="K663" s="2" t="s">
        <v>118</v>
      </c>
      <c r="L663" s="2">
        <v>2</v>
      </c>
      <c r="M663" s="2">
        <v>1019473934</v>
      </c>
      <c r="N663" s="2" t="s">
        <v>6353</v>
      </c>
      <c r="O663" s="2" t="s">
        <v>6354</v>
      </c>
      <c r="P663" s="2" t="s">
        <v>59</v>
      </c>
      <c r="Q663" s="2">
        <v>9</v>
      </c>
      <c r="R663" s="2" t="s">
        <v>121</v>
      </c>
      <c r="S663" s="5">
        <v>40166</v>
      </c>
      <c r="T663" s="2" t="s">
        <v>6200</v>
      </c>
      <c r="U663" s="2" t="s">
        <v>6355</v>
      </c>
      <c r="V663" s="2" t="s">
        <v>2388</v>
      </c>
      <c r="W663" s="2" t="s">
        <v>6356</v>
      </c>
      <c r="X663" s="2">
        <v>5</v>
      </c>
      <c r="Y663" s="2" t="s">
        <v>65</v>
      </c>
      <c r="Z663" s="2">
        <v>1</v>
      </c>
      <c r="AA663" s="2" t="s">
        <v>66</v>
      </c>
      <c r="AB663" s="2">
        <v>1</v>
      </c>
      <c r="AC663" s="2" t="s">
        <v>233</v>
      </c>
      <c r="AD663" s="6">
        <v>795003071116</v>
      </c>
      <c r="AE663" s="2">
        <v>0</v>
      </c>
      <c r="AF663" s="2">
        <v>23</v>
      </c>
      <c r="AG663" s="2" t="s">
        <v>68</v>
      </c>
      <c r="AH663" s="2" t="s">
        <v>6357</v>
      </c>
      <c r="AI663" s="2" t="s">
        <v>70</v>
      </c>
      <c r="AJ663" s="2" t="s">
        <v>71</v>
      </c>
      <c r="AK663" s="2" t="s">
        <v>74</v>
      </c>
      <c r="AL663" s="5">
        <v>43522</v>
      </c>
      <c r="AM663" s="2"/>
      <c r="AN663" s="2"/>
      <c r="AO663" s="2"/>
      <c r="AP663" s="2"/>
      <c r="AQ663" s="2" t="s">
        <v>59</v>
      </c>
      <c r="AR663" s="5">
        <v>40166</v>
      </c>
      <c r="AS663" s="2" t="s">
        <v>6358</v>
      </c>
      <c r="AT663" s="2" t="s">
        <v>76</v>
      </c>
      <c r="AU663" s="2">
        <v>105</v>
      </c>
      <c r="AV663" s="2" t="s">
        <v>70</v>
      </c>
      <c r="AW663" s="2" t="s">
        <v>92</v>
      </c>
      <c r="AX663" s="2" t="s">
        <v>77</v>
      </c>
      <c r="AY663" s="3">
        <v>0</v>
      </c>
    </row>
    <row r="664" spans="1:54" x14ac:dyDescent="0.25">
      <c r="A664">
        <v>663</v>
      </c>
      <c r="B664" s="2" t="s">
        <v>53</v>
      </c>
      <c r="C664" s="3">
        <v>1</v>
      </c>
      <c r="D664" s="2">
        <v>7614503</v>
      </c>
      <c r="E664" s="2">
        <v>5</v>
      </c>
      <c r="F664" s="2">
        <v>82</v>
      </c>
      <c r="G664" s="2" t="s">
        <v>53</v>
      </c>
      <c r="H664" s="2" t="s">
        <v>178</v>
      </c>
      <c r="I664" s="2">
        <v>33040902105</v>
      </c>
      <c r="J664" s="2" t="s">
        <v>5068</v>
      </c>
      <c r="K664" s="2" t="s">
        <v>118</v>
      </c>
      <c r="L664" s="2">
        <v>2</v>
      </c>
      <c r="M664" s="2">
        <v>2023971167</v>
      </c>
      <c r="N664" s="2" t="s">
        <v>7038</v>
      </c>
      <c r="O664" s="2" t="s">
        <v>7039</v>
      </c>
      <c r="P664" s="2" t="s">
        <v>59</v>
      </c>
      <c r="Q664" s="2">
        <v>9</v>
      </c>
      <c r="R664" s="2" t="s">
        <v>60</v>
      </c>
      <c r="S664" s="5">
        <v>40361</v>
      </c>
      <c r="T664" s="2" t="s">
        <v>331</v>
      </c>
      <c r="U664" s="2" t="s">
        <v>7040</v>
      </c>
      <c r="V664" s="2" t="s">
        <v>6030</v>
      </c>
      <c r="W664" s="2" t="s">
        <v>7041</v>
      </c>
      <c r="X664" s="2">
        <v>5</v>
      </c>
      <c r="Y664" s="2" t="s">
        <v>65</v>
      </c>
      <c r="Z664" s="2">
        <v>1</v>
      </c>
      <c r="AA664" s="2" t="s">
        <v>66</v>
      </c>
      <c r="AB664" s="2">
        <v>4</v>
      </c>
      <c r="AC664" s="2" t="s">
        <v>88</v>
      </c>
      <c r="AD664" s="6">
        <v>426586481612</v>
      </c>
      <c r="AE664" s="2">
        <v>0</v>
      </c>
      <c r="AF664" s="2">
        <v>23</v>
      </c>
      <c r="AG664" s="2" t="s">
        <v>68</v>
      </c>
      <c r="AH664" s="2" t="s">
        <v>7042</v>
      </c>
      <c r="AI664" s="2" t="s">
        <v>70</v>
      </c>
      <c r="AJ664" s="2" t="s">
        <v>71</v>
      </c>
      <c r="AK664" s="2" t="s">
        <v>72</v>
      </c>
      <c r="AL664" s="5">
        <v>43802</v>
      </c>
      <c r="AM664" s="2" t="s">
        <v>7043</v>
      </c>
      <c r="AN664" s="2">
        <v>84000</v>
      </c>
      <c r="AO664" s="2" t="s">
        <v>72</v>
      </c>
      <c r="AP664" s="5">
        <v>44934</v>
      </c>
      <c r="AQ664" s="2" t="s">
        <v>59</v>
      </c>
      <c r="AR664" s="5">
        <v>40361</v>
      </c>
      <c r="AS664" s="2" t="s">
        <v>7044</v>
      </c>
      <c r="AT664" s="2" t="s">
        <v>76</v>
      </c>
      <c r="AU664" s="2">
        <v>100</v>
      </c>
      <c r="AV664" s="2" t="s">
        <v>70</v>
      </c>
      <c r="AW664" s="2" t="s">
        <v>129</v>
      </c>
      <c r="AX664" s="2" t="s">
        <v>77</v>
      </c>
      <c r="AY664" s="3">
        <v>0</v>
      </c>
    </row>
    <row r="665" spans="1:54" x14ac:dyDescent="0.25">
      <c r="A665">
        <v>664</v>
      </c>
      <c r="B665" s="2" t="s">
        <v>53</v>
      </c>
      <c r="C665" s="3">
        <v>3</v>
      </c>
      <c r="D665" s="2">
        <v>4323684</v>
      </c>
      <c r="E665" s="2">
        <v>5</v>
      </c>
      <c r="F665" s="2">
        <v>86</v>
      </c>
      <c r="G665" s="2" t="s">
        <v>53</v>
      </c>
      <c r="H665" s="2" t="s">
        <v>138</v>
      </c>
      <c r="I665" s="2">
        <v>33041000219</v>
      </c>
      <c r="J665" s="2" t="s">
        <v>1178</v>
      </c>
      <c r="K665" s="2" t="s">
        <v>56</v>
      </c>
      <c r="L665" s="2">
        <v>3</v>
      </c>
      <c r="M665" s="2">
        <v>2019636739</v>
      </c>
      <c r="N665" s="2" t="s">
        <v>1179</v>
      </c>
      <c r="O665" s="2" t="s">
        <v>1180</v>
      </c>
      <c r="P665" s="2" t="s">
        <v>82</v>
      </c>
      <c r="Q665" s="2">
        <v>12</v>
      </c>
      <c r="R665" s="2" t="s">
        <v>60</v>
      </c>
      <c r="S665" s="5">
        <v>38947</v>
      </c>
      <c r="T665" s="2" t="s">
        <v>1181</v>
      </c>
      <c r="U665" s="2" t="s">
        <v>1182</v>
      </c>
      <c r="V665" s="2" t="s">
        <v>1183</v>
      </c>
      <c r="W665" s="2" t="s">
        <v>1184</v>
      </c>
      <c r="X665" s="2">
        <v>5</v>
      </c>
      <c r="Y665" s="2" t="s">
        <v>65</v>
      </c>
      <c r="Z665" s="2">
        <v>1</v>
      </c>
      <c r="AA665" s="2" t="s">
        <v>66</v>
      </c>
      <c r="AB665" s="2">
        <v>6</v>
      </c>
      <c r="AC665" s="2" t="s">
        <v>433</v>
      </c>
      <c r="AD665" s="6">
        <v>749270647171</v>
      </c>
      <c r="AE665" s="2">
        <v>9500354121</v>
      </c>
      <c r="AF665" s="2">
        <v>23</v>
      </c>
      <c r="AG665" s="2" t="s">
        <v>68</v>
      </c>
      <c r="AH665" s="2">
        <v>1</v>
      </c>
      <c r="AI665" s="7">
        <v>45196.656134259298</v>
      </c>
      <c r="AJ665" s="7">
        <v>45303.7109375</v>
      </c>
      <c r="AK665" s="2"/>
      <c r="AL665" s="2"/>
      <c r="AM665" s="2"/>
      <c r="AN665" s="2"/>
      <c r="AO665" s="2"/>
      <c r="AP665" s="2" t="s">
        <v>1185</v>
      </c>
      <c r="AQ665" s="2">
        <v>96000</v>
      </c>
      <c r="AR665" s="2" t="s">
        <v>74</v>
      </c>
      <c r="AS665" s="5">
        <v>44896</v>
      </c>
      <c r="AT665" s="2" t="s">
        <v>82</v>
      </c>
      <c r="AU665" s="5">
        <v>38947</v>
      </c>
      <c r="AV665" s="2" t="s">
        <v>1186</v>
      </c>
      <c r="AW665" s="2" t="s">
        <v>76</v>
      </c>
      <c r="AX665" s="2">
        <v>110</v>
      </c>
      <c r="AY665" s="2" t="s">
        <v>70</v>
      </c>
      <c r="AZ665" s="2" t="s">
        <v>129</v>
      </c>
      <c r="BA665" s="2" t="s">
        <v>77</v>
      </c>
      <c r="BB665" s="2">
        <v>0</v>
      </c>
    </row>
    <row r="666" spans="1:54" x14ac:dyDescent="0.25">
      <c r="A666">
        <v>665</v>
      </c>
      <c r="B666" s="2" t="s">
        <v>53</v>
      </c>
      <c r="C666" s="3">
        <v>3</v>
      </c>
      <c r="D666" s="2">
        <v>4328060</v>
      </c>
      <c r="E666" s="2">
        <v>5</v>
      </c>
      <c r="F666" s="2">
        <v>86</v>
      </c>
      <c r="G666" s="2" t="s">
        <v>53</v>
      </c>
      <c r="H666" s="2" t="s">
        <v>138</v>
      </c>
      <c r="I666" s="2">
        <v>33041000219</v>
      </c>
      <c r="J666" s="2" t="s">
        <v>1178</v>
      </c>
      <c r="K666" s="2" t="s">
        <v>56</v>
      </c>
      <c r="L666" s="2">
        <v>3</v>
      </c>
      <c r="M666" s="2">
        <v>2019644043</v>
      </c>
      <c r="N666" s="2" t="s">
        <v>1187</v>
      </c>
      <c r="O666" s="2" t="s">
        <v>1188</v>
      </c>
      <c r="P666" s="2" t="s">
        <v>82</v>
      </c>
      <c r="Q666" s="2">
        <v>12</v>
      </c>
      <c r="R666" s="2" t="s">
        <v>60</v>
      </c>
      <c r="S666" s="5">
        <v>38922</v>
      </c>
      <c r="T666" s="2" t="s">
        <v>1189</v>
      </c>
      <c r="U666" s="2" t="s">
        <v>1190</v>
      </c>
      <c r="V666" s="2" t="s">
        <v>1191</v>
      </c>
      <c r="W666" s="2" t="s">
        <v>1192</v>
      </c>
      <c r="X666" s="2">
        <v>5</v>
      </c>
      <c r="Y666" s="2" t="s">
        <v>65</v>
      </c>
      <c r="Z666" s="2">
        <v>1</v>
      </c>
      <c r="AA666" s="2" t="s">
        <v>66</v>
      </c>
      <c r="AB666" s="2">
        <v>4</v>
      </c>
      <c r="AC666" s="2" t="s">
        <v>88</v>
      </c>
      <c r="AD666" s="6">
        <v>796455266783</v>
      </c>
      <c r="AE666" s="2">
        <v>9597617988</v>
      </c>
      <c r="AF666" s="2">
        <v>23</v>
      </c>
      <c r="AG666" s="2" t="s">
        <v>68</v>
      </c>
      <c r="AH666" s="2">
        <v>1</v>
      </c>
      <c r="AI666" s="7">
        <v>45196.656134259298</v>
      </c>
      <c r="AJ666" s="7">
        <v>45303.135162036997</v>
      </c>
      <c r="AK666" s="2"/>
      <c r="AL666" s="2"/>
      <c r="AM666" s="2"/>
      <c r="AN666" s="2"/>
      <c r="AO666" s="2"/>
      <c r="AP666" s="2" t="s">
        <v>1193</v>
      </c>
      <c r="AQ666" s="2">
        <v>120000</v>
      </c>
      <c r="AR666" s="2" t="s">
        <v>74</v>
      </c>
      <c r="AS666" s="5">
        <v>44776</v>
      </c>
      <c r="AT666" s="2" t="s">
        <v>82</v>
      </c>
      <c r="AU666" s="5">
        <v>38922</v>
      </c>
      <c r="AV666" s="2" t="s">
        <v>1194</v>
      </c>
      <c r="AW666" s="2" t="s">
        <v>76</v>
      </c>
      <c r="AX666" s="2">
        <v>123</v>
      </c>
      <c r="AY666" s="2" t="s">
        <v>70</v>
      </c>
      <c r="AZ666" s="2" t="s">
        <v>92</v>
      </c>
      <c r="BA666" s="2" t="s">
        <v>77</v>
      </c>
      <c r="BB666" s="2">
        <v>0</v>
      </c>
    </row>
    <row r="667" spans="1:54" x14ac:dyDescent="0.25">
      <c r="A667">
        <v>666</v>
      </c>
      <c r="B667" s="2" t="s">
        <v>53</v>
      </c>
      <c r="C667" s="3">
        <v>3</v>
      </c>
      <c r="D667" s="2">
        <v>4333736</v>
      </c>
      <c r="E667" s="2">
        <v>5</v>
      </c>
      <c r="F667" s="2">
        <v>86</v>
      </c>
      <c r="G667" s="2" t="s">
        <v>53</v>
      </c>
      <c r="H667" s="2" t="s">
        <v>138</v>
      </c>
      <c r="I667" s="2">
        <v>33041000219</v>
      </c>
      <c r="J667" s="2" t="s">
        <v>1178</v>
      </c>
      <c r="K667" s="2" t="s">
        <v>56</v>
      </c>
      <c r="L667" s="2">
        <v>3</v>
      </c>
      <c r="M667" s="2">
        <v>2019653998</v>
      </c>
      <c r="N667" s="2" t="s">
        <v>1205</v>
      </c>
      <c r="O667" s="2" t="s">
        <v>1206</v>
      </c>
      <c r="P667" s="2" t="s">
        <v>59</v>
      </c>
      <c r="Q667" s="2">
        <v>12</v>
      </c>
      <c r="R667" s="2" t="s">
        <v>121</v>
      </c>
      <c r="S667" s="5">
        <v>38973</v>
      </c>
      <c r="T667" s="2" t="s">
        <v>1207</v>
      </c>
      <c r="U667" s="2" t="s">
        <v>1208</v>
      </c>
      <c r="V667" s="2" t="s">
        <v>1209</v>
      </c>
      <c r="W667" s="2" t="s">
        <v>1210</v>
      </c>
      <c r="X667" s="2">
        <v>5</v>
      </c>
      <c r="Y667" s="2" t="s">
        <v>65</v>
      </c>
      <c r="Z667" s="2">
        <v>1</v>
      </c>
      <c r="AA667" s="2" t="s">
        <v>66</v>
      </c>
      <c r="AB667" s="2">
        <v>6</v>
      </c>
      <c r="AC667" s="2" t="s">
        <v>433</v>
      </c>
      <c r="AD667" s="6">
        <v>602720668481</v>
      </c>
      <c r="AE667" s="2">
        <v>8056145522</v>
      </c>
      <c r="AF667" s="2">
        <v>23</v>
      </c>
      <c r="AG667" s="2" t="s">
        <v>68</v>
      </c>
      <c r="AH667" s="2">
        <v>1</v>
      </c>
      <c r="AI667" s="7">
        <v>45196.656134259298</v>
      </c>
      <c r="AJ667" s="7">
        <v>45303.135162036997</v>
      </c>
      <c r="AK667" s="2"/>
      <c r="AL667" s="2"/>
      <c r="AM667" s="2"/>
      <c r="AN667" s="2"/>
      <c r="AO667" s="2"/>
      <c r="AP667" s="2"/>
      <c r="AQ667" s="2"/>
      <c r="AR667" s="2"/>
      <c r="AS667" s="2"/>
      <c r="AT667" s="2" t="s">
        <v>59</v>
      </c>
      <c r="AU667" s="5">
        <v>38973</v>
      </c>
      <c r="AV667" s="2" t="s">
        <v>1211</v>
      </c>
      <c r="AW667" s="2" t="s">
        <v>76</v>
      </c>
      <c r="AX667" s="2">
        <v>93</v>
      </c>
      <c r="AY667" s="2" t="s">
        <v>70</v>
      </c>
      <c r="AZ667" s="2" t="s">
        <v>92</v>
      </c>
      <c r="BA667" s="2" t="s">
        <v>77</v>
      </c>
      <c r="BB667" s="2">
        <v>0</v>
      </c>
    </row>
    <row r="668" spans="1:54" x14ac:dyDescent="0.25">
      <c r="A668">
        <v>667</v>
      </c>
      <c r="B668" s="2" t="s">
        <v>53</v>
      </c>
      <c r="C668" s="3">
        <v>3</v>
      </c>
      <c r="D668" s="2">
        <v>1122848</v>
      </c>
      <c r="E668" s="2">
        <v>5</v>
      </c>
      <c r="F668" s="2">
        <v>86</v>
      </c>
      <c r="G668" s="2" t="s">
        <v>53</v>
      </c>
      <c r="H668" s="2" t="s">
        <v>138</v>
      </c>
      <c r="I668" s="2">
        <v>33041000219</v>
      </c>
      <c r="J668" s="2" t="s">
        <v>1178</v>
      </c>
      <c r="K668" s="2" t="s">
        <v>56</v>
      </c>
      <c r="L668" s="2">
        <v>3</v>
      </c>
      <c r="M668" s="2">
        <v>2013364527</v>
      </c>
      <c r="N668" s="2" t="s">
        <v>2524</v>
      </c>
      <c r="O668" s="2" t="s">
        <v>2525</v>
      </c>
      <c r="P668" s="2" t="s">
        <v>59</v>
      </c>
      <c r="Q668" s="2">
        <v>11</v>
      </c>
      <c r="R668" s="2" t="s">
        <v>121</v>
      </c>
      <c r="S668" s="5">
        <v>39224</v>
      </c>
      <c r="T668" s="2" t="s">
        <v>875</v>
      </c>
      <c r="U668" s="2" t="s">
        <v>876</v>
      </c>
      <c r="V668" s="2" t="s">
        <v>2526</v>
      </c>
      <c r="W668" s="2" t="s">
        <v>2527</v>
      </c>
      <c r="X668" s="2">
        <v>5</v>
      </c>
      <c r="Y668" s="2" t="s">
        <v>65</v>
      </c>
      <c r="Z668" s="2">
        <v>1</v>
      </c>
      <c r="AA668" s="2" t="s">
        <v>66</v>
      </c>
      <c r="AB668" s="2">
        <v>6</v>
      </c>
      <c r="AC668" s="2" t="s">
        <v>433</v>
      </c>
      <c r="AD668" s="6">
        <v>343451313083</v>
      </c>
      <c r="AE668" s="2">
        <v>8946097171</v>
      </c>
      <c r="AF668" s="2">
        <v>23</v>
      </c>
      <c r="AG668" s="2" t="s">
        <v>68</v>
      </c>
      <c r="AH668" s="2">
        <v>1</v>
      </c>
      <c r="AI668" s="7">
        <v>45196.656134259298</v>
      </c>
      <c r="AJ668" s="7">
        <v>45303.7109375</v>
      </c>
      <c r="AK668" s="2" t="s">
        <v>2528</v>
      </c>
      <c r="AL668" s="2" t="s">
        <v>70</v>
      </c>
      <c r="AM668" s="2" t="s">
        <v>71</v>
      </c>
      <c r="AN668" s="2" t="s">
        <v>72</v>
      </c>
      <c r="AO668" s="5">
        <v>44456</v>
      </c>
      <c r="AP668" s="2" t="s">
        <v>2529</v>
      </c>
      <c r="AQ668" s="2">
        <v>84000</v>
      </c>
      <c r="AR668" s="2" t="s">
        <v>72</v>
      </c>
      <c r="AS668" s="5">
        <v>45025</v>
      </c>
      <c r="AT668" s="2" t="s">
        <v>59</v>
      </c>
      <c r="AU668" s="5">
        <v>39224</v>
      </c>
      <c r="AV668" s="2" t="s">
        <v>2530</v>
      </c>
      <c r="AW668" s="2" t="s">
        <v>76</v>
      </c>
      <c r="AX668" s="2">
        <v>117</v>
      </c>
      <c r="AY668" s="2" t="s">
        <v>70</v>
      </c>
      <c r="AZ668" s="2" t="s">
        <v>129</v>
      </c>
      <c r="BA668" s="2" t="s">
        <v>77</v>
      </c>
      <c r="BB668" s="2">
        <v>0</v>
      </c>
    </row>
    <row r="669" spans="1:54" x14ac:dyDescent="0.25">
      <c r="A669">
        <v>668</v>
      </c>
      <c r="B669" s="2" t="s">
        <v>53</v>
      </c>
      <c r="C669" s="3">
        <v>3</v>
      </c>
      <c r="D669" s="2">
        <v>3231027</v>
      </c>
      <c r="E669" s="2">
        <v>5</v>
      </c>
      <c r="F669" s="2">
        <v>86</v>
      </c>
      <c r="G669" s="2" t="s">
        <v>53</v>
      </c>
      <c r="H669" s="2" t="s">
        <v>138</v>
      </c>
      <c r="I669" s="2">
        <v>33041000219</v>
      </c>
      <c r="J669" s="2" t="s">
        <v>1178</v>
      </c>
      <c r="K669" s="2" t="s">
        <v>56</v>
      </c>
      <c r="L669" s="2">
        <v>3</v>
      </c>
      <c r="M669" s="2">
        <v>2016655847</v>
      </c>
      <c r="N669" s="2" t="s">
        <v>2969</v>
      </c>
      <c r="O669" s="2" t="s">
        <v>2970</v>
      </c>
      <c r="P669" s="2" t="s">
        <v>59</v>
      </c>
      <c r="Q669" s="2">
        <v>11</v>
      </c>
      <c r="R669" s="2" t="s">
        <v>121</v>
      </c>
      <c r="S669" s="5">
        <v>39470</v>
      </c>
      <c r="T669" s="2" t="s">
        <v>2971</v>
      </c>
      <c r="U669" s="2" t="s">
        <v>2972</v>
      </c>
      <c r="V669" s="2" t="s">
        <v>2973</v>
      </c>
      <c r="W669" s="2" t="s">
        <v>2974</v>
      </c>
      <c r="X669" s="2">
        <v>5</v>
      </c>
      <c r="Y669" s="2" t="s">
        <v>65</v>
      </c>
      <c r="Z669" s="2">
        <v>1</v>
      </c>
      <c r="AA669" s="2" t="s">
        <v>66</v>
      </c>
      <c r="AB669" s="2">
        <v>5</v>
      </c>
      <c r="AC669" s="2" t="s">
        <v>67</v>
      </c>
      <c r="AD669" s="6">
        <v>738385965096</v>
      </c>
      <c r="AE669" s="2">
        <v>9443735867</v>
      </c>
      <c r="AF669" s="2">
        <v>23</v>
      </c>
      <c r="AG669" s="2" t="s">
        <v>68</v>
      </c>
      <c r="AH669" s="2">
        <v>1</v>
      </c>
      <c r="AI669" s="7">
        <v>45196.656134259298</v>
      </c>
      <c r="AJ669" s="7">
        <v>45303.7109375</v>
      </c>
      <c r="AK669" s="2"/>
      <c r="AL669" s="2"/>
      <c r="AM669" s="2"/>
      <c r="AN669" s="2"/>
      <c r="AO669" s="2"/>
      <c r="AP669" s="2" t="s">
        <v>2975</v>
      </c>
      <c r="AQ669" s="2">
        <v>108000</v>
      </c>
      <c r="AR669" s="2" t="s">
        <v>72</v>
      </c>
      <c r="AS669" s="5">
        <v>44732</v>
      </c>
      <c r="AT669" s="2" t="s">
        <v>59</v>
      </c>
      <c r="AU669" s="5">
        <v>39470</v>
      </c>
      <c r="AV669" s="2" t="s">
        <v>2976</v>
      </c>
      <c r="AW669" s="2"/>
      <c r="AX669" s="2">
        <v>50</v>
      </c>
      <c r="AY669" s="2" t="s">
        <v>70</v>
      </c>
      <c r="AZ669" s="2" t="s">
        <v>129</v>
      </c>
      <c r="BA669" s="2" t="s">
        <v>77</v>
      </c>
      <c r="BB669" s="2">
        <v>0</v>
      </c>
    </row>
    <row r="670" spans="1:54" x14ac:dyDescent="0.25">
      <c r="A670">
        <v>669</v>
      </c>
      <c r="B670" s="2" t="s">
        <v>53</v>
      </c>
      <c r="C670" s="3">
        <v>3</v>
      </c>
      <c r="D670" s="2">
        <v>358584</v>
      </c>
      <c r="E670" s="2">
        <v>5</v>
      </c>
      <c r="F670" s="2">
        <v>86</v>
      </c>
      <c r="G670" s="2" t="s">
        <v>53</v>
      </c>
      <c r="H670" s="2" t="s">
        <v>138</v>
      </c>
      <c r="I670" s="2">
        <v>33041000219</v>
      </c>
      <c r="J670" s="2" t="s">
        <v>1178</v>
      </c>
      <c r="K670" s="2" t="s">
        <v>56</v>
      </c>
      <c r="L670" s="2">
        <v>3</v>
      </c>
      <c r="M670" s="2">
        <v>2007925560</v>
      </c>
      <c r="N670" s="2" t="s">
        <v>3488</v>
      </c>
      <c r="O670" s="2" t="s">
        <v>3489</v>
      </c>
      <c r="P670" s="2" t="s">
        <v>59</v>
      </c>
      <c r="Q670" s="2">
        <v>12</v>
      </c>
      <c r="R670" s="2" t="s">
        <v>380</v>
      </c>
      <c r="S670" s="5">
        <v>38690</v>
      </c>
      <c r="T670" s="2" t="s">
        <v>3490</v>
      </c>
      <c r="U670" s="2" t="s">
        <v>3491</v>
      </c>
      <c r="V670" s="2" t="s">
        <v>3492</v>
      </c>
      <c r="W670" s="2" t="s">
        <v>3493</v>
      </c>
      <c r="X670" s="2">
        <v>5</v>
      </c>
      <c r="Y670" s="2" t="s">
        <v>65</v>
      </c>
      <c r="Z670" s="2">
        <v>1</v>
      </c>
      <c r="AA670" s="2" t="s">
        <v>66</v>
      </c>
      <c r="AB670" s="2">
        <v>5</v>
      </c>
      <c r="AC670" s="2" t="s">
        <v>67</v>
      </c>
      <c r="AD670" s="6">
        <v>377577737651</v>
      </c>
      <c r="AE670" s="2">
        <v>9994654505</v>
      </c>
      <c r="AF670" s="2">
        <v>23</v>
      </c>
      <c r="AG670" s="2" t="s">
        <v>68</v>
      </c>
      <c r="AH670" s="2">
        <v>1</v>
      </c>
      <c r="AI670" s="7">
        <v>45196.656134259298</v>
      </c>
      <c r="AJ670" s="7">
        <v>45303.135162036997</v>
      </c>
      <c r="AK670" s="2"/>
      <c r="AL670" s="2"/>
      <c r="AM670" s="2"/>
      <c r="AN670" s="2"/>
      <c r="AO670" s="2"/>
      <c r="AP670" s="2"/>
      <c r="AQ670" s="2"/>
      <c r="AR670" s="2"/>
      <c r="AS670" s="2"/>
      <c r="AT670" s="2" t="s">
        <v>59</v>
      </c>
      <c r="AU670" s="5">
        <v>38690</v>
      </c>
      <c r="AV670" s="2" t="s">
        <v>3494</v>
      </c>
      <c r="AW670" s="2"/>
      <c r="AX670" s="2">
        <v>66</v>
      </c>
      <c r="AY670" s="2" t="s">
        <v>70</v>
      </c>
      <c r="AZ670" s="2" t="s">
        <v>92</v>
      </c>
      <c r="BA670" s="2" t="s">
        <v>77</v>
      </c>
      <c r="BB670" s="2">
        <v>0</v>
      </c>
    </row>
    <row r="671" spans="1:54" x14ac:dyDescent="0.25">
      <c r="A671">
        <v>670</v>
      </c>
      <c r="B671" s="2" t="s">
        <v>53</v>
      </c>
      <c r="C671" s="3">
        <v>3</v>
      </c>
      <c r="D671" s="2">
        <v>358644</v>
      </c>
      <c r="E671" s="2">
        <v>5</v>
      </c>
      <c r="F671" s="2">
        <v>86</v>
      </c>
      <c r="G671" s="2" t="s">
        <v>53</v>
      </c>
      <c r="H671" s="2" t="s">
        <v>138</v>
      </c>
      <c r="I671" s="2">
        <v>33041000219</v>
      </c>
      <c r="J671" s="2" t="s">
        <v>1178</v>
      </c>
      <c r="K671" s="2" t="s">
        <v>56</v>
      </c>
      <c r="L671" s="2">
        <v>3</v>
      </c>
      <c r="M671" s="2">
        <v>2007926222</v>
      </c>
      <c r="N671" s="2" t="s">
        <v>4240</v>
      </c>
      <c r="O671" s="2" t="s">
        <v>4241</v>
      </c>
      <c r="P671" s="2" t="s">
        <v>59</v>
      </c>
      <c r="Q671" s="2">
        <v>12</v>
      </c>
      <c r="R671" s="2" t="s">
        <v>121</v>
      </c>
      <c r="S671" s="5">
        <v>38678</v>
      </c>
      <c r="T671" s="2" t="s">
        <v>4242</v>
      </c>
      <c r="U671" s="2" t="s">
        <v>4243</v>
      </c>
      <c r="V671" s="2" t="s">
        <v>4244</v>
      </c>
      <c r="W671" s="2" t="s">
        <v>4245</v>
      </c>
      <c r="X671" s="2">
        <v>5</v>
      </c>
      <c r="Y671" s="2" t="s">
        <v>65</v>
      </c>
      <c r="Z671" s="2">
        <v>1</v>
      </c>
      <c r="AA671" s="2" t="s">
        <v>66</v>
      </c>
      <c r="AB671" s="2">
        <v>4</v>
      </c>
      <c r="AC671" s="2" t="s">
        <v>88</v>
      </c>
      <c r="AD671" s="6">
        <v>777515276928</v>
      </c>
      <c r="AE671" s="2">
        <v>8667469196</v>
      </c>
      <c r="AF671" s="2">
        <v>23</v>
      </c>
      <c r="AG671" s="2" t="s">
        <v>68</v>
      </c>
      <c r="AH671" s="2">
        <v>1</v>
      </c>
      <c r="AI671" s="7">
        <v>45196.656134259298</v>
      </c>
      <c r="AJ671" s="7">
        <v>45303.135162036997</v>
      </c>
      <c r="AK671" s="2" t="s">
        <v>4246</v>
      </c>
      <c r="AL671" s="2" t="s">
        <v>70</v>
      </c>
      <c r="AM671" s="2" t="s">
        <v>71</v>
      </c>
      <c r="AN671" s="2" t="s">
        <v>72</v>
      </c>
      <c r="AO671" s="5">
        <v>44564</v>
      </c>
      <c r="AP671" s="2"/>
      <c r="AQ671" s="2"/>
      <c r="AR671" s="2"/>
      <c r="AS671" s="2"/>
      <c r="AT671" s="2" t="s">
        <v>59</v>
      </c>
      <c r="AU671" s="5">
        <v>38678</v>
      </c>
      <c r="AV671" s="2" t="s">
        <v>4240</v>
      </c>
      <c r="AW671" s="2" t="s">
        <v>76</v>
      </c>
      <c r="AX671" s="2">
        <v>105</v>
      </c>
      <c r="AY671" s="2" t="s">
        <v>70</v>
      </c>
      <c r="AZ671" s="2" t="s">
        <v>92</v>
      </c>
      <c r="BA671" s="2" t="s">
        <v>77</v>
      </c>
      <c r="BB671" s="2">
        <v>0</v>
      </c>
    </row>
    <row r="672" spans="1:54" x14ac:dyDescent="0.25">
      <c r="A672">
        <v>671</v>
      </c>
      <c r="B672" s="2" t="s">
        <v>53</v>
      </c>
      <c r="C672" s="3">
        <v>1</v>
      </c>
      <c r="D672" s="2">
        <v>2638061</v>
      </c>
      <c r="E672" s="2">
        <v>5</v>
      </c>
      <c r="F672" s="2">
        <v>69</v>
      </c>
      <c r="G672" s="2" t="s">
        <v>53</v>
      </c>
      <c r="H672" s="2" t="s">
        <v>225</v>
      </c>
      <c r="I672" s="2">
        <v>33041501509</v>
      </c>
      <c r="J672" s="2" t="s">
        <v>7788</v>
      </c>
      <c r="K672" s="2" t="s">
        <v>56</v>
      </c>
      <c r="L672" s="2">
        <v>3</v>
      </c>
      <c r="M672" s="2">
        <v>2015421965</v>
      </c>
      <c r="N672" s="2" t="s">
        <v>2170</v>
      </c>
      <c r="O672" s="2" t="s">
        <v>2171</v>
      </c>
      <c r="P672" s="2" t="s">
        <v>82</v>
      </c>
      <c r="Q672" s="2">
        <v>9</v>
      </c>
      <c r="R672" s="2" t="s">
        <v>60</v>
      </c>
      <c r="S672" s="5">
        <v>40182</v>
      </c>
      <c r="T672" s="2" t="s">
        <v>110</v>
      </c>
      <c r="U672" s="2" t="s">
        <v>111</v>
      </c>
      <c r="V672" s="2" t="s">
        <v>1223</v>
      </c>
      <c r="W672" s="2" t="s">
        <v>2107</v>
      </c>
      <c r="X672" s="2">
        <v>5</v>
      </c>
      <c r="Y672" s="2" t="s">
        <v>65</v>
      </c>
      <c r="Z672" s="2">
        <v>1</v>
      </c>
      <c r="AA672" s="2" t="s">
        <v>66</v>
      </c>
      <c r="AB672" s="2">
        <v>2</v>
      </c>
      <c r="AC672" s="2" t="s">
        <v>222</v>
      </c>
      <c r="AD672" s="6">
        <v>417629539350</v>
      </c>
      <c r="AE672" s="2">
        <v>0</v>
      </c>
      <c r="AF672" s="2">
        <v>23</v>
      </c>
      <c r="AG672" s="2" t="s">
        <v>68</v>
      </c>
      <c r="AH672" s="2" t="s">
        <v>7789</v>
      </c>
      <c r="AI672" s="2" t="s">
        <v>70</v>
      </c>
      <c r="AJ672" s="2" t="s">
        <v>71</v>
      </c>
      <c r="AK672" s="2" t="s">
        <v>74</v>
      </c>
      <c r="AL672" s="5">
        <v>43863</v>
      </c>
      <c r="AM672" s="2"/>
      <c r="AN672" s="2"/>
      <c r="AO672" s="2"/>
      <c r="AP672" s="2"/>
      <c r="AQ672" s="2" t="s">
        <v>82</v>
      </c>
      <c r="AR672" s="5">
        <v>40182</v>
      </c>
      <c r="AS672" s="2" t="s">
        <v>7001</v>
      </c>
      <c r="AT672" s="2" t="s">
        <v>76</v>
      </c>
      <c r="AU672" s="2">
        <v>71</v>
      </c>
      <c r="AV672" s="2" t="s">
        <v>70</v>
      </c>
      <c r="AW672" s="2" t="s">
        <v>92</v>
      </c>
      <c r="AX672" s="2" t="s">
        <v>77</v>
      </c>
      <c r="AY672" s="3">
        <v>0</v>
      </c>
    </row>
    <row r="673" spans="1:54" x14ac:dyDescent="0.25">
      <c r="A673">
        <v>672</v>
      </c>
      <c r="B673" s="2" t="s">
        <v>53</v>
      </c>
      <c r="C673" s="3">
        <v>1</v>
      </c>
      <c r="D673" s="2">
        <v>1894428</v>
      </c>
      <c r="E673" s="2">
        <v>5</v>
      </c>
      <c r="F673" s="2">
        <v>69</v>
      </c>
      <c r="G673" s="2" t="s">
        <v>53</v>
      </c>
      <c r="H673" s="2" t="s">
        <v>225</v>
      </c>
      <c r="I673" s="2">
        <v>33041505137</v>
      </c>
      <c r="J673" s="2" t="s">
        <v>7965</v>
      </c>
      <c r="K673" s="2" t="s">
        <v>56</v>
      </c>
      <c r="L673" s="2">
        <v>3</v>
      </c>
      <c r="M673" s="2">
        <v>2014455685</v>
      </c>
      <c r="N673" s="2" t="s">
        <v>7966</v>
      </c>
      <c r="O673" s="2" t="s">
        <v>7967</v>
      </c>
      <c r="P673" s="2" t="s">
        <v>59</v>
      </c>
      <c r="Q673" s="2">
        <v>9</v>
      </c>
      <c r="R673" s="2" t="s">
        <v>60</v>
      </c>
      <c r="S673" s="5">
        <v>40091</v>
      </c>
      <c r="T673" s="2" t="s">
        <v>5969</v>
      </c>
      <c r="U673" s="2"/>
      <c r="V673" s="2" t="s">
        <v>7968</v>
      </c>
      <c r="W673" s="2"/>
      <c r="X673" s="2">
        <v>5</v>
      </c>
      <c r="Y673" s="2" t="s">
        <v>65</v>
      </c>
      <c r="Z673" s="2">
        <v>1</v>
      </c>
      <c r="AA673" s="2" t="s">
        <v>66</v>
      </c>
      <c r="AB673" s="2">
        <v>3</v>
      </c>
      <c r="AC673" s="2" t="s">
        <v>114</v>
      </c>
      <c r="AD673" s="6">
        <v>316952734557</v>
      </c>
      <c r="AE673" s="2">
        <v>0</v>
      </c>
      <c r="AF673" s="2">
        <v>23</v>
      </c>
      <c r="AG673" s="2" t="s">
        <v>68</v>
      </c>
      <c r="AH673" s="2"/>
      <c r="AI673" s="2"/>
      <c r="AJ673" s="2"/>
      <c r="AK673" s="2"/>
      <c r="AL673" s="2"/>
      <c r="AM673" s="2"/>
      <c r="AN673" s="2"/>
      <c r="AO673" s="2"/>
      <c r="AP673" s="2"/>
      <c r="AQ673" s="2" t="s">
        <v>59</v>
      </c>
      <c r="AR673" s="5">
        <v>40091</v>
      </c>
      <c r="AS673" s="2" t="s">
        <v>7969</v>
      </c>
      <c r="AT673" s="2" t="s">
        <v>76</v>
      </c>
      <c r="AU673" s="2">
        <v>71</v>
      </c>
      <c r="AV673" s="2" t="s">
        <v>70</v>
      </c>
      <c r="AW673" s="2" t="s">
        <v>92</v>
      </c>
      <c r="AX673" s="2" t="s">
        <v>77</v>
      </c>
      <c r="AY673" s="3">
        <v>0</v>
      </c>
    </row>
    <row r="674" spans="1:54" x14ac:dyDescent="0.25">
      <c r="A674">
        <v>673</v>
      </c>
      <c r="B674" s="2" t="s">
        <v>53</v>
      </c>
      <c r="C674" s="3">
        <v>3</v>
      </c>
      <c r="D674" s="2">
        <v>1540835</v>
      </c>
      <c r="E674" s="2">
        <v>5</v>
      </c>
      <c r="F674" s="2">
        <v>73</v>
      </c>
      <c r="G674" s="2" t="s">
        <v>53</v>
      </c>
      <c r="H674" s="2" t="s">
        <v>78</v>
      </c>
      <c r="I674" s="2">
        <v>33041101008</v>
      </c>
      <c r="J674" s="2" t="s">
        <v>5440</v>
      </c>
      <c r="K674" s="2" t="s">
        <v>56</v>
      </c>
      <c r="L674" s="2">
        <v>3</v>
      </c>
      <c r="M674" s="2">
        <v>2013954946</v>
      </c>
      <c r="N674" s="2" t="s">
        <v>5441</v>
      </c>
      <c r="O674" s="2" t="s">
        <v>5442</v>
      </c>
      <c r="P674" s="2" t="s">
        <v>59</v>
      </c>
      <c r="Q674" s="2">
        <v>11</v>
      </c>
      <c r="R674" s="2" t="s">
        <v>121</v>
      </c>
      <c r="S674" s="5">
        <v>39663</v>
      </c>
      <c r="T674" s="2" t="s">
        <v>5443</v>
      </c>
      <c r="U674" s="2" t="s">
        <v>5444</v>
      </c>
      <c r="V674" s="2" t="s">
        <v>5445</v>
      </c>
      <c r="W674" s="2" t="s">
        <v>5446</v>
      </c>
      <c r="X674" s="2">
        <v>5</v>
      </c>
      <c r="Y674" s="2" t="s">
        <v>65</v>
      </c>
      <c r="Z674" s="2">
        <v>1</v>
      </c>
      <c r="AA674" s="2" t="s">
        <v>66</v>
      </c>
      <c r="AB674" s="2">
        <v>3</v>
      </c>
      <c r="AC674" s="2" t="s">
        <v>114</v>
      </c>
      <c r="AD674" s="6">
        <v>470445641260</v>
      </c>
      <c r="AE674" s="2">
        <v>7845720525</v>
      </c>
      <c r="AF674" s="2">
        <v>23</v>
      </c>
      <c r="AG674" s="2" t="s">
        <v>68</v>
      </c>
      <c r="AH674" s="2">
        <v>1</v>
      </c>
      <c r="AI674" s="7">
        <v>45196.656134259298</v>
      </c>
      <c r="AJ674" s="7">
        <v>45303.135162036997</v>
      </c>
      <c r="AK674" s="2"/>
      <c r="AL674" s="2"/>
      <c r="AM674" s="2"/>
      <c r="AN674" s="2"/>
      <c r="AO674" s="2"/>
      <c r="AP674" s="2"/>
      <c r="AQ674" s="2"/>
      <c r="AR674" s="2"/>
      <c r="AS674" s="2"/>
      <c r="AT674" s="2" t="s">
        <v>59</v>
      </c>
      <c r="AU674" s="5">
        <v>39663</v>
      </c>
      <c r="AV674" s="2" t="s">
        <v>5447</v>
      </c>
      <c r="AW674" s="2" t="s">
        <v>76</v>
      </c>
      <c r="AX674" s="2">
        <v>93</v>
      </c>
      <c r="AY674" s="2" t="s">
        <v>70</v>
      </c>
      <c r="AZ674" s="2" t="s">
        <v>92</v>
      </c>
      <c r="BA674" s="2" t="s">
        <v>77</v>
      </c>
      <c r="BB674" s="2">
        <v>0</v>
      </c>
    </row>
    <row r="675" spans="1:54" x14ac:dyDescent="0.25">
      <c r="A675">
        <v>674</v>
      </c>
      <c r="B675" s="2" t="s">
        <v>53</v>
      </c>
      <c r="C675" s="3">
        <v>1</v>
      </c>
      <c r="D675" s="2">
        <v>4269846</v>
      </c>
      <c r="E675" s="2">
        <v>5</v>
      </c>
      <c r="F675" s="2">
        <v>73</v>
      </c>
      <c r="G675" s="2" t="s">
        <v>53</v>
      </c>
      <c r="H675" s="2" t="s">
        <v>78</v>
      </c>
      <c r="I675" s="2">
        <v>33041101008</v>
      </c>
      <c r="J675" s="2" t="s">
        <v>5440</v>
      </c>
      <c r="K675" s="2" t="s">
        <v>56</v>
      </c>
      <c r="L675" s="2">
        <v>3</v>
      </c>
      <c r="M675" s="2">
        <v>2019548529</v>
      </c>
      <c r="N675" s="2" t="s">
        <v>3685</v>
      </c>
      <c r="O675" s="2" t="s">
        <v>3686</v>
      </c>
      <c r="P675" s="2" t="s">
        <v>59</v>
      </c>
      <c r="Q675" s="2">
        <v>9</v>
      </c>
      <c r="R675" s="2" t="s">
        <v>60</v>
      </c>
      <c r="S675" s="5">
        <v>40017</v>
      </c>
      <c r="T675" s="2" t="s">
        <v>6458</v>
      </c>
      <c r="U675" s="2" t="s">
        <v>6459</v>
      </c>
      <c r="V675" s="2" t="s">
        <v>6460</v>
      </c>
      <c r="W675" s="2" t="s">
        <v>6461</v>
      </c>
      <c r="X675" s="2">
        <v>5</v>
      </c>
      <c r="Y675" s="2" t="s">
        <v>65</v>
      </c>
      <c r="Z675" s="2">
        <v>1</v>
      </c>
      <c r="AA675" s="2" t="s">
        <v>66</v>
      </c>
      <c r="AB675" s="2">
        <v>4</v>
      </c>
      <c r="AC675" s="2" t="s">
        <v>88</v>
      </c>
      <c r="AD675" s="6">
        <v>865579478045</v>
      </c>
      <c r="AE675" s="2">
        <v>0</v>
      </c>
      <c r="AF675" s="2">
        <v>23</v>
      </c>
      <c r="AG675" s="2" t="s">
        <v>68</v>
      </c>
      <c r="AH675" s="2"/>
      <c r="AI675" s="2"/>
      <c r="AJ675" s="2"/>
      <c r="AK675" s="2"/>
      <c r="AL675" s="2"/>
      <c r="AM675" s="2"/>
      <c r="AN675" s="2"/>
      <c r="AO675" s="2"/>
      <c r="AP675" s="2"/>
      <c r="AQ675" s="2" t="s">
        <v>59</v>
      </c>
      <c r="AR675" s="5">
        <v>40017</v>
      </c>
      <c r="AS675" s="2" t="s">
        <v>1227</v>
      </c>
      <c r="AT675" s="2" t="s">
        <v>76</v>
      </c>
      <c r="AU675" s="2">
        <v>80</v>
      </c>
      <c r="AV675" s="2" t="s">
        <v>70</v>
      </c>
      <c r="AW675" s="2" t="s">
        <v>92</v>
      </c>
      <c r="AX675" s="2" t="s">
        <v>77</v>
      </c>
      <c r="AY675" s="3">
        <v>0</v>
      </c>
    </row>
    <row r="676" spans="1:54" x14ac:dyDescent="0.25">
      <c r="A676">
        <v>675</v>
      </c>
      <c r="B676" s="2" t="s">
        <v>53</v>
      </c>
      <c r="C676" s="3">
        <v>1</v>
      </c>
      <c r="D676" s="2">
        <v>4221869</v>
      </c>
      <c r="E676" s="2">
        <v>5</v>
      </c>
      <c r="F676" s="2">
        <v>86</v>
      </c>
      <c r="G676" s="2" t="s">
        <v>53</v>
      </c>
      <c r="H676" s="2" t="s">
        <v>138</v>
      </c>
      <c r="I676" s="2">
        <v>33041000139</v>
      </c>
      <c r="J676" s="2" t="s">
        <v>6344</v>
      </c>
      <c r="K676" s="2" t="s">
        <v>106</v>
      </c>
      <c r="L676" s="2">
        <v>1</v>
      </c>
      <c r="M676" s="2">
        <v>1019472328</v>
      </c>
      <c r="N676" s="2" t="s">
        <v>6345</v>
      </c>
      <c r="O676" s="2" t="s">
        <v>6346</v>
      </c>
      <c r="P676" s="2" t="s">
        <v>59</v>
      </c>
      <c r="Q676" s="2">
        <v>9</v>
      </c>
      <c r="R676" s="2" t="s">
        <v>121</v>
      </c>
      <c r="S676" s="5">
        <v>40088</v>
      </c>
      <c r="T676" s="2" t="s">
        <v>6347</v>
      </c>
      <c r="U676" s="2" t="s">
        <v>6348</v>
      </c>
      <c r="V676" s="2" t="s">
        <v>6349</v>
      </c>
      <c r="W676" s="2" t="s">
        <v>6350</v>
      </c>
      <c r="X676" s="2">
        <v>5</v>
      </c>
      <c r="Y676" s="2" t="s">
        <v>65</v>
      </c>
      <c r="Z676" s="2">
        <v>1</v>
      </c>
      <c r="AA676" s="2" t="s">
        <v>66</v>
      </c>
      <c r="AB676" s="2">
        <v>3</v>
      </c>
      <c r="AC676" s="2" t="s">
        <v>114</v>
      </c>
      <c r="AD676" s="6">
        <v>923495190288</v>
      </c>
      <c r="AE676" s="2">
        <v>0</v>
      </c>
      <c r="AF676" s="2">
        <v>23</v>
      </c>
      <c r="AG676" s="2" t="s">
        <v>68</v>
      </c>
      <c r="AH676" s="2"/>
      <c r="AI676" s="2"/>
      <c r="AJ676" s="2"/>
      <c r="AK676" s="2"/>
      <c r="AL676" s="2"/>
      <c r="AM676" s="2" t="s">
        <v>6351</v>
      </c>
      <c r="AN676" s="2">
        <v>72000</v>
      </c>
      <c r="AO676" s="2" t="s">
        <v>74</v>
      </c>
      <c r="AP676" s="5">
        <v>44802</v>
      </c>
      <c r="AQ676" s="2" t="s">
        <v>59</v>
      </c>
      <c r="AR676" s="5">
        <v>40088</v>
      </c>
      <c r="AS676" s="2" t="s">
        <v>6352</v>
      </c>
      <c r="AT676" s="2" t="s">
        <v>76</v>
      </c>
      <c r="AU676" s="2">
        <v>100</v>
      </c>
      <c r="AV676" s="2" t="s">
        <v>70</v>
      </c>
      <c r="AW676" s="2"/>
      <c r="AX676" s="2" t="s">
        <v>77</v>
      </c>
      <c r="AY676" s="3">
        <v>0</v>
      </c>
    </row>
    <row r="677" spans="1:54" x14ac:dyDescent="0.25">
      <c r="A677">
        <v>676</v>
      </c>
      <c r="B677" s="2" t="s">
        <v>53</v>
      </c>
      <c r="C677" s="3">
        <v>1</v>
      </c>
      <c r="D677" s="2">
        <v>5588000</v>
      </c>
      <c r="E677" s="2">
        <v>5</v>
      </c>
      <c r="F677" s="2">
        <v>86</v>
      </c>
      <c r="G677" s="2" t="s">
        <v>53</v>
      </c>
      <c r="H677" s="2" t="s">
        <v>138</v>
      </c>
      <c r="I677" s="2">
        <v>33041000139</v>
      </c>
      <c r="J677" s="2" t="s">
        <v>6344</v>
      </c>
      <c r="K677" s="2" t="s">
        <v>106</v>
      </c>
      <c r="L677" s="2">
        <v>1</v>
      </c>
      <c r="M677" s="2">
        <v>2021427646</v>
      </c>
      <c r="N677" s="2" t="s">
        <v>6909</v>
      </c>
      <c r="O677" s="2" t="s">
        <v>6910</v>
      </c>
      <c r="P677" s="2" t="s">
        <v>82</v>
      </c>
      <c r="Q677" s="2">
        <v>9</v>
      </c>
      <c r="R677" s="2" t="s">
        <v>60</v>
      </c>
      <c r="S677" s="5">
        <v>39920</v>
      </c>
      <c r="T677" s="2" t="s">
        <v>6911</v>
      </c>
      <c r="U677" s="2" t="s">
        <v>6912</v>
      </c>
      <c r="V677" s="2" t="s">
        <v>6913</v>
      </c>
      <c r="W677" s="2" t="s">
        <v>6914</v>
      </c>
      <c r="X677" s="2">
        <v>5</v>
      </c>
      <c r="Y677" s="2" t="s">
        <v>65</v>
      </c>
      <c r="Z677" s="2">
        <v>1</v>
      </c>
      <c r="AA677" s="2" t="s">
        <v>66</v>
      </c>
      <c r="AB677" s="2">
        <v>6</v>
      </c>
      <c r="AC677" s="2" t="s">
        <v>433</v>
      </c>
      <c r="AD677" s="6">
        <v>370235178685</v>
      </c>
      <c r="AE677" s="2">
        <v>0</v>
      </c>
      <c r="AF677" s="2">
        <v>23</v>
      </c>
      <c r="AG677" s="2" t="s">
        <v>68</v>
      </c>
      <c r="AH677" s="2" t="s">
        <v>6915</v>
      </c>
      <c r="AI677" s="2" t="s">
        <v>70</v>
      </c>
      <c r="AJ677" s="2" t="s">
        <v>71</v>
      </c>
      <c r="AK677" s="2" t="s">
        <v>74</v>
      </c>
      <c r="AL677" s="5">
        <v>44090</v>
      </c>
      <c r="AM677" s="2" t="s">
        <v>6916</v>
      </c>
      <c r="AN677" s="2">
        <v>72000</v>
      </c>
      <c r="AO677" s="2" t="s">
        <v>74</v>
      </c>
      <c r="AP677" s="5">
        <v>44896</v>
      </c>
      <c r="AQ677" s="2" t="s">
        <v>82</v>
      </c>
      <c r="AR677" s="5">
        <v>39920</v>
      </c>
      <c r="AS677" s="2" t="s">
        <v>6909</v>
      </c>
      <c r="AT677" s="2" t="s">
        <v>76</v>
      </c>
      <c r="AU677" s="2">
        <v>105</v>
      </c>
      <c r="AV677" s="2" t="s">
        <v>70</v>
      </c>
      <c r="AW677" s="2" t="s">
        <v>92</v>
      </c>
      <c r="AX677" s="2" t="s">
        <v>77</v>
      </c>
      <c r="AY677" s="3">
        <v>0</v>
      </c>
    </row>
    <row r="678" spans="1:54" x14ac:dyDescent="0.25">
      <c r="A678">
        <v>677</v>
      </c>
      <c r="B678" s="2" t="s">
        <v>53</v>
      </c>
      <c r="C678" s="3">
        <v>1</v>
      </c>
      <c r="D678" s="2">
        <v>1294510</v>
      </c>
      <c r="E678" s="2">
        <v>5</v>
      </c>
      <c r="F678" s="2">
        <v>86</v>
      </c>
      <c r="G678" s="2" t="s">
        <v>53</v>
      </c>
      <c r="H678" s="2" t="s">
        <v>138</v>
      </c>
      <c r="I678" s="2">
        <v>33041000139</v>
      </c>
      <c r="J678" s="2" t="s">
        <v>6344</v>
      </c>
      <c r="K678" s="2" t="s">
        <v>106</v>
      </c>
      <c r="L678" s="2">
        <v>1</v>
      </c>
      <c r="M678" s="2">
        <v>1013609436</v>
      </c>
      <c r="N678" s="2" t="s">
        <v>7703</v>
      </c>
      <c r="O678" s="2" t="s">
        <v>7704</v>
      </c>
      <c r="P678" s="2" t="s">
        <v>59</v>
      </c>
      <c r="Q678" s="2">
        <v>10</v>
      </c>
      <c r="R678" s="2" t="s">
        <v>121</v>
      </c>
      <c r="S678" s="5">
        <v>39969</v>
      </c>
      <c r="T678" s="2" t="s">
        <v>7533</v>
      </c>
      <c r="U678" s="2"/>
      <c r="V678" s="2" t="s">
        <v>5629</v>
      </c>
      <c r="W678" s="2"/>
      <c r="X678" s="2">
        <v>5</v>
      </c>
      <c r="Y678" s="2" t="s">
        <v>65</v>
      </c>
      <c r="Z678" s="2">
        <v>1</v>
      </c>
      <c r="AA678" s="2" t="s">
        <v>66</v>
      </c>
      <c r="AB678" s="2">
        <v>2</v>
      </c>
      <c r="AC678" s="2" t="s">
        <v>222</v>
      </c>
      <c r="AD678" s="6">
        <v>502903461731</v>
      </c>
      <c r="AE678" s="2">
        <v>0</v>
      </c>
      <c r="AF678" s="2">
        <v>23</v>
      </c>
      <c r="AG678" s="2" t="s">
        <v>68</v>
      </c>
      <c r="AH678" s="2"/>
      <c r="AI678" s="2"/>
      <c r="AJ678" s="2"/>
      <c r="AK678" s="2"/>
      <c r="AL678" s="2"/>
      <c r="AM678" s="2"/>
      <c r="AN678" s="2"/>
      <c r="AO678" s="2"/>
      <c r="AP678" s="2"/>
      <c r="AQ678" s="2" t="s">
        <v>59</v>
      </c>
      <c r="AR678" s="5">
        <v>39969</v>
      </c>
      <c r="AS678" s="2" t="s">
        <v>7705</v>
      </c>
      <c r="AT678" s="2" t="s">
        <v>76</v>
      </c>
      <c r="AU678" s="2">
        <v>100</v>
      </c>
      <c r="AV678" s="2" t="s">
        <v>70</v>
      </c>
      <c r="AW678" s="2" t="s">
        <v>92</v>
      </c>
      <c r="AX678" s="2" t="s">
        <v>77</v>
      </c>
      <c r="AY678" s="3">
        <v>0</v>
      </c>
    </row>
    <row r="679" spans="1:54" x14ac:dyDescent="0.25">
      <c r="A679">
        <v>678</v>
      </c>
      <c r="B679" s="2" t="s">
        <v>53</v>
      </c>
      <c r="C679" s="3">
        <v>1</v>
      </c>
      <c r="D679" s="2">
        <v>3046450</v>
      </c>
      <c r="E679" s="2">
        <v>5</v>
      </c>
      <c r="F679" s="2">
        <v>86</v>
      </c>
      <c r="G679" s="2" t="s">
        <v>53</v>
      </c>
      <c r="H679" s="2" t="s">
        <v>138</v>
      </c>
      <c r="I679" s="2">
        <v>33041000141</v>
      </c>
      <c r="J679" s="2" t="s">
        <v>5817</v>
      </c>
      <c r="K679" s="2" t="s">
        <v>106</v>
      </c>
      <c r="L679" s="2">
        <v>1</v>
      </c>
      <c r="M679" s="2">
        <v>2016140581</v>
      </c>
      <c r="N679" s="2" t="s">
        <v>5818</v>
      </c>
      <c r="O679" s="2" t="s">
        <v>5819</v>
      </c>
      <c r="P679" s="2" t="s">
        <v>59</v>
      </c>
      <c r="Q679" s="2">
        <v>9</v>
      </c>
      <c r="R679" s="2" t="s">
        <v>121</v>
      </c>
      <c r="S679" s="5">
        <v>40172</v>
      </c>
      <c r="T679" s="2" t="s">
        <v>196</v>
      </c>
      <c r="U679" s="2" t="s">
        <v>3267</v>
      </c>
      <c r="V679" s="2" t="s">
        <v>5820</v>
      </c>
      <c r="W679" s="2" t="s">
        <v>5821</v>
      </c>
      <c r="X679" s="2">
        <v>5</v>
      </c>
      <c r="Y679" s="2" t="s">
        <v>65</v>
      </c>
      <c r="Z679" s="2">
        <v>1</v>
      </c>
      <c r="AA679" s="2" t="s">
        <v>66</v>
      </c>
      <c r="AB679" s="2">
        <v>2</v>
      </c>
      <c r="AC679" s="2" t="s">
        <v>222</v>
      </c>
      <c r="AD679" s="6">
        <v>622141184452</v>
      </c>
      <c r="AE679" s="2">
        <v>0</v>
      </c>
      <c r="AF679" s="2">
        <v>23</v>
      </c>
      <c r="AG679" s="2" t="s">
        <v>68</v>
      </c>
      <c r="AH679" s="2"/>
      <c r="AI679" s="2"/>
      <c r="AJ679" s="2"/>
      <c r="AK679" s="2"/>
      <c r="AL679" s="2"/>
      <c r="AM679" s="2"/>
      <c r="AN679" s="2"/>
      <c r="AO679" s="2"/>
      <c r="AP679" s="2"/>
      <c r="AQ679" s="2" t="s">
        <v>59</v>
      </c>
      <c r="AR679" s="5">
        <v>40172</v>
      </c>
      <c r="AS679" s="2" t="s">
        <v>5818</v>
      </c>
      <c r="AT679" s="2" t="s">
        <v>76</v>
      </c>
      <c r="AU679" s="2">
        <v>105</v>
      </c>
      <c r="AV679" s="2" t="s">
        <v>70</v>
      </c>
      <c r="AW679" s="2" t="s">
        <v>92</v>
      </c>
      <c r="AX679" s="2" t="s">
        <v>77</v>
      </c>
      <c r="AY679" s="3">
        <v>0</v>
      </c>
    </row>
    <row r="680" spans="1:54" x14ac:dyDescent="0.25">
      <c r="A680">
        <v>679</v>
      </c>
      <c r="B680" s="2" t="s">
        <v>53</v>
      </c>
      <c r="C680" s="3">
        <v>1</v>
      </c>
      <c r="D680" s="2">
        <v>4164560</v>
      </c>
      <c r="E680" s="2">
        <v>5</v>
      </c>
      <c r="F680" s="2">
        <v>86</v>
      </c>
      <c r="G680" s="2" t="s">
        <v>53</v>
      </c>
      <c r="H680" s="2" t="s">
        <v>138</v>
      </c>
      <c r="I680" s="2">
        <v>33041000141</v>
      </c>
      <c r="J680" s="2" t="s">
        <v>5817</v>
      </c>
      <c r="K680" s="2" t="s">
        <v>106</v>
      </c>
      <c r="L680" s="2">
        <v>1</v>
      </c>
      <c r="M680" s="2">
        <v>1019381128</v>
      </c>
      <c r="N680" s="2" t="s">
        <v>6226</v>
      </c>
      <c r="O680" s="2" t="s">
        <v>6227</v>
      </c>
      <c r="P680" s="2" t="s">
        <v>59</v>
      </c>
      <c r="Q680" s="2">
        <v>9</v>
      </c>
      <c r="R680" s="2" t="s">
        <v>60</v>
      </c>
      <c r="S680" s="5">
        <v>40117</v>
      </c>
      <c r="T680" s="2" t="s">
        <v>6228</v>
      </c>
      <c r="U680" s="2" t="s">
        <v>6229</v>
      </c>
      <c r="V680" s="2" t="s">
        <v>6050</v>
      </c>
      <c r="W680" s="2" t="s">
        <v>6230</v>
      </c>
      <c r="X680" s="2">
        <v>5</v>
      </c>
      <c r="Y680" s="2" t="s">
        <v>65</v>
      </c>
      <c r="Z680" s="2">
        <v>1</v>
      </c>
      <c r="AA680" s="2" t="s">
        <v>66</v>
      </c>
      <c r="AB680" s="2">
        <v>1</v>
      </c>
      <c r="AC680" s="2" t="s">
        <v>233</v>
      </c>
      <c r="AD680" s="6">
        <v>518930709865</v>
      </c>
      <c r="AE680" s="2">
        <v>0</v>
      </c>
      <c r="AF680" s="2">
        <v>23</v>
      </c>
      <c r="AG680" s="2" t="s">
        <v>68</v>
      </c>
      <c r="AH680" s="2" t="s">
        <v>6231</v>
      </c>
      <c r="AI680" s="2" t="s">
        <v>70</v>
      </c>
      <c r="AJ680" s="2" t="s">
        <v>71</v>
      </c>
      <c r="AK680" s="2" t="s">
        <v>74</v>
      </c>
      <c r="AL680" s="5">
        <v>44430</v>
      </c>
      <c r="AM680" s="2"/>
      <c r="AN680" s="2"/>
      <c r="AO680" s="2"/>
      <c r="AP680" s="2"/>
      <c r="AQ680" s="2" t="s">
        <v>59</v>
      </c>
      <c r="AR680" s="5">
        <v>40117</v>
      </c>
      <c r="AS680" s="2" t="s">
        <v>6232</v>
      </c>
      <c r="AT680" s="2" t="s">
        <v>2037</v>
      </c>
      <c r="AU680" s="2">
        <v>86</v>
      </c>
      <c r="AV680" s="2" t="s">
        <v>70</v>
      </c>
      <c r="AW680" s="2" t="s">
        <v>92</v>
      </c>
      <c r="AX680" s="2" t="s">
        <v>77</v>
      </c>
      <c r="AY680" s="3">
        <v>0</v>
      </c>
    </row>
    <row r="681" spans="1:54" x14ac:dyDescent="0.25">
      <c r="A681">
        <v>680</v>
      </c>
      <c r="B681" s="2" t="s">
        <v>53</v>
      </c>
      <c r="C681" s="3">
        <v>3</v>
      </c>
      <c r="D681" s="2">
        <v>5512136</v>
      </c>
      <c r="E681" s="2">
        <v>5</v>
      </c>
      <c r="F681" s="2">
        <v>74</v>
      </c>
      <c r="G681" s="2" t="s">
        <v>53</v>
      </c>
      <c r="H681" s="2" t="s">
        <v>93</v>
      </c>
      <c r="I681" s="2">
        <v>33041302204</v>
      </c>
      <c r="J681" s="2" t="s">
        <v>2977</v>
      </c>
      <c r="K681" s="2" t="s">
        <v>56</v>
      </c>
      <c r="L681" s="2">
        <v>3</v>
      </c>
      <c r="M681" s="2">
        <v>2021240890</v>
      </c>
      <c r="N681" s="2" t="s">
        <v>2978</v>
      </c>
      <c r="O681" s="2" t="s">
        <v>2979</v>
      </c>
      <c r="P681" s="2" t="s">
        <v>59</v>
      </c>
      <c r="Q681" s="2">
        <v>12</v>
      </c>
      <c r="R681" s="2" t="s">
        <v>60</v>
      </c>
      <c r="S681" s="5">
        <v>39149</v>
      </c>
      <c r="T681" s="2" t="s">
        <v>2980</v>
      </c>
      <c r="U681" s="2"/>
      <c r="V681" s="2" t="s">
        <v>2981</v>
      </c>
      <c r="W681" s="2"/>
      <c r="X681" s="2">
        <v>5</v>
      </c>
      <c r="Y681" s="2" t="s">
        <v>65</v>
      </c>
      <c r="Z681" s="2">
        <v>1</v>
      </c>
      <c r="AA681" s="2" t="s">
        <v>66</v>
      </c>
      <c r="AB681" s="2">
        <v>8</v>
      </c>
      <c r="AC681" s="2" t="s">
        <v>642</v>
      </c>
      <c r="AD681" s="6">
        <v>374255925149</v>
      </c>
      <c r="AE681" s="2">
        <v>0</v>
      </c>
      <c r="AF681" s="2">
        <v>23</v>
      </c>
      <c r="AG681" s="2" t="s">
        <v>68</v>
      </c>
      <c r="AH681" s="2">
        <v>1</v>
      </c>
      <c r="AI681" s="7">
        <v>45196.656134259298</v>
      </c>
      <c r="AJ681" s="7">
        <v>45303.7109375</v>
      </c>
      <c r="AK681" s="2"/>
      <c r="AL681" s="2"/>
      <c r="AM681" s="2"/>
      <c r="AN681" s="2"/>
      <c r="AO681" s="2"/>
      <c r="AP681" s="2" t="s">
        <v>2982</v>
      </c>
      <c r="AQ681" s="2">
        <v>246900</v>
      </c>
      <c r="AR681" s="2" t="s">
        <v>74</v>
      </c>
      <c r="AS681" s="5">
        <v>44714</v>
      </c>
      <c r="AT681" s="2" t="s">
        <v>59</v>
      </c>
      <c r="AU681" s="5">
        <v>39149</v>
      </c>
      <c r="AV681" s="2" t="s">
        <v>2983</v>
      </c>
      <c r="AW681" s="2" t="s">
        <v>76</v>
      </c>
      <c r="AX681" s="2">
        <v>92</v>
      </c>
      <c r="AY681" s="2" t="s">
        <v>70</v>
      </c>
      <c r="AZ681" s="2" t="s">
        <v>129</v>
      </c>
      <c r="BA681" s="2" t="s">
        <v>77</v>
      </c>
      <c r="BB681" s="2">
        <v>0</v>
      </c>
    </row>
    <row r="682" spans="1:54" x14ac:dyDescent="0.25">
      <c r="A682">
        <v>681</v>
      </c>
      <c r="B682" s="2" t="s">
        <v>53</v>
      </c>
      <c r="C682" s="3">
        <v>3</v>
      </c>
      <c r="D682" s="2">
        <v>1011021</v>
      </c>
      <c r="E682" s="2">
        <v>5</v>
      </c>
      <c r="F682" s="2">
        <v>74</v>
      </c>
      <c r="G682" s="2" t="s">
        <v>53</v>
      </c>
      <c r="H682" s="2" t="s">
        <v>93</v>
      </c>
      <c r="I682" s="2">
        <v>33041302204</v>
      </c>
      <c r="J682" s="2" t="s">
        <v>2977</v>
      </c>
      <c r="K682" s="2" t="s">
        <v>56</v>
      </c>
      <c r="L682" s="2">
        <v>3</v>
      </c>
      <c r="M682" s="2">
        <v>2013205964</v>
      </c>
      <c r="N682" s="2" t="s">
        <v>4520</v>
      </c>
      <c r="O682" s="2" t="s">
        <v>4521</v>
      </c>
      <c r="P682" s="2" t="s">
        <v>59</v>
      </c>
      <c r="Q682" s="2">
        <v>11</v>
      </c>
      <c r="R682" s="2" t="s">
        <v>121</v>
      </c>
      <c r="S682" s="5">
        <v>39408</v>
      </c>
      <c r="T682" s="2" t="s">
        <v>4522</v>
      </c>
      <c r="U682" s="2" t="s">
        <v>4523</v>
      </c>
      <c r="V682" s="2" t="s">
        <v>4524</v>
      </c>
      <c r="W682" s="2" t="s">
        <v>3562</v>
      </c>
      <c r="X682" s="2">
        <v>5</v>
      </c>
      <c r="Y682" s="2" t="s">
        <v>65</v>
      </c>
      <c r="Z682" s="2">
        <v>1</v>
      </c>
      <c r="AA682" s="2" t="s">
        <v>66</v>
      </c>
      <c r="AB682" s="2">
        <v>4</v>
      </c>
      <c r="AC682" s="2" t="s">
        <v>88</v>
      </c>
      <c r="AD682" s="6">
        <v>867900039424</v>
      </c>
      <c r="AE682" s="2">
        <v>9994546869</v>
      </c>
      <c r="AF682" s="2">
        <v>23</v>
      </c>
      <c r="AG682" s="2" t="s">
        <v>68</v>
      </c>
      <c r="AH682" s="2">
        <v>1</v>
      </c>
      <c r="AI682" s="7">
        <v>45196.656134259298</v>
      </c>
      <c r="AJ682" s="7">
        <v>45291.319537037001</v>
      </c>
      <c r="AK682" s="2" t="s">
        <v>4525</v>
      </c>
      <c r="AL682" s="2" t="s">
        <v>70</v>
      </c>
      <c r="AM682" s="2" t="s">
        <v>71</v>
      </c>
      <c r="AN682" s="2" t="s">
        <v>72</v>
      </c>
      <c r="AO682" s="5">
        <v>44643</v>
      </c>
      <c r="AP682" s="2" t="s">
        <v>4526</v>
      </c>
      <c r="AQ682" s="2">
        <v>72000</v>
      </c>
      <c r="AR682" s="2" t="s">
        <v>74</v>
      </c>
      <c r="AS682" s="5">
        <v>44977</v>
      </c>
      <c r="AT682" s="2" t="s">
        <v>59</v>
      </c>
      <c r="AU682" s="5">
        <v>39408</v>
      </c>
      <c r="AV682" s="2" t="s">
        <v>4527</v>
      </c>
      <c r="AW682" s="2" t="s">
        <v>76</v>
      </c>
      <c r="AX682" s="2">
        <v>81</v>
      </c>
      <c r="AY682" s="2" t="s">
        <v>70</v>
      </c>
      <c r="AZ682" s="2"/>
      <c r="BA682" s="2" t="s">
        <v>77</v>
      </c>
      <c r="BB682" s="2">
        <v>0</v>
      </c>
    </row>
    <row r="683" spans="1:54" x14ac:dyDescent="0.25">
      <c r="A683">
        <v>682</v>
      </c>
      <c r="B683" s="2" t="s">
        <v>53</v>
      </c>
      <c r="C683" s="3">
        <v>1</v>
      </c>
      <c r="D683" s="2">
        <v>2956381</v>
      </c>
      <c r="E683" s="2">
        <v>5</v>
      </c>
      <c r="F683" s="2">
        <v>74</v>
      </c>
      <c r="G683" s="2" t="s">
        <v>53</v>
      </c>
      <c r="H683" s="2" t="s">
        <v>93</v>
      </c>
      <c r="I683" s="2">
        <v>33041302204</v>
      </c>
      <c r="J683" s="2" t="s">
        <v>2977</v>
      </c>
      <c r="K683" s="2" t="s">
        <v>56</v>
      </c>
      <c r="L683" s="2">
        <v>3</v>
      </c>
      <c r="M683" s="2">
        <v>2015967500</v>
      </c>
      <c r="N683" s="2" t="s">
        <v>5682</v>
      </c>
      <c r="O683" s="2" t="s">
        <v>5683</v>
      </c>
      <c r="P683" s="2" t="s">
        <v>59</v>
      </c>
      <c r="Q683" s="2">
        <v>10</v>
      </c>
      <c r="R683" s="2" t="s">
        <v>121</v>
      </c>
      <c r="S683" s="5">
        <v>39353</v>
      </c>
      <c r="T683" s="2" t="s">
        <v>5684</v>
      </c>
      <c r="U683" s="2"/>
      <c r="V683" s="2" t="s">
        <v>5685</v>
      </c>
      <c r="W683" s="2"/>
      <c r="X683" s="2">
        <v>5</v>
      </c>
      <c r="Y683" s="2" t="s">
        <v>65</v>
      </c>
      <c r="Z683" s="2">
        <v>1</v>
      </c>
      <c r="AA683" s="2" t="s">
        <v>66</v>
      </c>
      <c r="AB683" s="2">
        <v>4</v>
      </c>
      <c r="AC683" s="2" t="s">
        <v>88</v>
      </c>
      <c r="AD683" s="6">
        <v>784692217263</v>
      </c>
      <c r="AE683" s="2">
        <v>0</v>
      </c>
      <c r="AF683" s="2">
        <v>23</v>
      </c>
      <c r="AG683" s="2" t="s">
        <v>68</v>
      </c>
      <c r="AH683" s="2"/>
      <c r="AI683" s="2"/>
      <c r="AJ683" s="2"/>
      <c r="AK683" s="2"/>
      <c r="AL683" s="2"/>
      <c r="AM683" s="2"/>
      <c r="AN683" s="2"/>
      <c r="AO683" s="2"/>
      <c r="AP683" s="2"/>
      <c r="AQ683" s="2" t="s">
        <v>59</v>
      </c>
      <c r="AR683" s="5">
        <v>39353</v>
      </c>
      <c r="AS683" s="2" t="s">
        <v>2122</v>
      </c>
      <c r="AT683" s="2" t="s">
        <v>782</v>
      </c>
      <c r="AU683" s="2">
        <v>66</v>
      </c>
      <c r="AV683" s="2" t="s">
        <v>70</v>
      </c>
      <c r="AW683" s="2" t="s">
        <v>92</v>
      </c>
      <c r="AX683" s="2" t="s">
        <v>77</v>
      </c>
      <c r="AY683" s="3">
        <v>0</v>
      </c>
    </row>
    <row r="684" spans="1:54" x14ac:dyDescent="0.25">
      <c r="A684">
        <v>683</v>
      </c>
      <c r="B684" s="2" t="s">
        <v>53</v>
      </c>
      <c r="C684" s="3">
        <v>3</v>
      </c>
      <c r="D684" s="2">
        <v>4447423</v>
      </c>
      <c r="E684" s="2">
        <v>5</v>
      </c>
      <c r="F684" s="2">
        <v>82</v>
      </c>
      <c r="G684" s="2" t="s">
        <v>53</v>
      </c>
      <c r="H684" s="2" t="s">
        <v>178</v>
      </c>
      <c r="I684" s="2">
        <v>33040901807</v>
      </c>
      <c r="J684" s="2" t="s">
        <v>1387</v>
      </c>
      <c r="K684" s="2" t="s">
        <v>56</v>
      </c>
      <c r="L684" s="2">
        <v>3</v>
      </c>
      <c r="M684" s="2">
        <v>1019865069</v>
      </c>
      <c r="N684" s="2" t="s">
        <v>1388</v>
      </c>
      <c r="O684" s="2" t="s">
        <v>1389</v>
      </c>
      <c r="P684" s="2" t="s">
        <v>82</v>
      </c>
      <c r="Q684" s="2">
        <v>12</v>
      </c>
      <c r="R684" s="2" t="s">
        <v>121</v>
      </c>
      <c r="S684" s="5">
        <v>39118</v>
      </c>
      <c r="T684" s="2" t="s">
        <v>1390</v>
      </c>
      <c r="U684" s="2" t="s">
        <v>1391</v>
      </c>
      <c r="V684" s="2" t="s">
        <v>1392</v>
      </c>
      <c r="W684" s="2" t="s">
        <v>1393</v>
      </c>
      <c r="X684" s="2">
        <v>5</v>
      </c>
      <c r="Y684" s="2" t="s">
        <v>65</v>
      </c>
      <c r="Z684" s="2">
        <v>1</v>
      </c>
      <c r="AA684" s="2" t="s">
        <v>66</v>
      </c>
      <c r="AB684" s="2">
        <v>4</v>
      </c>
      <c r="AC684" s="2" t="s">
        <v>88</v>
      </c>
      <c r="AD684" s="6">
        <v>837034249682</v>
      </c>
      <c r="AE684" s="2">
        <v>8870961231</v>
      </c>
      <c r="AF684" s="2">
        <v>23</v>
      </c>
      <c r="AG684" s="2" t="s">
        <v>68</v>
      </c>
      <c r="AH684" s="2">
        <v>1</v>
      </c>
      <c r="AI684" s="7">
        <v>45196.656134259298</v>
      </c>
      <c r="AJ684" s="7">
        <v>45303.7109375</v>
      </c>
      <c r="AK684" s="2" t="s">
        <v>1394</v>
      </c>
      <c r="AL684" s="2" t="s">
        <v>70</v>
      </c>
      <c r="AM684" s="2" t="s">
        <v>71</v>
      </c>
      <c r="AN684" s="2" t="s">
        <v>72</v>
      </c>
      <c r="AO684" s="5">
        <v>44094</v>
      </c>
      <c r="AP684" s="2" t="s">
        <v>1395</v>
      </c>
      <c r="AQ684" s="2">
        <v>180000</v>
      </c>
      <c r="AR684" s="2" t="s">
        <v>74</v>
      </c>
      <c r="AS684" s="5">
        <v>44882</v>
      </c>
      <c r="AT684" s="2" t="s">
        <v>82</v>
      </c>
      <c r="AU684" s="5">
        <v>39118</v>
      </c>
      <c r="AV684" s="2" t="s">
        <v>1396</v>
      </c>
      <c r="AW684" s="2" t="s">
        <v>76</v>
      </c>
      <c r="AX684" s="2">
        <v>98</v>
      </c>
      <c r="AY684" s="2" t="s">
        <v>70</v>
      </c>
      <c r="AZ684" s="2" t="s">
        <v>129</v>
      </c>
      <c r="BA684" s="2" t="s">
        <v>77</v>
      </c>
      <c r="BB684" s="2">
        <v>0</v>
      </c>
    </row>
    <row r="685" spans="1:54" x14ac:dyDescent="0.25">
      <c r="A685">
        <v>684</v>
      </c>
      <c r="B685" s="2" t="s">
        <v>53</v>
      </c>
      <c r="C685" s="3">
        <v>3</v>
      </c>
      <c r="D685" s="2">
        <v>358617</v>
      </c>
      <c r="E685" s="2">
        <v>5</v>
      </c>
      <c r="F685" s="2">
        <v>82</v>
      </c>
      <c r="G685" s="2" t="s">
        <v>53</v>
      </c>
      <c r="H685" s="2" t="s">
        <v>178</v>
      </c>
      <c r="I685" s="2">
        <v>33040901807</v>
      </c>
      <c r="J685" s="2" t="s">
        <v>1387</v>
      </c>
      <c r="K685" s="2" t="s">
        <v>56</v>
      </c>
      <c r="L685" s="2">
        <v>3</v>
      </c>
      <c r="M685" s="2">
        <v>2007925951</v>
      </c>
      <c r="N685" s="2" t="s">
        <v>2137</v>
      </c>
      <c r="O685" s="2" t="s">
        <v>2138</v>
      </c>
      <c r="P685" s="2" t="s">
        <v>59</v>
      </c>
      <c r="Q685" s="2">
        <v>12</v>
      </c>
      <c r="R685" s="2" t="s">
        <v>411</v>
      </c>
      <c r="S685" s="5">
        <v>39043</v>
      </c>
      <c r="T685" s="2" t="s">
        <v>2139</v>
      </c>
      <c r="U685" s="2" t="s">
        <v>2140</v>
      </c>
      <c r="V685" s="2" t="s">
        <v>2141</v>
      </c>
      <c r="W685" s="2" t="s">
        <v>2142</v>
      </c>
      <c r="X685" s="2">
        <v>5</v>
      </c>
      <c r="Y685" s="2" t="s">
        <v>65</v>
      </c>
      <c r="Z685" s="2">
        <v>1</v>
      </c>
      <c r="AA685" s="2" t="s">
        <v>66</v>
      </c>
      <c r="AB685" s="2">
        <v>5</v>
      </c>
      <c r="AC685" s="2" t="s">
        <v>67</v>
      </c>
      <c r="AD685" s="6">
        <v>974222988805</v>
      </c>
      <c r="AE685" s="2">
        <v>9789682931</v>
      </c>
      <c r="AF685" s="2">
        <v>23</v>
      </c>
      <c r="AG685" s="2" t="s">
        <v>68</v>
      </c>
      <c r="AH685" s="2">
        <v>1</v>
      </c>
      <c r="AI685" s="7">
        <v>45196.656134259298</v>
      </c>
      <c r="AJ685" s="7">
        <v>45303.135162036997</v>
      </c>
      <c r="AK685" s="2"/>
      <c r="AL685" s="2"/>
      <c r="AM685" s="2"/>
      <c r="AN685" s="2"/>
      <c r="AO685" s="2"/>
      <c r="AP685" s="2"/>
      <c r="AQ685" s="2"/>
      <c r="AR685" s="2"/>
      <c r="AS685" s="2"/>
      <c r="AT685" s="2" t="s">
        <v>59</v>
      </c>
      <c r="AU685" s="5">
        <v>39043</v>
      </c>
      <c r="AV685" s="2" t="s">
        <v>2143</v>
      </c>
      <c r="AW685" s="2" t="s">
        <v>76</v>
      </c>
      <c r="AX685" s="2">
        <v>80</v>
      </c>
      <c r="AY685" s="2" t="s">
        <v>70</v>
      </c>
      <c r="AZ685" s="2" t="s">
        <v>92</v>
      </c>
      <c r="BA685" s="2" t="s">
        <v>77</v>
      </c>
      <c r="BB685" s="2">
        <v>0</v>
      </c>
    </row>
    <row r="686" spans="1:54" x14ac:dyDescent="0.25">
      <c r="A686">
        <v>685</v>
      </c>
      <c r="B686" s="2" t="s">
        <v>53</v>
      </c>
      <c r="C686" s="3">
        <v>3</v>
      </c>
      <c r="D686" s="2">
        <v>358754</v>
      </c>
      <c r="E686" s="2">
        <v>5</v>
      </c>
      <c r="F686" s="2">
        <v>82</v>
      </c>
      <c r="G686" s="2" t="s">
        <v>53</v>
      </c>
      <c r="H686" s="2" t="s">
        <v>178</v>
      </c>
      <c r="I686" s="2">
        <v>33040901807</v>
      </c>
      <c r="J686" s="2" t="s">
        <v>1387</v>
      </c>
      <c r="K686" s="2" t="s">
        <v>56</v>
      </c>
      <c r="L686" s="2">
        <v>3</v>
      </c>
      <c r="M686" s="2">
        <v>2007928002</v>
      </c>
      <c r="N686" s="2" t="s">
        <v>3509</v>
      </c>
      <c r="O686" s="2" t="s">
        <v>3510</v>
      </c>
      <c r="P686" s="2" t="s">
        <v>82</v>
      </c>
      <c r="Q686" s="2">
        <v>12</v>
      </c>
      <c r="R686" s="2" t="s">
        <v>121</v>
      </c>
      <c r="S686" s="5">
        <v>39204</v>
      </c>
      <c r="T686" s="2" t="s">
        <v>3511</v>
      </c>
      <c r="U686" s="2" t="s">
        <v>3512</v>
      </c>
      <c r="V686" s="2" t="s">
        <v>3513</v>
      </c>
      <c r="W686" s="2" t="s">
        <v>3514</v>
      </c>
      <c r="X686" s="2">
        <v>5</v>
      </c>
      <c r="Y686" s="2" t="s">
        <v>65</v>
      </c>
      <c r="Z686" s="2">
        <v>1</v>
      </c>
      <c r="AA686" s="2" t="s">
        <v>66</v>
      </c>
      <c r="AB686" s="2">
        <v>4</v>
      </c>
      <c r="AC686" s="2" t="s">
        <v>88</v>
      </c>
      <c r="AD686" s="6">
        <v>800347125085</v>
      </c>
      <c r="AE686" s="2">
        <v>9597459582</v>
      </c>
      <c r="AF686" s="2">
        <v>23</v>
      </c>
      <c r="AG686" s="2" t="s">
        <v>68</v>
      </c>
      <c r="AH686" s="2">
        <v>1</v>
      </c>
      <c r="AI686" s="7">
        <v>45196.656134259298</v>
      </c>
      <c r="AJ686" s="7">
        <v>45303.135162036997</v>
      </c>
      <c r="AK686" s="2" t="s">
        <v>3515</v>
      </c>
      <c r="AL686" s="2" t="s">
        <v>70</v>
      </c>
      <c r="AM686" s="2" t="s">
        <v>71</v>
      </c>
      <c r="AN686" s="2" t="s">
        <v>74</v>
      </c>
      <c r="AO686" s="5">
        <v>44738</v>
      </c>
      <c r="AP686" s="2" t="s">
        <v>3516</v>
      </c>
      <c r="AQ686" s="2">
        <v>90000</v>
      </c>
      <c r="AR686" s="2" t="s">
        <v>74</v>
      </c>
      <c r="AS686" s="5">
        <v>44736</v>
      </c>
      <c r="AT686" s="2" t="s">
        <v>82</v>
      </c>
      <c r="AU686" s="5">
        <v>39204</v>
      </c>
      <c r="AV686" s="2" t="s">
        <v>3517</v>
      </c>
      <c r="AW686" s="2" t="s">
        <v>76</v>
      </c>
      <c r="AX686" s="2">
        <v>93</v>
      </c>
      <c r="AY686" s="2" t="s">
        <v>70</v>
      </c>
      <c r="AZ686" s="2" t="s">
        <v>92</v>
      </c>
      <c r="BA686" s="2" t="s">
        <v>77</v>
      </c>
      <c r="BB686" s="2">
        <v>0</v>
      </c>
    </row>
    <row r="687" spans="1:54" x14ac:dyDescent="0.25">
      <c r="A687">
        <v>686</v>
      </c>
      <c r="B687" s="2" t="s">
        <v>53</v>
      </c>
      <c r="C687" s="3">
        <v>3</v>
      </c>
      <c r="D687" s="2">
        <v>358759</v>
      </c>
      <c r="E687" s="2">
        <v>5</v>
      </c>
      <c r="F687" s="2">
        <v>82</v>
      </c>
      <c r="G687" s="2" t="s">
        <v>53</v>
      </c>
      <c r="H687" s="2" t="s">
        <v>178</v>
      </c>
      <c r="I687" s="2">
        <v>33040901807</v>
      </c>
      <c r="J687" s="2" t="s">
        <v>1387</v>
      </c>
      <c r="K687" s="2" t="s">
        <v>56</v>
      </c>
      <c r="L687" s="2">
        <v>3</v>
      </c>
      <c r="M687" s="2">
        <v>2007928008</v>
      </c>
      <c r="N687" s="2" t="s">
        <v>3518</v>
      </c>
      <c r="O687" s="2" t="s">
        <v>3519</v>
      </c>
      <c r="P687" s="2" t="s">
        <v>59</v>
      </c>
      <c r="Q687" s="2">
        <v>12</v>
      </c>
      <c r="R687" s="2" t="s">
        <v>121</v>
      </c>
      <c r="S687" s="5">
        <v>39074</v>
      </c>
      <c r="T687" s="2" t="s">
        <v>3520</v>
      </c>
      <c r="U687" s="2" t="s">
        <v>3521</v>
      </c>
      <c r="V687" s="2" t="s">
        <v>3522</v>
      </c>
      <c r="W687" s="2" t="s">
        <v>3523</v>
      </c>
      <c r="X687" s="2">
        <v>5</v>
      </c>
      <c r="Y687" s="2" t="s">
        <v>65</v>
      </c>
      <c r="Z687" s="2">
        <v>1</v>
      </c>
      <c r="AA687" s="2" t="s">
        <v>66</v>
      </c>
      <c r="AB687" s="2">
        <v>4</v>
      </c>
      <c r="AC687" s="2" t="s">
        <v>88</v>
      </c>
      <c r="AD687" s="6">
        <v>680996930648</v>
      </c>
      <c r="AE687" s="2">
        <v>9366777770</v>
      </c>
      <c r="AF687" s="2">
        <v>23</v>
      </c>
      <c r="AG687" s="2" t="s">
        <v>68</v>
      </c>
      <c r="AH687" s="2">
        <v>1</v>
      </c>
      <c r="AI687" s="7">
        <v>45196.656134259298</v>
      </c>
      <c r="AJ687" s="7">
        <v>45303.135162036997</v>
      </c>
      <c r="AK687" s="2"/>
      <c r="AL687" s="2"/>
      <c r="AM687" s="2"/>
      <c r="AN687" s="2"/>
      <c r="AO687" s="2"/>
      <c r="AP687" s="2"/>
      <c r="AQ687" s="2"/>
      <c r="AR687" s="2"/>
      <c r="AS687" s="2"/>
      <c r="AT687" s="2" t="s">
        <v>59</v>
      </c>
      <c r="AU687" s="5">
        <v>39074</v>
      </c>
      <c r="AV687" s="2" t="s">
        <v>3524</v>
      </c>
      <c r="AW687" s="2" t="s">
        <v>76</v>
      </c>
      <c r="AX687" s="2">
        <v>81</v>
      </c>
      <c r="AY687" s="2" t="s">
        <v>70</v>
      </c>
      <c r="AZ687" s="2" t="s">
        <v>92</v>
      </c>
      <c r="BA687" s="2" t="s">
        <v>77</v>
      </c>
      <c r="BB687" s="2">
        <v>0</v>
      </c>
    </row>
    <row r="688" spans="1:54" x14ac:dyDescent="0.25">
      <c r="A688">
        <v>687</v>
      </c>
      <c r="B688" s="2" t="s">
        <v>53</v>
      </c>
      <c r="C688" s="3">
        <v>3</v>
      </c>
      <c r="D688" s="2">
        <v>358993</v>
      </c>
      <c r="E688" s="2">
        <v>5</v>
      </c>
      <c r="F688" s="2">
        <v>82</v>
      </c>
      <c r="G688" s="2" t="s">
        <v>53</v>
      </c>
      <c r="H688" s="2" t="s">
        <v>178</v>
      </c>
      <c r="I688" s="2">
        <v>33040901807</v>
      </c>
      <c r="J688" s="2" t="s">
        <v>1387</v>
      </c>
      <c r="K688" s="2" t="s">
        <v>56</v>
      </c>
      <c r="L688" s="2">
        <v>3</v>
      </c>
      <c r="M688" s="2">
        <v>2007931407</v>
      </c>
      <c r="N688" s="2" t="s">
        <v>3936</v>
      </c>
      <c r="O688" s="2" t="s">
        <v>3937</v>
      </c>
      <c r="P688" s="2" t="s">
        <v>82</v>
      </c>
      <c r="Q688" s="2">
        <v>12</v>
      </c>
      <c r="R688" s="2" t="s">
        <v>121</v>
      </c>
      <c r="S688" s="5">
        <v>39094</v>
      </c>
      <c r="T688" s="2" t="s">
        <v>3551</v>
      </c>
      <c r="U688" s="2" t="s">
        <v>3938</v>
      </c>
      <c r="V688" s="2" t="s">
        <v>3939</v>
      </c>
      <c r="W688" s="2" t="s">
        <v>3940</v>
      </c>
      <c r="X688" s="2">
        <v>5</v>
      </c>
      <c r="Y688" s="2" t="s">
        <v>65</v>
      </c>
      <c r="Z688" s="2">
        <v>1</v>
      </c>
      <c r="AA688" s="2" t="s">
        <v>66</v>
      </c>
      <c r="AB688" s="2">
        <v>4</v>
      </c>
      <c r="AC688" s="2" t="s">
        <v>88</v>
      </c>
      <c r="AD688" s="6">
        <v>974470793172</v>
      </c>
      <c r="AE688" s="2">
        <v>9486056832</v>
      </c>
      <c r="AF688" s="2">
        <v>23</v>
      </c>
      <c r="AG688" s="2" t="s">
        <v>68</v>
      </c>
      <c r="AH688" s="2">
        <v>1</v>
      </c>
      <c r="AI688" s="7">
        <v>45196.656134259298</v>
      </c>
      <c r="AJ688" s="7">
        <v>45303.135162036997</v>
      </c>
      <c r="AK688" s="2"/>
      <c r="AL688" s="2"/>
      <c r="AM688" s="2"/>
      <c r="AN688" s="2"/>
      <c r="AO688" s="2"/>
      <c r="AP688" s="2" t="s">
        <v>3941</v>
      </c>
      <c r="AQ688" s="2">
        <v>84000</v>
      </c>
      <c r="AR688" s="2" t="s">
        <v>74</v>
      </c>
      <c r="AS688" s="5">
        <v>44712</v>
      </c>
      <c r="AT688" s="2" t="s">
        <v>82</v>
      </c>
      <c r="AU688" s="5">
        <v>39094</v>
      </c>
      <c r="AV688" s="2" t="s">
        <v>3942</v>
      </c>
      <c r="AW688" s="2" t="s">
        <v>76</v>
      </c>
      <c r="AX688" s="2">
        <v>110</v>
      </c>
      <c r="AY688" s="2" t="s">
        <v>70</v>
      </c>
      <c r="AZ688" s="2" t="s">
        <v>92</v>
      </c>
      <c r="BA688" s="2" t="s">
        <v>77</v>
      </c>
      <c r="BB688" s="2">
        <v>0</v>
      </c>
    </row>
    <row r="689" spans="1:54" x14ac:dyDescent="0.25">
      <c r="A689">
        <v>688</v>
      </c>
      <c r="B689" s="2" t="s">
        <v>53</v>
      </c>
      <c r="C689" s="3">
        <v>3</v>
      </c>
      <c r="D689" s="2">
        <v>973619</v>
      </c>
      <c r="E689" s="2">
        <v>5</v>
      </c>
      <c r="F689" s="2">
        <v>82</v>
      </c>
      <c r="G689" s="2" t="s">
        <v>53</v>
      </c>
      <c r="H689" s="2" t="s">
        <v>178</v>
      </c>
      <c r="I689" s="2">
        <v>33040901807</v>
      </c>
      <c r="J689" s="2" t="s">
        <v>1387</v>
      </c>
      <c r="K689" s="2" t="s">
        <v>56</v>
      </c>
      <c r="L689" s="2">
        <v>3</v>
      </c>
      <c r="M689" s="2">
        <v>2013152735</v>
      </c>
      <c r="N689" s="2" t="s">
        <v>4492</v>
      </c>
      <c r="O689" s="2" t="s">
        <v>4493</v>
      </c>
      <c r="P689" s="2" t="s">
        <v>82</v>
      </c>
      <c r="Q689" s="2">
        <v>11</v>
      </c>
      <c r="R689" s="2" t="s">
        <v>60</v>
      </c>
      <c r="S689" s="5">
        <v>39485</v>
      </c>
      <c r="T689" s="2" t="s">
        <v>4494</v>
      </c>
      <c r="U689" s="2" t="s">
        <v>4495</v>
      </c>
      <c r="V689" s="2" t="s">
        <v>4496</v>
      </c>
      <c r="W689" s="2" t="s">
        <v>4497</v>
      </c>
      <c r="X689" s="2">
        <v>5</v>
      </c>
      <c r="Y689" s="2" t="s">
        <v>65</v>
      </c>
      <c r="Z689" s="2">
        <v>1</v>
      </c>
      <c r="AA689" s="2" t="s">
        <v>66</v>
      </c>
      <c r="AB689" s="2">
        <v>5</v>
      </c>
      <c r="AC689" s="2" t="s">
        <v>67</v>
      </c>
      <c r="AD689" s="6">
        <v>377268256624</v>
      </c>
      <c r="AE689" s="2">
        <v>9943419762</v>
      </c>
      <c r="AF689" s="2">
        <v>23</v>
      </c>
      <c r="AG689" s="2" t="s">
        <v>68</v>
      </c>
      <c r="AH689" s="2">
        <v>1</v>
      </c>
      <c r="AI689" s="7">
        <v>45196.656134259298</v>
      </c>
      <c r="AJ689" s="7">
        <v>45303.135162036997</v>
      </c>
      <c r="AK689" s="2"/>
      <c r="AL689" s="2"/>
      <c r="AM689" s="2"/>
      <c r="AN689" s="2"/>
      <c r="AO689" s="2"/>
      <c r="AP689" s="2"/>
      <c r="AQ689" s="2"/>
      <c r="AR689" s="2"/>
      <c r="AS689" s="2"/>
      <c r="AT689" s="2" t="s">
        <v>82</v>
      </c>
      <c r="AU689" s="5">
        <v>39485</v>
      </c>
      <c r="AV689" s="2" t="s">
        <v>4498</v>
      </c>
      <c r="AW689" s="2" t="s">
        <v>76</v>
      </c>
      <c r="AX689" s="2">
        <v>81</v>
      </c>
      <c r="AY689" s="2" t="s">
        <v>70</v>
      </c>
      <c r="AZ689" s="2" t="s">
        <v>92</v>
      </c>
      <c r="BA689" s="2" t="s">
        <v>77</v>
      </c>
      <c r="BB689" s="2">
        <v>0</v>
      </c>
    </row>
    <row r="690" spans="1:54" x14ac:dyDescent="0.25">
      <c r="A690">
        <v>689</v>
      </c>
      <c r="B690" s="2" t="s">
        <v>53</v>
      </c>
      <c r="C690" s="3">
        <v>1</v>
      </c>
      <c r="D690" s="2">
        <v>3043148</v>
      </c>
      <c r="E690" s="2">
        <v>5</v>
      </c>
      <c r="F690" s="2">
        <v>82</v>
      </c>
      <c r="G690" s="2" t="s">
        <v>53</v>
      </c>
      <c r="H690" s="2" t="s">
        <v>178</v>
      </c>
      <c r="I690" s="2">
        <v>33040901807</v>
      </c>
      <c r="J690" s="2" t="s">
        <v>1387</v>
      </c>
      <c r="K690" s="2" t="s">
        <v>56</v>
      </c>
      <c r="L690" s="2">
        <v>3</v>
      </c>
      <c r="M690" s="2">
        <v>2016134091</v>
      </c>
      <c r="N690" s="2" t="s">
        <v>5801</v>
      </c>
      <c r="O690" s="2" t="s">
        <v>5802</v>
      </c>
      <c r="P690" s="2" t="s">
        <v>82</v>
      </c>
      <c r="Q690" s="2">
        <v>9</v>
      </c>
      <c r="R690" s="2" t="s">
        <v>121</v>
      </c>
      <c r="S690" s="5">
        <v>40367</v>
      </c>
      <c r="T690" s="2" t="s">
        <v>5803</v>
      </c>
      <c r="U690" s="2"/>
      <c r="V690" s="2" t="s">
        <v>5804</v>
      </c>
      <c r="W690" s="2"/>
      <c r="X690" s="2">
        <v>5</v>
      </c>
      <c r="Y690" s="2" t="s">
        <v>65</v>
      </c>
      <c r="Z690" s="2">
        <v>1</v>
      </c>
      <c r="AA690" s="2" t="s">
        <v>66</v>
      </c>
      <c r="AB690" s="2">
        <v>3</v>
      </c>
      <c r="AC690" s="2" t="s">
        <v>114</v>
      </c>
      <c r="AD690" s="6">
        <v>849305224111</v>
      </c>
      <c r="AE690" s="2">
        <v>0</v>
      </c>
      <c r="AF690" s="2">
        <v>23</v>
      </c>
      <c r="AG690" s="2" t="s">
        <v>68</v>
      </c>
      <c r="AH690" s="2"/>
      <c r="AI690" s="2"/>
      <c r="AJ690" s="2"/>
      <c r="AK690" s="2"/>
      <c r="AL690" s="2"/>
      <c r="AM690" s="2"/>
      <c r="AN690" s="2"/>
      <c r="AO690" s="2"/>
      <c r="AP690" s="2"/>
      <c r="AQ690" s="2" t="s">
        <v>82</v>
      </c>
      <c r="AR690" s="5">
        <v>40367</v>
      </c>
      <c r="AS690" s="2" t="s">
        <v>5805</v>
      </c>
      <c r="AT690" s="2" t="s">
        <v>76</v>
      </c>
      <c r="AU690" s="2">
        <v>105</v>
      </c>
      <c r="AV690" s="2" t="s">
        <v>70</v>
      </c>
      <c r="AW690" s="2" t="s">
        <v>92</v>
      </c>
      <c r="AX690" s="2" t="s">
        <v>77</v>
      </c>
      <c r="AY690" s="3" t="s">
        <v>626</v>
      </c>
    </row>
    <row r="691" spans="1:54" x14ac:dyDescent="0.25">
      <c r="A691">
        <v>690</v>
      </c>
      <c r="B691" s="2" t="s">
        <v>53</v>
      </c>
      <c r="C691" s="3">
        <v>1</v>
      </c>
      <c r="D691" s="2">
        <v>5537628</v>
      </c>
      <c r="E691" s="2">
        <v>5</v>
      </c>
      <c r="F691" s="2">
        <v>82</v>
      </c>
      <c r="G691" s="2" t="s">
        <v>53</v>
      </c>
      <c r="H691" s="2" t="s">
        <v>178</v>
      </c>
      <c r="I691" s="2">
        <v>33040901807</v>
      </c>
      <c r="J691" s="2" t="s">
        <v>1387</v>
      </c>
      <c r="K691" s="2" t="s">
        <v>56</v>
      </c>
      <c r="L691" s="2">
        <v>3</v>
      </c>
      <c r="M691" s="2">
        <v>2021314542</v>
      </c>
      <c r="N691" s="2" t="s">
        <v>6830</v>
      </c>
      <c r="O691" s="2" t="s">
        <v>6831</v>
      </c>
      <c r="P691" s="2" t="s">
        <v>59</v>
      </c>
      <c r="Q691" s="2">
        <v>9</v>
      </c>
      <c r="R691" s="2" t="s">
        <v>121</v>
      </c>
      <c r="S691" s="5">
        <v>39633</v>
      </c>
      <c r="T691" s="2" t="s">
        <v>2095</v>
      </c>
      <c r="U691" s="2"/>
      <c r="V691" s="2"/>
      <c r="W691" s="2"/>
      <c r="X691" s="2">
        <v>5</v>
      </c>
      <c r="Y691" s="2" t="s">
        <v>65</v>
      </c>
      <c r="Z691" s="2">
        <v>1</v>
      </c>
      <c r="AA691" s="2" t="s">
        <v>66</v>
      </c>
      <c r="AB691" s="2">
        <v>6</v>
      </c>
      <c r="AC691" s="2" t="s">
        <v>433</v>
      </c>
      <c r="AD691" s="6">
        <v>401622644012</v>
      </c>
      <c r="AE691" s="2">
        <v>0</v>
      </c>
      <c r="AF691" s="2">
        <v>23</v>
      </c>
      <c r="AG691" s="2" t="s">
        <v>68</v>
      </c>
      <c r="AH691" s="2" t="s">
        <v>6832</v>
      </c>
      <c r="AI691" s="2" t="s">
        <v>70</v>
      </c>
      <c r="AJ691" s="2" t="s">
        <v>71</v>
      </c>
      <c r="AK691" s="2" t="s">
        <v>72</v>
      </c>
      <c r="AL691" s="5">
        <v>44105</v>
      </c>
      <c r="AM691" s="2" t="s">
        <v>6833</v>
      </c>
      <c r="AN691" s="2">
        <v>72000</v>
      </c>
      <c r="AO691" s="2" t="s">
        <v>74</v>
      </c>
      <c r="AP691" s="5">
        <v>44956</v>
      </c>
      <c r="AQ691" s="2" t="s">
        <v>59</v>
      </c>
      <c r="AR691" s="5">
        <v>39633</v>
      </c>
      <c r="AS691" s="2" t="s">
        <v>6834</v>
      </c>
      <c r="AT691" s="2" t="s">
        <v>76</v>
      </c>
      <c r="AU691" s="2">
        <v>93</v>
      </c>
      <c r="AV691" s="2" t="s">
        <v>70</v>
      </c>
      <c r="AW691" s="2" t="s">
        <v>92</v>
      </c>
      <c r="AX691" s="2" t="s">
        <v>77</v>
      </c>
      <c r="AY691" s="3">
        <v>0</v>
      </c>
    </row>
    <row r="692" spans="1:54" x14ac:dyDescent="0.25">
      <c r="A692">
        <v>691</v>
      </c>
      <c r="B692" s="2" t="s">
        <v>53</v>
      </c>
      <c r="C692" s="3">
        <v>1</v>
      </c>
      <c r="D692" s="2">
        <v>990952</v>
      </c>
      <c r="E692" s="2">
        <v>5</v>
      </c>
      <c r="F692" s="2">
        <v>82</v>
      </c>
      <c r="G692" s="2" t="s">
        <v>53</v>
      </c>
      <c r="H692" s="2" t="s">
        <v>178</v>
      </c>
      <c r="I692" s="2">
        <v>33040901807</v>
      </c>
      <c r="J692" s="2" t="s">
        <v>1387</v>
      </c>
      <c r="K692" s="2" t="s">
        <v>56</v>
      </c>
      <c r="L692" s="2">
        <v>3</v>
      </c>
      <c r="M692" s="2">
        <v>2013177437</v>
      </c>
      <c r="N692" s="2" t="s">
        <v>8385</v>
      </c>
      <c r="O692" s="2" t="s">
        <v>8386</v>
      </c>
      <c r="P692" s="2" t="s">
        <v>59</v>
      </c>
      <c r="Q692" s="2">
        <v>10</v>
      </c>
      <c r="R692" s="2" t="s">
        <v>109</v>
      </c>
      <c r="S692" s="5">
        <v>39766</v>
      </c>
      <c r="T692" s="2" t="s">
        <v>8387</v>
      </c>
      <c r="U692" s="2"/>
      <c r="V692" s="2" t="s">
        <v>6669</v>
      </c>
      <c r="W692" s="2"/>
      <c r="X692" s="2">
        <v>5</v>
      </c>
      <c r="Y692" s="2" t="s">
        <v>65</v>
      </c>
      <c r="Z692" s="2">
        <v>1</v>
      </c>
      <c r="AA692" s="2" t="s">
        <v>66</v>
      </c>
      <c r="AB692" s="2">
        <v>3</v>
      </c>
      <c r="AC692" s="2" t="s">
        <v>114</v>
      </c>
      <c r="AD692" s="6">
        <v>389010963310</v>
      </c>
      <c r="AE692" s="2">
        <v>0</v>
      </c>
      <c r="AF692" s="2">
        <v>23</v>
      </c>
      <c r="AG692" s="2" t="s">
        <v>68</v>
      </c>
      <c r="AH692" s="2" t="s">
        <v>8388</v>
      </c>
      <c r="AI692" s="2" t="s">
        <v>70</v>
      </c>
      <c r="AJ692" s="2" t="s">
        <v>71</v>
      </c>
      <c r="AK692" s="2" t="s">
        <v>74</v>
      </c>
      <c r="AL692" s="5">
        <v>43592</v>
      </c>
      <c r="AM692" s="2"/>
      <c r="AN692" s="2"/>
      <c r="AO692" s="2"/>
      <c r="AP692" s="2"/>
      <c r="AQ692" s="2" t="s">
        <v>59</v>
      </c>
      <c r="AR692" s="5">
        <v>39766</v>
      </c>
      <c r="AS692" s="2" t="s">
        <v>8385</v>
      </c>
      <c r="AT692" s="2" t="s">
        <v>214</v>
      </c>
      <c r="AU692" s="2">
        <v>100</v>
      </c>
      <c r="AV692" s="2" t="s">
        <v>70</v>
      </c>
      <c r="AW692" s="2" t="s">
        <v>92</v>
      </c>
      <c r="AX692" s="2" t="s">
        <v>77</v>
      </c>
      <c r="AY692" s="3">
        <v>0</v>
      </c>
    </row>
    <row r="693" spans="1:54" x14ac:dyDescent="0.25">
      <c r="A693">
        <v>692</v>
      </c>
      <c r="B693" s="2" t="s">
        <v>53</v>
      </c>
      <c r="C693" s="3">
        <v>1</v>
      </c>
      <c r="D693" s="2">
        <v>4252712</v>
      </c>
      <c r="E693" s="2">
        <v>5</v>
      </c>
      <c r="F693" s="2">
        <v>74</v>
      </c>
      <c r="G693" s="2" t="s">
        <v>53</v>
      </c>
      <c r="H693" s="2" t="s">
        <v>93</v>
      </c>
      <c r="I693" s="2">
        <v>33041302705</v>
      </c>
      <c r="J693" s="2" t="s">
        <v>6430</v>
      </c>
      <c r="K693" s="2" t="s">
        <v>56</v>
      </c>
      <c r="L693" s="2">
        <v>3</v>
      </c>
      <c r="M693" s="2">
        <v>2019520152</v>
      </c>
      <c r="N693" s="2" t="s">
        <v>6431</v>
      </c>
      <c r="O693" s="2" t="s">
        <v>6432</v>
      </c>
      <c r="P693" s="2" t="s">
        <v>82</v>
      </c>
      <c r="Q693" s="2">
        <v>9</v>
      </c>
      <c r="R693" s="2" t="s">
        <v>60</v>
      </c>
      <c r="S693" s="5">
        <v>40145</v>
      </c>
      <c r="T693" s="2" t="s">
        <v>6433</v>
      </c>
      <c r="U693" s="2"/>
      <c r="V693" s="2" t="s">
        <v>6434</v>
      </c>
      <c r="W693" s="2"/>
      <c r="X693" s="2">
        <v>6</v>
      </c>
      <c r="Y693" s="2" t="s">
        <v>173</v>
      </c>
      <c r="Z693" s="2">
        <v>1</v>
      </c>
      <c r="AA693" s="2" t="s">
        <v>66</v>
      </c>
      <c r="AB693" s="2">
        <v>5</v>
      </c>
      <c r="AC693" s="2" t="s">
        <v>67</v>
      </c>
      <c r="AD693" s="6">
        <v>857253910676</v>
      </c>
      <c r="AE693" s="2">
        <v>0</v>
      </c>
      <c r="AF693" s="2">
        <v>23</v>
      </c>
      <c r="AG693" s="2" t="s">
        <v>68</v>
      </c>
      <c r="AH693" s="2"/>
      <c r="AI693" s="2"/>
      <c r="AJ693" s="2"/>
      <c r="AK693" s="2"/>
      <c r="AL693" s="2"/>
      <c r="AM693" s="2"/>
      <c r="AN693" s="2"/>
      <c r="AO693" s="2"/>
      <c r="AP693" s="2"/>
      <c r="AQ693" s="2" t="s">
        <v>82</v>
      </c>
      <c r="AR693" s="5">
        <v>40145</v>
      </c>
      <c r="AS693" s="2" t="s">
        <v>6435</v>
      </c>
      <c r="AT693" s="2"/>
      <c r="AU693" s="2">
        <v>93</v>
      </c>
      <c r="AV693" s="2" t="s">
        <v>175</v>
      </c>
      <c r="AW693" s="2" t="s">
        <v>92</v>
      </c>
      <c r="AX693" s="2" t="s">
        <v>77</v>
      </c>
      <c r="AY693" s="3">
        <v>0</v>
      </c>
    </row>
    <row r="694" spans="1:54" x14ac:dyDescent="0.25">
      <c r="A694">
        <v>693</v>
      </c>
      <c r="B694" s="2" t="s">
        <v>53</v>
      </c>
      <c r="C694" s="3">
        <v>3</v>
      </c>
      <c r="D694" s="2">
        <v>4333649</v>
      </c>
      <c r="E694" s="2">
        <v>5</v>
      </c>
      <c r="F694" s="2">
        <v>69</v>
      </c>
      <c r="G694" s="2" t="s">
        <v>53</v>
      </c>
      <c r="H694" s="2" t="s">
        <v>225</v>
      </c>
      <c r="I694" s="2">
        <v>33041505127</v>
      </c>
      <c r="J694" s="2" t="s">
        <v>1195</v>
      </c>
      <c r="K694" s="2" t="s">
        <v>56</v>
      </c>
      <c r="L694" s="2">
        <v>3</v>
      </c>
      <c r="M694" s="2">
        <v>2019653831</v>
      </c>
      <c r="N694" s="2" t="s">
        <v>1196</v>
      </c>
      <c r="O694" s="2" t="s">
        <v>1197</v>
      </c>
      <c r="P694" s="2" t="s">
        <v>59</v>
      </c>
      <c r="Q694" s="2">
        <v>11</v>
      </c>
      <c r="R694" s="2" t="s">
        <v>60</v>
      </c>
      <c r="S694" s="5">
        <v>39234</v>
      </c>
      <c r="T694" s="2" t="s">
        <v>1198</v>
      </c>
      <c r="U694" s="2" t="s">
        <v>1199</v>
      </c>
      <c r="V694" s="2" t="s">
        <v>1200</v>
      </c>
      <c r="W694" s="2" t="s">
        <v>1201</v>
      </c>
      <c r="X694" s="2">
        <v>5</v>
      </c>
      <c r="Y694" s="2" t="s">
        <v>65</v>
      </c>
      <c r="Z694" s="2">
        <v>1</v>
      </c>
      <c r="AA694" s="2" t="s">
        <v>66</v>
      </c>
      <c r="AB694" s="2">
        <v>4</v>
      </c>
      <c r="AC694" s="2" t="s">
        <v>88</v>
      </c>
      <c r="AD694" s="6">
        <v>235153408378</v>
      </c>
      <c r="AE694" s="2">
        <v>9944249631</v>
      </c>
      <c r="AF694" s="2">
        <v>23</v>
      </c>
      <c r="AG694" s="2" t="s">
        <v>68</v>
      </c>
      <c r="AH694" s="2">
        <v>1</v>
      </c>
      <c r="AI694" s="7">
        <v>45196.656134259298</v>
      </c>
      <c r="AJ694" s="7">
        <v>45303.135162036997</v>
      </c>
      <c r="AK694" s="2" t="s">
        <v>1202</v>
      </c>
      <c r="AL694" s="2" t="s">
        <v>70</v>
      </c>
      <c r="AM694" s="2" t="s">
        <v>71</v>
      </c>
      <c r="AN694" s="2" t="s">
        <v>74</v>
      </c>
      <c r="AO694" s="5">
        <v>44819</v>
      </c>
      <c r="AP694" s="2" t="s">
        <v>1203</v>
      </c>
      <c r="AQ694" s="2">
        <v>6000</v>
      </c>
      <c r="AR694" s="2" t="s">
        <v>74</v>
      </c>
      <c r="AS694" s="5">
        <v>44817</v>
      </c>
      <c r="AT694" s="2" t="s">
        <v>59</v>
      </c>
      <c r="AU694" s="5">
        <v>39234</v>
      </c>
      <c r="AV694" s="2" t="s">
        <v>1204</v>
      </c>
      <c r="AW694" s="2"/>
      <c r="AX694" s="2">
        <v>48</v>
      </c>
      <c r="AY694" s="2" t="s">
        <v>70</v>
      </c>
      <c r="AZ694" s="2" t="s">
        <v>92</v>
      </c>
      <c r="BA694" s="2" t="s">
        <v>77</v>
      </c>
      <c r="BB694" s="2">
        <v>0</v>
      </c>
    </row>
    <row r="695" spans="1:54" x14ac:dyDescent="0.25">
      <c r="A695">
        <v>694</v>
      </c>
      <c r="B695" s="2" t="s">
        <v>53</v>
      </c>
      <c r="C695" s="3">
        <v>3</v>
      </c>
      <c r="D695" s="2">
        <v>4424247</v>
      </c>
      <c r="E695" s="2">
        <v>5</v>
      </c>
      <c r="F695" s="2">
        <v>69</v>
      </c>
      <c r="G695" s="2" t="s">
        <v>53</v>
      </c>
      <c r="H695" s="2" t="s">
        <v>225</v>
      </c>
      <c r="I695" s="2">
        <v>33041505127</v>
      </c>
      <c r="J695" s="2" t="s">
        <v>1195</v>
      </c>
      <c r="K695" s="2" t="s">
        <v>56</v>
      </c>
      <c r="L695" s="2">
        <v>3</v>
      </c>
      <c r="M695" s="2">
        <v>2019816099</v>
      </c>
      <c r="N695" s="2" t="s">
        <v>1371</v>
      </c>
      <c r="O695" s="2" t="s">
        <v>1372</v>
      </c>
      <c r="P695" s="2" t="s">
        <v>59</v>
      </c>
      <c r="Q695" s="2">
        <v>12</v>
      </c>
      <c r="R695" s="2" t="s">
        <v>121</v>
      </c>
      <c r="S695" s="5">
        <v>39225</v>
      </c>
      <c r="T695" s="2" t="s">
        <v>1373</v>
      </c>
      <c r="U695" s="2" t="s">
        <v>1374</v>
      </c>
      <c r="V695" s="2" t="s">
        <v>1046</v>
      </c>
      <c r="W695" s="2" t="s">
        <v>1375</v>
      </c>
      <c r="X695" s="2">
        <v>5</v>
      </c>
      <c r="Y695" s="2" t="s">
        <v>65</v>
      </c>
      <c r="Z695" s="2">
        <v>1</v>
      </c>
      <c r="AA695" s="2" t="s">
        <v>66</v>
      </c>
      <c r="AB695" s="2">
        <v>4</v>
      </c>
      <c r="AC695" s="2" t="s">
        <v>88</v>
      </c>
      <c r="AD695" s="6">
        <v>563023882713</v>
      </c>
      <c r="AE695" s="2">
        <v>9345253962</v>
      </c>
      <c r="AF695" s="2">
        <v>23</v>
      </c>
      <c r="AG695" s="2" t="s">
        <v>68</v>
      </c>
      <c r="AH695" s="2">
        <v>1</v>
      </c>
      <c r="AI695" s="7">
        <v>45196.656134259298</v>
      </c>
      <c r="AJ695" s="7">
        <v>45303.135162036997</v>
      </c>
      <c r="AK695" s="2" t="s">
        <v>1376</v>
      </c>
      <c r="AL695" s="2" t="s">
        <v>70</v>
      </c>
      <c r="AM695" s="2" t="s">
        <v>71</v>
      </c>
      <c r="AN695" s="2" t="s">
        <v>74</v>
      </c>
      <c r="AO695" s="5">
        <v>43858</v>
      </c>
      <c r="AP695" s="2"/>
      <c r="AQ695" s="2"/>
      <c r="AR695" s="2"/>
      <c r="AS695" s="2"/>
      <c r="AT695" s="2" t="s">
        <v>59</v>
      </c>
      <c r="AU695" s="5">
        <v>39225</v>
      </c>
      <c r="AV695" s="2" t="s">
        <v>1371</v>
      </c>
      <c r="AW695" s="2" t="s">
        <v>76</v>
      </c>
      <c r="AX695" s="2">
        <v>118</v>
      </c>
      <c r="AY695" s="2" t="s">
        <v>70</v>
      </c>
      <c r="AZ695" s="2" t="s">
        <v>92</v>
      </c>
      <c r="BA695" s="2" t="s">
        <v>77</v>
      </c>
      <c r="BB695" s="2">
        <v>0</v>
      </c>
    </row>
    <row r="696" spans="1:54" x14ac:dyDescent="0.25">
      <c r="A696">
        <v>695</v>
      </c>
      <c r="B696" s="2" t="s">
        <v>53</v>
      </c>
      <c r="C696" s="3">
        <v>3</v>
      </c>
      <c r="D696" s="2">
        <v>6517997</v>
      </c>
      <c r="E696" s="2">
        <v>5</v>
      </c>
      <c r="F696" s="2">
        <v>69</v>
      </c>
      <c r="G696" s="2" t="s">
        <v>53</v>
      </c>
      <c r="H696" s="2" t="s">
        <v>225</v>
      </c>
      <c r="I696" s="2">
        <v>33041505127</v>
      </c>
      <c r="J696" s="2" t="s">
        <v>1195</v>
      </c>
      <c r="K696" s="2" t="s">
        <v>56</v>
      </c>
      <c r="L696" s="2">
        <v>3</v>
      </c>
      <c r="M696" s="2">
        <v>2022541974</v>
      </c>
      <c r="N696" s="2" t="s">
        <v>1560</v>
      </c>
      <c r="O696" s="2" t="s">
        <v>1561</v>
      </c>
      <c r="P696" s="2" t="s">
        <v>82</v>
      </c>
      <c r="Q696" s="2">
        <v>11</v>
      </c>
      <c r="R696" s="2" t="s">
        <v>109</v>
      </c>
      <c r="S696" s="5">
        <v>39208</v>
      </c>
      <c r="T696" s="2" t="s">
        <v>1562</v>
      </c>
      <c r="U696" s="2" t="s">
        <v>1563</v>
      </c>
      <c r="V696" s="2" t="s">
        <v>1564</v>
      </c>
      <c r="W696" s="2" t="s">
        <v>1565</v>
      </c>
      <c r="X696" s="2">
        <v>5</v>
      </c>
      <c r="Y696" s="2" t="s">
        <v>65</v>
      </c>
      <c r="Z696" s="2">
        <v>1</v>
      </c>
      <c r="AA696" s="2" t="s">
        <v>66</v>
      </c>
      <c r="AB696" s="2">
        <v>5</v>
      </c>
      <c r="AC696" s="2" t="s">
        <v>67</v>
      </c>
      <c r="AD696" s="6">
        <v>955889075689</v>
      </c>
      <c r="AE696" s="2">
        <v>9786801188</v>
      </c>
      <c r="AF696" s="2">
        <v>23</v>
      </c>
      <c r="AG696" s="2" t="s">
        <v>68</v>
      </c>
      <c r="AH696" s="2">
        <v>1</v>
      </c>
      <c r="AI696" s="7">
        <v>45196.656134259298</v>
      </c>
      <c r="AJ696" s="7">
        <v>45303.135162036997</v>
      </c>
      <c r="AK696" s="2" t="s">
        <v>1566</v>
      </c>
      <c r="AL696" s="2" t="s">
        <v>70</v>
      </c>
      <c r="AM696" s="2" t="s">
        <v>71</v>
      </c>
      <c r="AN696" s="2" t="s">
        <v>72</v>
      </c>
      <c r="AO696" s="5">
        <v>44779</v>
      </c>
      <c r="AP696" s="2" t="s">
        <v>1567</v>
      </c>
      <c r="AQ696" s="2">
        <v>72000</v>
      </c>
      <c r="AR696" s="2" t="s">
        <v>72</v>
      </c>
      <c r="AS696" s="5">
        <v>44778</v>
      </c>
      <c r="AT696" s="2" t="s">
        <v>82</v>
      </c>
      <c r="AU696" s="5">
        <v>39208</v>
      </c>
      <c r="AV696" s="2" t="s">
        <v>1568</v>
      </c>
      <c r="AW696" s="2" t="s">
        <v>76</v>
      </c>
      <c r="AX696" s="2">
        <v>77</v>
      </c>
      <c r="AY696" s="2" t="s">
        <v>70</v>
      </c>
      <c r="AZ696" s="2" t="s">
        <v>92</v>
      </c>
      <c r="BA696" s="2" t="s">
        <v>77</v>
      </c>
      <c r="BB696" s="2">
        <v>0</v>
      </c>
    </row>
    <row r="697" spans="1:54" x14ac:dyDescent="0.25">
      <c r="A697">
        <v>696</v>
      </c>
      <c r="B697" s="2" t="s">
        <v>53</v>
      </c>
      <c r="C697" s="3">
        <v>3</v>
      </c>
      <c r="D697" s="2">
        <v>4349952</v>
      </c>
      <c r="E697" s="2">
        <v>5</v>
      </c>
      <c r="F697" s="2">
        <v>69</v>
      </c>
      <c r="G697" s="2" t="s">
        <v>53</v>
      </c>
      <c r="H697" s="2" t="s">
        <v>225</v>
      </c>
      <c r="I697" s="2">
        <v>33041505127</v>
      </c>
      <c r="J697" s="2" t="s">
        <v>1195</v>
      </c>
      <c r="K697" s="2" t="s">
        <v>56</v>
      </c>
      <c r="L697" s="2">
        <v>3</v>
      </c>
      <c r="M697" s="2">
        <v>2019682031</v>
      </c>
      <c r="N697" s="2" t="s">
        <v>1923</v>
      </c>
      <c r="O697" s="2" t="s">
        <v>1924</v>
      </c>
      <c r="P697" s="2" t="s">
        <v>59</v>
      </c>
      <c r="Q697" s="2">
        <v>12</v>
      </c>
      <c r="R697" s="2" t="s">
        <v>121</v>
      </c>
      <c r="S697" s="5">
        <v>38825</v>
      </c>
      <c r="T697" s="2" t="s">
        <v>1925</v>
      </c>
      <c r="U697" s="2" t="s">
        <v>1926</v>
      </c>
      <c r="V697" s="2" t="s">
        <v>1927</v>
      </c>
      <c r="W697" s="2" t="s">
        <v>1928</v>
      </c>
      <c r="X697" s="2">
        <v>5</v>
      </c>
      <c r="Y697" s="2" t="s">
        <v>65</v>
      </c>
      <c r="Z697" s="2">
        <v>1</v>
      </c>
      <c r="AA697" s="2" t="s">
        <v>66</v>
      </c>
      <c r="AB697" s="2">
        <v>4</v>
      </c>
      <c r="AC697" s="2" t="s">
        <v>88</v>
      </c>
      <c r="AD697" s="6">
        <v>523541097730</v>
      </c>
      <c r="AE697" s="2">
        <v>9578606964</v>
      </c>
      <c r="AF697" s="2">
        <v>23</v>
      </c>
      <c r="AG697" s="2" t="s">
        <v>68</v>
      </c>
      <c r="AH697" s="2">
        <v>1</v>
      </c>
      <c r="AI697" s="7">
        <v>45196.656134259298</v>
      </c>
      <c r="AJ697" s="7">
        <v>45303.135162036997</v>
      </c>
      <c r="AK697" s="2" t="s">
        <v>1929</v>
      </c>
      <c r="AL697" s="2" t="s">
        <v>70</v>
      </c>
      <c r="AM697" s="2" t="s">
        <v>71</v>
      </c>
      <c r="AN697" s="2" t="s">
        <v>72</v>
      </c>
      <c r="AO697" s="5">
        <v>44547</v>
      </c>
      <c r="AP697" s="2" t="s">
        <v>1930</v>
      </c>
      <c r="AQ697" s="2">
        <v>72000</v>
      </c>
      <c r="AR697" s="2" t="s">
        <v>74</v>
      </c>
      <c r="AS697" s="5">
        <v>44718</v>
      </c>
      <c r="AT697" s="2"/>
      <c r="AU697" s="2" t="s">
        <v>1931</v>
      </c>
      <c r="AV697" s="2"/>
      <c r="AW697" s="2"/>
      <c r="AX697" s="2">
        <v>-1</v>
      </c>
      <c r="AY697" s="2" t="s">
        <v>70</v>
      </c>
      <c r="AZ697" s="2" t="s">
        <v>92</v>
      </c>
      <c r="BA697" s="2" t="s">
        <v>77</v>
      </c>
      <c r="BB697" s="2">
        <v>0</v>
      </c>
    </row>
    <row r="698" spans="1:54" x14ac:dyDescent="0.25">
      <c r="A698">
        <v>697</v>
      </c>
      <c r="B698" s="2" t="s">
        <v>53</v>
      </c>
      <c r="C698" s="3">
        <v>3</v>
      </c>
      <c r="D698" s="2">
        <v>341736</v>
      </c>
      <c r="E698" s="2">
        <v>5</v>
      </c>
      <c r="F698" s="2">
        <v>69</v>
      </c>
      <c r="G698" s="2" t="s">
        <v>53</v>
      </c>
      <c r="H698" s="2" t="s">
        <v>225</v>
      </c>
      <c r="I698" s="2">
        <v>33041505127</v>
      </c>
      <c r="J698" s="2" t="s">
        <v>1195</v>
      </c>
      <c r="K698" s="2" t="s">
        <v>56</v>
      </c>
      <c r="L698" s="2">
        <v>3</v>
      </c>
      <c r="M698" s="2">
        <v>2007466127</v>
      </c>
      <c r="N698" s="2" t="s">
        <v>1939</v>
      </c>
      <c r="O698" s="2" t="s">
        <v>1940</v>
      </c>
      <c r="P698" s="2" t="s">
        <v>59</v>
      </c>
      <c r="Q698" s="2">
        <v>12</v>
      </c>
      <c r="R698" s="2" t="s">
        <v>305</v>
      </c>
      <c r="S698" s="5">
        <v>39210</v>
      </c>
      <c r="T698" s="2" t="s">
        <v>1941</v>
      </c>
      <c r="U698" s="2" t="s">
        <v>1942</v>
      </c>
      <c r="V698" s="2" t="s">
        <v>1943</v>
      </c>
      <c r="W698" s="2" t="s">
        <v>1944</v>
      </c>
      <c r="X698" s="2">
        <v>5</v>
      </c>
      <c r="Y698" s="2" t="s">
        <v>65</v>
      </c>
      <c r="Z698" s="2">
        <v>1</v>
      </c>
      <c r="AA698" s="2" t="s">
        <v>66</v>
      </c>
      <c r="AB698" s="2">
        <v>6</v>
      </c>
      <c r="AC698" s="2" t="s">
        <v>433</v>
      </c>
      <c r="AD698" s="6">
        <v>804792173785</v>
      </c>
      <c r="AE698" s="2">
        <v>9698205530</v>
      </c>
      <c r="AF698" s="2">
        <v>23</v>
      </c>
      <c r="AG698" s="2" t="s">
        <v>68</v>
      </c>
      <c r="AH698" s="2">
        <v>1</v>
      </c>
      <c r="AI698" s="7">
        <v>45196.656134259298</v>
      </c>
      <c r="AJ698" s="7">
        <v>45303.135162036997</v>
      </c>
      <c r="AK698" s="2" t="s">
        <v>1945</v>
      </c>
      <c r="AL698" s="2" t="s">
        <v>70</v>
      </c>
      <c r="AM698" s="2" t="s">
        <v>71</v>
      </c>
      <c r="AN698" s="2" t="s">
        <v>72</v>
      </c>
      <c r="AO698" s="5">
        <v>44539</v>
      </c>
      <c r="AP698" s="2"/>
      <c r="AQ698" s="2"/>
      <c r="AR698" s="2"/>
      <c r="AS698" s="2"/>
      <c r="AT698" s="2" t="s">
        <v>59</v>
      </c>
      <c r="AU698" s="5">
        <v>39210</v>
      </c>
      <c r="AV698" s="2" t="s">
        <v>1946</v>
      </c>
      <c r="AW698" s="2" t="s">
        <v>76</v>
      </c>
      <c r="AX698" s="2">
        <v>131</v>
      </c>
      <c r="AY698" s="2" t="s">
        <v>70</v>
      </c>
      <c r="AZ698" s="2" t="s">
        <v>92</v>
      </c>
      <c r="BA698" s="2" t="s">
        <v>77</v>
      </c>
      <c r="BB698" s="2">
        <v>0</v>
      </c>
    </row>
    <row r="699" spans="1:54" x14ac:dyDescent="0.25">
      <c r="A699">
        <v>698</v>
      </c>
      <c r="B699" s="2" t="s">
        <v>53</v>
      </c>
      <c r="C699" s="3">
        <v>3</v>
      </c>
      <c r="D699" s="2">
        <v>1095035</v>
      </c>
      <c r="E699" s="2">
        <v>5</v>
      </c>
      <c r="F699" s="2">
        <v>69</v>
      </c>
      <c r="G699" s="2" t="s">
        <v>53</v>
      </c>
      <c r="H699" s="2" t="s">
        <v>225</v>
      </c>
      <c r="I699" s="2">
        <v>33041505127</v>
      </c>
      <c r="J699" s="2" t="s">
        <v>1195</v>
      </c>
      <c r="K699" s="2" t="s">
        <v>56</v>
      </c>
      <c r="L699" s="2">
        <v>3</v>
      </c>
      <c r="M699" s="2">
        <v>2013324880</v>
      </c>
      <c r="N699" s="2" t="s">
        <v>2461</v>
      </c>
      <c r="O699" s="2" t="s">
        <v>2462</v>
      </c>
      <c r="P699" s="2" t="s">
        <v>59</v>
      </c>
      <c r="Q699" s="2">
        <v>11</v>
      </c>
      <c r="R699" s="2" t="s">
        <v>121</v>
      </c>
      <c r="S699" s="5">
        <v>39313</v>
      </c>
      <c r="T699" s="2" t="s">
        <v>2463</v>
      </c>
      <c r="U699" s="2" t="s">
        <v>2464</v>
      </c>
      <c r="V699" s="2" t="s">
        <v>2465</v>
      </c>
      <c r="W699" s="2" t="s">
        <v>2466</v>
      </c>
      <c r="X699" s="2">
        <v>5</v>
      </c>
      <c r="Y699" s="2" t="s">
        <v>65</v>
      </c>
      <c r="Z699" s="2">
        <v>1</v>
      </c>
      <c r="AA699" s="2" t="s">
        <v>66</v>
      </c>
      <c r="AB699" s="2">
        <v>4</v>
      </c>
      <c r="AC699" s="2" t="s">
        <v>88</v>
      </c>
      <c r="AD699" s="6">
        <v>488209466171</v>
      </c>
      <c r="AE699" s="2">
        <v>9790103909</v>
      </c>
      <c r="AF699" s="2">
        <v>23</v>
      </c>
      <c r="AG699" s="2" t="s">
        <v>68</v>
      </c>
      <c r="AH699" s="2">
        <v>1</v>
      </c>
      <c r="AI699" s="7">
        <v>45196.656134259298</v>
      </c>
      <c r="AJ699" s="7">
        <v>45303.135162036997</v>
      </c>
      <c r="AK699" s="2"/>
      <c r="AL699" s="2"/>
      <c r="AM699" s="2"/>
      <c r="AN699" s="2"/>
      <c r="AO699" s="2"/>
      <c r="AP699" s="2"/>
      <c r="AQ699" s="2"/>
      <c r="AR699" s="2"/>
      <c r="AS699" s="2"/>
      <c r="AT699" s="2" t="s">
        <v>59</v>
      </c>
      <c r="AU699" s="5">
        <v>39313</v>
      </c>
      <c r="AV699" s="2" t="s">
        <v>2467</v>
      </c>
      <c r="AW699" s="2" t="s">
        <v>76</v>
      </c>
      <c r="AX699" s="2">
        <v>128</v>
      </c>
      <c r="AY699" s="2" t="s">
        <v>70</v>
      </c>
      <c r="AZ699" s="2" t="s">
        <v>92</v>
      </c>
      <c r="BA699" s="2" t="s">
        <v>77</v>
      </c>
      <c r="BB699" s="2">
        <v>0</v>
      </c>
    </row>
    <row r="700" spans="1:54" x14ac:dyDescent="0.25">
      <c r="A700">
        <v>699</v>
      </c>
      <c r="B700" s="2" t="s">
        <v>53</v>
      </c>
      <c r="C700" s="3">
        <v>3</v>
      </c>
      <c r="D700" s="2">
        <v>1193210</v>
      </c>
      <c r="E700" s="2">
        <v>5</v>
      </c>
      <c r="F700" s="2">
        <v>69</v>
      </c>
      <c r="G700" s="2" t="s">
        <v>53</v>
      </c>
      <c r="H700" s="2" t="s">
        <v>225</v>
      </c>
      <c r="I700" s="2">
        <v>33041505127</v>
      </c>
      <c r="J700" s="2" t="s">
        <v>1195</v>
      </c>
      <c r="K700" s="2" t="s">
        <v>56</v>
      </c>
      <c r="L700" s="2">
        <v>3</v>
      </c>
      <c r="M700" s="2">
        <v>2013464788</v>
      </c>
      <c r="N700" s="2" t="s">
        <v>2641</v>
      </c>
      <c r="O700" s="2" t="s">
        <v>2642</v>
      </c>
      <c r="P700" s="2" t="s">
        <v>59</v>
      </c>
      <c r="Q700" s="2">
        <v>11</v>
      </c>
      <c r="R700" s="2" t="s">
        <v>121</v>
      </c>
      <c r="S700" s="5">
        <v>39012</v>
      </c>
      <c r="T700" s="2" t="s">
        <v>2643</v>
      </c>
      <c r="U700" s="2" t="s">
        <v>2644</v>
      </c>
      <c r="V700" s="2" t="s">
        <v>2645</v>
      </c>
      <c r="W700" s="2" t="s">
        <v>2646</v>
      </c>
      <c r="X700" s="2">
        <v>5</v>
      </c>
      <c r="Y700" s="2" t="s">
        <v>65</v>
      </c>
      <c r="Z700" s="2">
        <v>1</v>
      </c>
      <c r="AA700" s="2" t="s">
        <v>66</v>
      </c>
      <c r="AB700" s="2">
        <v>5</v>
      </c>
      <c r="AC700" s="2" t="s">
        <v>67</v>
      </c>
      <c r="AD700" s="6">
        <v>815291121105</v>
      </c>
      <c r="AE700" s="2">
        <v>9600247062</v>
      </c>
      <c r="AF700" s="2">
        <v>23</v>
      </c>
      <c r="AG700" s="2" t="s">
        <v>68</v>
      </c>
      <c r="AH700" s="2">
        <v>1</v>
      </c>
      <c r="AI700" s="7">
        <v>45196.656134259298</v>
      </c>
      <c r="AJ700" s="7">
        <v>45303.135162036997</v>
      </c>
      <c r="AK700" s="2"/>
      <c r="AL700" s="2"/>
      <c r="AM700" s="2"/>
      <c r="AN700" s="2"/>
      <c r="AO700" s="2"/>
      <c r="AP700" s="2"/>
      <c r="AQ700" s="2"/>
      <c r="AR700" s="2"/>
      <c r="AS700" s="2"/>
      <c r="AT700" s="2" t="s">
        <v>59</v>
      </c>
      <c r="AU700" s="5">
        <v>39012</v>
      </c>
      <c r="AV700" s="2" t="s">
        <v>2647</v>
      </c>
      <c r="AW700" s="2"/>
      <c r="AX700" s="2">
        <v>80</v>
      </c>
      <c r="AY700" s="2" t="s">
        <v>70</v>
      </c>
      <c r="AZ700" s="2" t="s">
        <v>92</v>
      </c>
      <c r="BA700" s="2" t="s">
        <v>77</v>
      </c>
      <c r="BB700" s="2">
        <v>0</v>
      </c>
    </row>
    <row r="701" spans="1:54" x14ac:dyDescent="0.25">
      <c r="A701">
        <v>700</v>
      </c>
      <c r="B701" s="2" t="s">
        <v>53</v>
      </c>
      <c r="C701" s="3">
        <v>3</v>
      </c>
      <c r="D701" s="2">
        <v>1193848</v>
      </c>
      <c r="E701" s="2">
        <v>5</v>
      </c>
      <c r="F701" s="2">
        <v>69</v>
      </c>
      <c r="G701" s="2" t="s">
        <v>53</v>
      </c>
      <c r="H701" s="2" t="s">
        <v>225</v>
      </c>
      <c r="I701" s="2">
        <v>33041505127</v>
      </c>
      <c r="J701" s="2" t="s">
        <v>1195</v>
      </c>
      <c r="K701" s="2" t="s">
        <v>56</v>
      </c>
      <c r="L701" s="2">
        <v>3</v>
      </c>
      <c r="M701" s="2">
        <v>2013465692</v>
      </c>
      <c r="N701" s="2" t="s">
        <v>2648</v>
      </c>
      <c r="O701" s="2" t="s">
        <v>2649</v>
      </c>
      <c r="P701" s="2" t="s">
        <v>59</v>
      </c>
      <c r="Q701" s="2">
        <v>11</v>
      </c>
      <c r="R701" s="2" t="s">
        <v>305</v>
      </c>
      <c r="S701" s="5">
        <v>39354</v>
      </c>
      <c r="T701" s="2" t="s">
        <v>1322</v>
      </c>
      <c r="U701" s="2" t="s">
        <v>1323</v>
      </c>
      <c r="V701" s="2" t="s">
        <v>2650</v>
      </c>
      <c r="W701" s="2" t="s">
        <v>2651</v>
      </c>
      <c r="X701" s="2">
        <v>5</v>
      </c>
      <c r="Y701" s="2" t="s">
        <v>65</v>
      </c>
      <c r="Z701" s="2">
        <v>1</v>
      </c>
      <c r="AA701" s="2" t="s">
        <v>66</v>
      </c>
      <c r="AB701" s="2">
        <v>3</v>
      </c>
      <c r="AC701" s="2" t="s">
        <v>114</v>
      </c>
      <c r="AD701" s="6">
        <v>620837791424</v>
      </c>
      <c r="AE701" s="2">
        <v>9442648052</v>
      </c>
      <c r="AF701" s="2">
        <v>23</v>
      </c>
      <c r="AG701" s="2" t="s">
        <v>68</v>
      </c>
      <c r="AH701" s="2">
        <v>1</v>
      </c>
      <c r="AI701" s="7">
        <v>45196.656134259298</v>
      </c>
      <c r="AJ701" s="7">
        <v>45303.7109375</v>
      </c>
      <c r="AK701" s="2"/>
      <c r="AL701" s="2"/>
      <c r="AM701" s="2"/>
      <c r="AN701" s="2"/>
      <c r="AO701" s="2"/>
      <c r="AP701" s="2" t="s">
        <v>2652</v>
      </c>
      <c r="AQ701" s="2">
        <v>60000</v>
      </c>
      <c r="AR701" s="2" t="s">
        <v>74</v>
      </c>
      <c r="AS701" s="5">
        <v>44740</v>
      </c>
      <c r="AT701" s="2" t="s">
        <v>59</v>
      </c>
      <c r="AU701" s="5">
        <v>39354</v>
      </c>
      <c r="AV701" s="2" t="s">
        <v>2653</v>
      </c>
      <c r="AW701" s="2"/>
      <c r="AX701" s="2">
        <v>92</v>
      </c>
      <c r="AY701" s="2" t="s">
        <v>70</v>
      </c>
      <c r="AZ701" s="2" t="s">
        <v>129</v>
      </c>
      <c r="BA701" s="2" t="s">
        <v>77</v>
      </c>
      <c r="BB701" s="2">
        <v>0</v>
      </c>
    </row>
    <row r="702" spans="1:54" x14ac:dyDescent="0.25">
      <c r="A702">
        <v>701</v>
      </c>
      <c r="B702" s="2" t="s">
        <v>53</v>
      </c>
      <c r="C702" s="3">
        <v>3</v>
      </c>
      <c r="D702" s="2">
        <v>338807</v>
      </c>
      <c r="E702" s="2">
        <v>5</v>
      </c>
      <c r="F702" s="2">
        <v>69</v>
      </c>
      <c r="G702" s="2" t="s">
        <v>53</v>
      </c>
      <c r="H702" s="2" t="s">
        <v>225</v>
      </c>
      <c r="I702" s="2">
        <v>33041505127</v>
      </c>
      <c r="J702" s="2" t="s">
        <v>1195</v>
      </c>
      <c r="K702" s="2" t="s">
        <v>56</v>
      </c>
      <c r="L702" s="2">
        <v>3</v>
      </c>
      <c r="M702" s="2">
        <v>2007379371</v>
      </c>
      <c r="N702" s="2" t="s">
        <v>3084</v>
      </c>
      <c r="O702" s="2" t="s">
        <v>3085</v>
      </c>
      <c r="P702" s="2" t="s">
        <v>82</v>
      </c>
      <c r="Q702" s="2">
        <v>12</v>
      </c>
      <c r="R702" s="2" t="s">
        <v>109</v>
      </c>
      <c r="S702" s="5">
        <v>39267</v>
      </c>
      <c r="T702" s="2" t="s">
        <v>3086</v>
      </c>
      <c r="U702" s="2" t="s">
        <v>3087</v>
      </c>
      <c r="V702" s="2" t="s">
        <v>3088</v>
      </c>
      <c r="W702" s="2" t="s">
        <v>3089</v>
      </c>
      <c r="X702" s="2">
        <v>5</v>
      </c>
      <c r="Y702" s="2" t="s">
        <v>65</v>
      </c>
      <c r="Z702" s="2">
        <v>1</v>
      </c>
      <c r="AA702" s="2" t="s">
        <v>66</v>
      </c>
      <c r="AB702" s="2">
        <v>5</v>
      </c>
      <c r="AC702" s="2" t="s">
        <v>67</v>
      </c>
      <c r="AD702" s="6">
        <v>760250110782</v>
      </c>
      <c r="AE702" s="2">
        <v>9894814552</v>
      </c>
      <c r="AF702" s="2">
        <v>23</v>
      </c>
      <c r="AG702" s="2" t="s">
        <v>68</v>
      </c>
      <c r="AH702" s="2">
        <v>1</v>
      </c>
      <c r="AI702" s="7">
        <v>45196.656134259298</v>
      </c>
      <c r="AJ702" s="7">
        <v>45303.135162036997</v>
      </c>
      <c r="AK702" s="2" t="s">
        <v>3090</v>
      </c>
      <c r="AL702" s="2" t="s">
        <v>70</v>
      </c>
      <c r="AM702" s="2" t="s">
        <v>71</v>
      </c>
      <c r="AN702" s="2" t="s">
        <v>72</v>
      </c>
      <c r="AO702" s="5">
        <v>44536</v>
      </c>
      <c r="AP702" s="2"/>
      <c r="AQ702" s="2"/>
      <c r="AR702" s="2"/>
      <c r="AS702" s="2"/>
      <c r="AT702" s="2" t="s">
        <v>82</v>
      </c>
      <c r="AU702" s="5">
        <v>39267</v>
      </c>
      <c r="AV702" s="2" t="s">
        <v>3091</v>
      </c>
      <c r="AW702" s="2" t="s">
        <v>76</v>
      </c>
      <c r="AX702" s="2">
        <v>93</v>
      </c>
      <c r="AY702" s="2" t="s">
        <v>70</v>
      </c>
      <c r="AZ702" s="2" t="s">
        <v>92</v>
      </c>
      <c r="BA702" s="2" t="s">
        <v>77</v>
      </c>
      <c r="BB702" s="2">
        <v>0</v>
      </c>
    </row>
    <row r="703" spans="1:54" x14ac:dyDescent="0.25">
      <c r="A703">
        <v>702</v>
      </c>
      <c r="B703" s="2" t="s">
        <v>53</v>
      </c>
      <c r="C703" s="3">
        <v>3</v>
      </c>
      <c r="D703" s="2">
        <v>1093788</v>
      </c>
      <c r="E703" s="2">
        <v>5</v>
      </c>
      <c r="F703" s="2">
        <v>69</v>
      </c>
      <c r="G703" s="2" t="s">
        <v>53</v>
      </c>
      <c r="H703" s="2" t="s">
        <v>225</v>
      </c>
      <c r="I703" s="2">
        <v>33041505127</v>
      </c>
      <c r="J703" s="2" t="s">
        <v>1195</v>
      </c>
      <c r="K703" s="2" t="s">
        <v>56</v>
      </c>
      <c r="L703" s="2">
        <v>3</v>
      </c>
      <c r="M703" s="2">
        <v>2013322977</v>
      </c>
      <c r="N703" s="2" t="s">
        <v>4582</v>
      </c>
      <c r="O703" s="2" t="s">
        <v>4583</v>
      </c>
      <c r="P703" s="2" t="s">
        <v>59</v>
      </c>
      <c r="Q703" s="2">
        <v>11</v>
      </c>
      <c r="R703" s="2" t="s">
        <v>305</v>
      </c>
      <c r="S703" s="5">
        <v>39525</v>
      </c>
      <c r="T703" s="2" t="s">
        <v>4584</v>
      </c>
      <c r="U703" s="2" t="s">
        <v>4585</v>
      </c>
      <c r="V703" s="2" t="s">
        <v>4586</v>
      </c>
      <c r="W703" s="2" t="s">
        <v>4587</v>
      </c>
      <c r="X703" s="2">
        <v>5</v>
      </c>
      <c r="Y703" s="2" t="s">
        <v>65</v>
      </c>
      <c r="Z703" s="2">
        <v>1</v>
      </c>
      <c r="AA703" s="2" t="s">
        <v>66</v>
      </c>
      <c r="AB703" s="2">
        <v>2</v>
      </c>
      <c r="AC703" s="2" t="s">
        <v>222</v>
      </c>
      <c r="AD703" s="6">
        <v>687952034446</v>
      </c>
      <c r="AE703" s="2">
        <v>6379200911</v>
      </c>
      <c r="AF703" s="2">
        <v>23</v>
      </c>
      <c r="AG703" s="2" t="s">
        <v>68</v>
      </c>
      <c r="AH703" s="2">
        <v>1</v>
      </c>
      <c r="AI703" s="7">
        <v>45196.656134259298</v>
      </c>
      <c r="AJ703" s="7">
        <v>45303.135162036997</v>
      </c>
      <c r="AK703" s="2" t="s">
        <v>4588</v>
      </c>
      <c r="AL703" s="2" t="s">
        <v>70</v>
      </c>
      <c r="AM703" s="2" t="s">
        <v>71</v>
      </c>
      <c r="AN703" s="2" t="s">
        <v>74</v>
      </c>
      <c r="AO703" s="5">
        <v>44228</v>
      </c>
      <c r="AP703" s="2"/>
      <c r="AQ703" s="2"/>
      <c r="AR703" s="2"/>
      <c r="AS703" s="2"/>
      <c r="AT703" s="2" t="s">
        <v>59</v>
      </c>
      <c r="AU703" s="5">
        <v>39525</v>
      </c>
      <c r="AV703" s="2" t="s">
        <v>4589</v>
      </c>
      <c r="AW703" s="2" t="s">
        <v>76</v>
      </c>
      <c r="AX703" s="2">
        <v>71</v>
      </c>
      <c r="AY703" s="2" t="s">
        <v>70</v>
      </c>
      <c r="AZ703" s="2" t="s">
        <v>92</v>
      </c>
      <c r="BA703" s="2" t="s">
        <v>77</v>
      </c>
      <c r="BB703" s="2">
        <v>0</v>
      </c>
    </row>
    <row r="704" spans="1:54" x14ac:dyDescent="0.25">
      <c r="A704">
        <v>703</v>
      </c>
      <c r="B704" s="2" t="s">
        <v>53</v>
      </c>
      <c r="C704" s="3">
        <v>1</v>
      </c>
      <c r="D704" s="2">
        <v>3073534</v>
      </c>
      <c r="E704" s="2">
        <v>5</v>
      </c>
      <c r="F704" s="2">
        <v>69</v>
      </c>
      <c r="G704" s="2" t="s">
        <v>53</v>
      </c>
      <c r="H704" s="2" t="s">
        <v>225</v>
      </c>
      <c r="I704" s="2">
        <v>33041505127</v>
      </c>
      <c r="J704" s="2" t="s">
        <v>1195</v>
      </c>
      <c r="K704" s="2" t="s">
        <v>56</v>
      </c>
      <c r="L704" s="2">
        <v>3</v>
      </c>
      <c r="M704" s="2">
        <v>2016199235</v>
      </c>
      <c r="N704" s="2" t="s">
        <v>5871</v>
      </c>
      <c r="O704" s="2" t="s">
        <v>5872</v>
      </c>
      <c r="P704" s="2" t="s">
        <v>59</v>
      </c>
      <c r="Q704" s="2">
        <v>10</v>
      </c>
      <c r="R704" s="2" t="s">
        <v>109</v>
      </c>
      <c r="S704" s="5">
        <v>39614</v>
      </c>
      <c r="T704" s="2" t="s">
        <v>5873</v>
      </c>
      <c r="U704" s="2" t="s">
        <v>5874</v>
      </c>
      <c r="V704" s="2" t="s">
        <v>5875</v>
      </c>
      <c r="W704" s="2" t="s">
        <v>5876</v>
      </c>
      <c r="X704" s="2">
        <v>5</v>
      </c>
      <c r="Y704" s="2" t="s">
        <v>65</v>
      </c>
      <c r="Z704" s="2">
        <v>1</v>
      </c>
      <c r="AA704" s="2" t="s">
        <v>66</v>
      </c>
      <c r="AB704" s="2">
        <v>3</v>
      </c>
      <c r="AC704" s="2" t="s">
        <v>114</v>
      </c>
      <c r="AD704" s="6">
        <v>916576857500</v>
      </c>
      <c r="AE704" s="2">
        <v>0</v>
      </c>
      <c r="AF704" s="2">
        <v>23</v>
      </c>
      <c r="AG704" s="2" t="s">
        <v>68</v>
      </c>
      <c r="AH704" s="2"/>
      <c r="AI704" s="2"/>
      <c r="AJ704" s="2"/>
      <c r="AK704" s="2"/>
      <c r="AL704" s="2"/>
      <c r="AM704" s="2" t="s">
        <v>5877</v>
      </c>
      <c r="AN704" s="2">
        <v>72000</v>
      </c>
      <c r="AO704" s="2" t="s">
        <v>74</v>
      </c>
      <c r="AP704" s="5">
        <v>44789</v>
      </c>
      <c r="AQ704" s="2" t="s">
        <v>59</v>
      </c>
      <c r="AR704" s="5">
        <v>39614</v>
      </c>
      <c r="AS704" s="2" t="s">
        <v>847</v>
      </c>
      <c r="AT704" s="2" t="s">
        <v>76</v>
      </c>
      <c r="AU704" s="2">
        <v>65</v>
      </c>
      <c r="AV704" s="2" t="s">
        <v>70</v>
      </c>
      <c r="AW704" s="2" t="s">
        <v>92</v>
      </c>
      <c r="AX704" s="2" t="s">
        <v>77</v>
      </c>
      <c r="AY704" s="3">
        <v>0</v>
      </c>
    </row>
    <row r="705" spans="1:51" x14ac:dyDescent="0.25">
      <c r="A705">
        <v>704</v>
      </c>
      <c r="B705" s="2" t="s">
        <v>53</v>
      </c>
      <c r="C705" s="3">
        <v>1</v>
      </c>
      <c r="D705" s="2">
        <v>3073728</v>
      </c>
      <c r="E705" s="2">
        <v>5</v>
      </c>
      <c r="F705" s="2">
        <v>69</v>
      </c>
      <c r="G705" s="2" t="s">
        <v>53</v>
      </c>
      <c r="H705" s="2" t="s">
        <v>225</v>
      </c>
      <c r="I705" s="2">
        <v>33041505127</v>
      </c>
      <c r="J705" s="2" t="s">
        <v>1195</v>
      </c>
      <c r="K705" s="2" t="s">
        <v>56</v>
      </c>
      <c r="L705" s="2">
        <v>3</v>
      </c>
      <c r="M705" s="2">
        <v>2016199709</v>
      </c>
      <c r="N705" s="2" t="s">
        <v>5878</v>
      </c>
      <c r="O705" s="2" t="s">
        <v>5879</v>
      </c>
      <c r="P705" s="2" t="s">
        <v>59</v>
      </c>
      <c r="Q705" s="2">
        <v>10</v>
      </c>
      <c r="R705" s="2" t="s">
        <v>121</v>
      </c>
      <c r="S705" s="5">
        <v>39614</v>
      </c>
      <c r="T705" s="2" t="s">
        <v>5873</v>
      </c>
      <c r="U705" s="2" t="s">
        <v>5880</v>
      </c>
      <c r="V705" s="2" t="s">
        <v>5341</v>
      </c>
      <c r="W705" s="2" t="s">
        <v>5881</v>
      </c>
      <c r="X705" s="2">
        <v>5</v>
      </c>
      <c r="Y705" s="2" t="s">
        <v>65</v>
      </c>
      <c r="Z705" s="2">
        <v>1</v>
      </c>
      <c r="AA705" s="2" t="s">
        <v>66</v>
      </c>
      <c r="AB705" s="2">
        <v>3</v>
      </c>
      <c r="AC705" s="2" t="s">
        <v>114</v>
      </c>
      <c r="AD705" s="6">
        <v>566966786494</v>
      </c>
      <c r="AE705" s="2">
        <v>0</v>
      </c>
      <c r="AF705" s="2">
        <v>23</v>
      </c>
      <c r="AG705" s="2" t="s">
        <v>68</v>
      </c>
      <c r="AH705" s="2"/>
      <c r="AI705" s="2"/>
      <c r="AJ705" s="2"/>
      <c r="AK705" s="2"/>
      <c r="AL705" s="2"/>
      <c r="AM705" s="2"/>
      <c r="AN705" s="2"/>
      <c r="AO705" s="2"/>
      <c r="AP705" s="2"/>
      <c r="AQ705" s="2" t="s">
        <v>59</v>
      </c>
      <c r="AR705" s="5">
        <v>39614</v>
      </c>
      <c r="AS705" s="2" t="s">
        <v>5882</v>
      </c>
      <c r="AT705" s="2" t="s">
        <v>76</v>
      </c>
      <c r="AU705" s="2">
        <v>71</v>
      </c>
      <c r="AV705" s="2" t="s">
        <v>70</v>
      </c>
      <c r="AW705" s="2" t="s">
        <v>92</v>
      </c>
      <c r="AX705" s="2" t="s">
        <v>77</v>
      </c>
      <c r="AY705" s="3">
        <v>0</v>
      </c>
    </row>
    <row r="706" spans="1:51" x14ac:dyDescent="0.25">
      <c r="A706">
        <v>705</v>
      </c>
      <c r="B706" s="2" t="s">
        <v>53</v>
      </c>
      <c r="C706" s="3">
        <v>1</v>
      </c>
      <c r="D706" s="2">
        <v>3173604</v>
      </c>
      <c r="E706" s="2">
        <v>5</v>
      </c>
      <c r="F706" s="2">
        <v>69</v>
      </c>
      <c r="G706" s="2" t="s">
        <v>53</v>
      </c>
      <c r="H706" s="2" t="s">
        <v>225</v>
      </c>
      <c r="I706" s="2">
        <v>33041505127</v>
      </c>
      <c r="J706" s="2" t="s">
        <v>1195</v>
      </c>
      <c r="K706" s="2" t="s">
        <v>56</v>
      </c>
      <c r="L706" s="2">
        <v>3</v>
      </c>
      <c r="M706" s="2">
        <v>2016490955</v>
      </c>
      <c r="N706" s="2" t="s">
        <v>6003</v>
      </c>
      <c r="O706" s="2" t="s">
        <v>6004</v>
      </c>
      <c r="P706" s="2" t="s">
        <v>82</v>
      </c>
      <c r="Q706" s="2">
        <v>9</v>
      </c>
      <c r="R706" s="2" t="s">
        <v>109</v>
      </c>
      <c r="S706" s="5">
        <v>40410</v>
      </c>
      <c r="T706" s="2" t="s">
        <v>6005</v>
      </c>
      <c r="U706" s="2" t="s">
        <v>4167</v>
      </c>
      <c r="V706" s="2" t="s">
        <v>63</v>
      </c>
      <c r="W706" s="2" t="s">
        <v>6006</v>
      </c>
      <c r="X706" s="2">
        <v>5</v>
      </c>
      <c r="Y706" s="2" t="s">
        <v>65</v>
      </c>
      <c r="Z706" s="2">
        <v>1</v>
      </c>
      <c r="AA706" s="2" t="s">
        <v>66</v>
      </c>
      <c r="AB706" s="2">
        <v>2</v>
      </c>
      <c r="AC706" s="2" t="s">
        <v>222</v>
      </c>
      <c r="AD706" s="6">
        <v>935543234899</v>
      </c>
      <c r="AE706" s="2">
        <v>0</v>
      </c>
      <c r="AF706" s="2">
        <v>23</v>
      </c>
      <c r="AG706" s="2" t="s">
        <v>68</v>
      </c>
      <c r="AH706" s="2"/>
      <c r="AI706" s="2"/>
      <c r="AJ706" s="2"/>
      <c r="AK706" s="2"/>
      <c r="AL706" s="2"/>
      <c r="AM706" s="2"/>
      <c r="AN706" s="2"/>
      <c r="AO706" s="2"/>
      <c r="AP706" s="2"/>
      <c r="AQ706" s="2" t="s">
        <v>82</v>
      </c>
      <c r="AR706" s="5">
        <v>40410</v>
      </c>
      <c r="AS706" s="2" t="s">
        <v>6007</v>
      </c>
      <c r="AT706" s="2" t="s">
        <v>76</v>
      </c>
      <c r="AU706" s="2">
        <v>84</v>
      </c>
      <c r="AV706" s="2" t="s">
        <v>70</v>
      </c>
      <c r="AW706" s="2" t="s">
        <v>92</v>
      </c>
      <c r="AX706" s="2" t="s">
        <v>77</v>
      </c>
      <c r="AY706" s="3">
        <v>0</v>
      </c>
    </row>
    <row r="707" spans="1:51" x14ac:dyDescent="0.25">
      <c r="A707">
        <v>706</v>
      </c>
      <c r="B707" s="2" t="s">
        <v>53</v>
      </c>
      <c r="C707" s="3">
        <v>1</v>
      </c>
      <c r="D707" s="2">
        <v>3219948</v>
      </c>
      <c r="E707" s="2">
        <v>5</v>
      </c>
      <c r="F707" s="2">
        <v>69</v>
      </c>
      <c r="G707" s="2" t="s">
        <v>53</v>
      </c>
      <c r="H707" s="2" t="s">
        <v>225</v>
      </c>
      <c r="I707" s="2">
        <v>33041505127</v>
      </c>
      <c r="J707" s="2" t="s">
        <v>1195</v>
      </c>
      <c r="K707" s="2" t="s">
        <v>56</v>
      </c>
      <c r="L707" s="2">
        <v>3</v>
      </c>
      <c r="M707" s="2">
        <v>2016628458</v>
      </c>
      <c r="N707" s="2" t="s">
        <v>6075</v>
      </c>
      <c r="O707" s="2" t="s">
        <v>6076</v>
      </c>
      <c r="P707" s="2" t="s">
        <v>59</v>
      </c>
      <c r="Q707" s="2">
        <v>9</v>
      </c>
      <c r="R707" s="2" t="s">
        <v>109</v>
      </c>
      <c r="S707" s="5">
        <v>39977</v>
      </c>
      <c r="T707" s="2" t="s">
        <v>6077</v>
      </c>
      <c r="U707" s="2"/>
      <c r="V707" s="2" t="s">
        <v>6078</v>
      </c>
      <c r="W707" s="2"/>
      <c r="X707" s="2">
        <v>5</v>
      </c>
      <c r="Y707" s="2" t="s">
        <v>65</v>
      </c>
      <c r="Z707" s="2">
        <v>2</v>
      </c>
      <c r="AA707" s="2" t="s">
        <v>1315</v>
      </c>
      <c r="AB707" s="2">
        <v>2</v>
      </c>
      <c r="AC707" s="2" t="s">
        <v>222</v>
      </c>
      <c r="AD707" s="6">
        <v>233357481680</v>
      </c>
      <c r="AE707" s="2">
        <v>0</v>
      </c>
      <c r="AF707" s="2">
        <v>23</v>
      </c>
      <c r="AG707" s="2" t="s">
        <v>68</v>
      </c>
      <c r="AH707" s="2"/>
      <c r="AI707" s="2"/>
      <c r="AJ707" s="2"/>
      <c r="AK707" s="2"/>
      <c r="AL707" s="2"/>
      <c r="AM707" s="2" t="s">
        <v>6079</v>
      </c>
      <c r="AN707" s="2">
        <v>72000</v>
      </c>
      <c r="AO707" s="2" t="s">
        <v>74</v>
      </c>
      <c r="AP707" s="5">
        <v>45003</v>
      </c>
      <c r="AQ707" s="2" t="s">
        <v>59</v>
      </c>
      <c r="AR707" s="5">
        <v>39977</v>
      </c>
      <c r="AS707" s="2" t="s">
        <v>6075</v>
      </c>
      <c r="AT707" s="2" t="s">
        <v>76</v>
      </c>
      <c r="AU707" s="2">
        <v>117</v>
      </c>
      <c r="AV707" s="2" t="s">
        <v>70</v>
      </c>
      <c r="AW707" s="2" t="s">
        <v>92</v>
      </c>
      <c r="AX707" s="2" t="s">
        <v>77</v>
      </c>
      <c r="AY707" s="3">
        <v>0</v>
      </c>
    </row>
    <row r="708" spans="1:51" x14ac:dyDescent="0.25">
      <c r="A708">
        <v>707</v>
      </c>
      <c r="B708" s="2" t="s">
        <v>53</v>
      </c>
      <c r="C708" s="3">
        <v>1</v>
      </c>
      <c r="D708" s="2">
        <v>3229407</v>
      </c>
      <c r="E708" s="2">
        <v>5</v>
      </c>
      <c r="F708" s="2">
        <v>69</v>
      </c>
      <c r="G708" s="2" t="s">
        <v>53</v>
      </c>
      <c r="H708" s="2" t="s">
        <v>225</v>
      </c>
      <c r="I708" s="2">
        <v>33041505127</v>
      </c>
      <c r="J708" s="2" t="s">
        <v>1195</v>
      </c>
      <c r="K708" s="2" t="s">
        <v>56</v>
      </c>
      <c r="L708" s="2">
        <v>3</v>
      </c>
      <c r="M708" s="2">
        <v>2016650878</v>
      </c>
      <c r="N708" s="2" t="s">
        <v>6087</v>
      </c>
      <c r="O708" s="2" t="s">
        <v>6088</v>
      </c>
      <c r="P708" s="2" t="s">
        <v>59</v>
      </c>
      <c r="Q708" s="2">
        <v>9</v>
      </c>
      <c r="R708" s="2" t="s">
        <v>121</v>
      </c>
      <c r="S708" s="5">
        <v>39883</v>
      </c>
      <c r="T708" s="2" t="s">
        <v>6089</v>
      </c>
      <c r="U708" s="2"/>
      <c r="V708" s="2" t="s">
        <v>6090</v>
      </c>
      <c r="W708" s="2"/>
      <c r="X708" s="2">
        <v>1</v>
      </c>
      <c r="Y708" s="2" t="s">
        <v>907</v>
      </c>
      <c r="Z708" s="2">
        <v>1</v>
      </c>
      <c r="AA708" s="2" t="s">
        <v>66</v>
      </c>
      <c r="AB708" s="2">
        <v>2</v>
      </c>
      <c r="AC708" s="2" t="s">
        <v>222</v>
      </c>
      <c r="AD708" s="6">
        <v>260387475391</v>
      </c>
      <c r="AE708" s="2">
        <v>0</v>
      </c>
      <c r="AF708" s="2">
        <v>23</v>
      </c>
      <c r="AG708" s="2" t="s">
        <v>68</v>
      </c>
      <c r="AH708" s="2" t="s">
        <v>6091</v>
      </c>
      <c r="AI708" s="2" t="s">
        <v>70</v>
      </c>
      <c r="AJ708" s="2" t="s">
        <v>71</v>
      </c>
      <c r="AK708" s="2" t="s">
        <v>72</v>
      </c>
      <c r="AL708" s="5">
        <v>43865</v>
      </c>
      <c r="AM708" s="2"/>
      <c r="AN708" s="2"/>
      <c r="AO708" s="2"/>
      <c r="AP708" s="2"/>
      <c r="AQ708" s="2" t="s">
        <v>59</v>
      </c>
      <c r="AR708" s="5">
        <v>39883</v>
      </c>
      <c r="AS708" s="2" t="s">
        <v>6092</v>
      </c>
      <c r="AT708" s="2" t="s">
        <v>76</v>
      </c>
      <c r="AU708" s="2">
        <v>68</v>
      </c>
      <c r="AV708" s="2" t="s">
        <v>911</v>
      </c>
      <c r="AW708" s="2" t="s">
        <v>92</v>
      </c>
      <c r="AX708" s="2" t="s">
        <v>77</v>
      </c>
      <c r="AY708" s="3">
        <v>0</v>
      </c>
    </row>
    <row r="709" spans="1:51" x14ac:dyDescent="0.25">
      <c r="A709">
        <v>708</v>
      </c>
      <c r="B709" s="2" t="s">
        <v>53</v>
      </c>
      <c r="C709" s="3">
        <v>1</v>
      </c>
      <c r="D709" s="2">
        <v>3229421</v>
      </c>
      <c r="E709" s="2">
        <v>5</v>
      </c>
      <c r="F709" s="2">
        <v>69</v>
      </c>
      <c r="G709" s="2" t="s">
        <v>53</v>
      </c>
      <c r="H709" s="2" t="s">
        <v>225</v>
      </c>
      <c r="I709" s="2">
        <v>33041505127</v>
      </c>
      <c r="J709" s="2" t="s">
        <v>1195</v>
      </c>
      <c r="K709" s="2" t="s">
        <v>56</v>
      </c>
      <c r="L709" s="2">
        <v>3</v>
      </c>
      <c r="M709" s="2">
        <v>2016650922</v>
      </c>
      <c r="N709" s="2" t="s">
        <v>6093</v>
      </c>
      <c r="O709" s="2" t="s">
        <v>6094</v>
      </c>
      <c r="P709" s="2" t="s">
        <v>59</v>
      </c>
      <c r="Q709" s="2">
        <v>9</v>
      </c>
      <c r="R709" s="2" t="s">
        <v>60</v>
      </c>
      <c r="S709" s="5">
        <v>39864</v>
      </c>
      <c r="T709" s="2" t="s">
        <v>6095</v>
      </c>
      <c r="U709" s="2" t="s">
        <v>6096</v>
      </c>
      <c r="V709" s="2" t="s">
        <v>6097</v>
      </c>
      <c r="W709" s="2" t="s">
        <v>4441</v>
      </c>
      <c r="X709" s="2">
        <v>5</v>
      </c>
      <c r="Y709" s="2" t="s">
        <v>65</v>
      </c>
      <c r="Z709" s="2">
        <v>1</v>
      </c>
      <c r="AA709" s="2" t="s">
        <v>66</v>
      </c>
      <c r="AB709" s="2">
        <v>2</v>
      </c>
      <c r="AC709" s="2" t="s">
        <v>222</v>
      </c>
      <c r="AD709" s="6">
        <v>989990190695</v>
      </c>
      <c r="AE709" s="2">
        <v>0</v>
      </c>
      <c r="AF709" s="2">
        <v>23</v>
      </c>
      <c r="AG709" s="2" t="s">
        <v>68</v>
      </c>
      <c r="AH709" s="2"/>
      <c r="AI709" s="2"/>
      <c r="AJ709" s="2"/>
      <c r="AK709" s="2"/>
      <c r="AL709" s="2"/>
      <c r="AM709" s="2"/>
      <c r="AN709" s="2"/>
      <c r="AO709" s="2"/>
      <c r="AP709" s="2"/>
      <c r="AQ709" s="2" t="s">
        <v>59</v>
      </c>
      <c r="AR709" s="5">
        <v>39864</v>
      </c>
      <c r="AS709" s="2" t="s">
        <v>6098</v>
      </c>
      <c r="AT709" s="2" t="s">
        <v>76</v>
      </c>
      <c r="AU709" s="2">
        <v>97</v>
      </c>
      <c r="AV709" s="2" t="s">
        <v>70</v>
      </c>
      <c r="AW709" s="2" t="s">
        <v>92</v>
      </c>
      <c r="AX709" s="2" t="s">
        <v>77</v>
      </c>
      <c r="AY709" s="3">
        <v>0</v>
      </c>
    </row>
    <row r="710" spans="1:51" x14ac:dyDescent="0.25">
      <c r="A710">
        <v>709</v>
      </c>
      <c r="B710" s="2" t="s">
        <v>53</v>
      </c>
      <c r="C710" s="3">
        <v>1</v>
      </c>
      <c r="D710" s="2">
        <v>3231894</v>
      </c>
      <c r="E710" s="2">
        <v>5</v>
      </c>
      <c r="F710" s="2">
        <v>69</v>
      </c>
      <c r="G710" s="2" t="s">
        <v>53</v>
      </c>
      <c r="H710" s="2" t="s">
        <v>225</v>
      </c>
      <c r="I710" s="2">
        <v>33041505127</v>
      </c>
      <c r="J710" s="2" t="s">
        <v>1195</v>
      </c>
      <c r="K710" s="2" t="s">
        <v>56</v>
      </c>
      <c r="L710" s="2">
        <v>3</v>
      </c>
      <c r="M710" s="2">
        <v>2016658719</v>
      </c>
      <c r="N710" s="2" t="s">
        <v>6099</v>
      </c>
      <c r="O710" s="2" t="s">
        <v>6100</v>
      </c>
      <c r="P710" s="2" t="s">
        <v>59</v>
      </c>
      <c r="Q710" s="2">
        <v>9</v>
      </c>
      <c r="R710" s="2" t="s">
        <v>60</v>
      </c>
      <c r="S710" s="5">
        <v>40192</v>
      </c>
      <c r="T710" s="2" t="s">
        <v>6101</v>
      </c>
      <c r="U710" s="2"/>
      <c r="V710" s="2" t="s">
        <v>6102</v>
      </c>
      <c r="W710" s="2"/>
      <c r="X710" s="2">
        <v>5</v>
      </c>
      <c r="Y710" s="2" t="s">
        <v>65</v>
      </c>
      <c r="Z710" s="2">
        <v>1</v>
      </c>
      <c r="AA710" s="2" t="s">
        <v>66</v>
      </c>
      <c r="AB710" s="2">
        <v>2</v>
      </c>
      <c r="AC710" s="2" t="s">
        <v>222</v>
      </c>
      <c r="AD710" s="6">
        <v>421489624374</v>
      </c>
      <c r="AE710" s="2">
        <v>0</v>
      </c>
      <c r="AF710" s="2">
        <v>23</v>
      </c>
      <c r="AG710" s="2" t="s">
        <v>68</v>
      </c>
      <c r="AH710" s="2" t="s">
        <v>6103</v>
      </c>
      <c r="AI710" s="2" t="s">
        <v>70</v>
      </c>
      <c r="AJ710" s="2" t="s">
        <v>71</v>
      </c>
      <c r="AK710" s="2" t="s">
        <v>72</v>
      </c>
      <c r="AL710" s="5">
        <v>43858</v>
      </c>
      <c r="AM710" s="2"/>
      <c r="AN710" s="2"/>
      <c r="AO710" s="2"/>
      <c r="AP710" s="2"/>
      <c r="AQ710" s="2" t="s">
        <v>59</v>
      </c>
      <c r="AR710" s="5">
        <v>40192</v>
      </c>
      <c r="AS710" s="2" t="s">
        <v>6104</v>
      </c>
      <c r="AT710" s="2" t="s">
        <v>76</v>
      </c>
      <c r="AU710" s="2">
        <v>84</v>
      </c>
      <c r="AV710" s="2" t="s">
        <v>70</v>
      </c>
      <c r="AW710" s="2" t="s">
        <v>92</v>
      </c>
      <c r="AX710" s="2" t="s">
        <v>77</v>
      </c>
      <c r="AY710" s="3">
        <v>0</v>
      </c>
    </row>
    <row r="711" spans="1:51" x14ac:dyDescent="0.25">
      <c r="A711">
        <v>710</v>
      </c>
      <c r="B711" s="2" t="s">
        <v>53</v>
      </c>
      <c r="C711" s="3">
        <v>1</v>
      </c>
      <c r="D711" s="2">
        <v>3232043</v>
      </c>
      <c r="E711" s="2">
        <v>5</v>
      </c>
      <c r="F711" s="2">
        <v>69</v>
      </c>
      <c r="G711" s="2" t="s">
        <v>53</v>
      </c>
      <c r="H711" s="2" t="s">
        <v>225</v>
      </c>
      <c r="I711" s="2">
        <v>33041505127</v>
      </c>
      <c r="J711" s="2" t="s">
        <v>1195</v>
      </c>
      <c r="K711" s="2" t="s">
        <v>56</v>
      </c>
      <c r="L711" s="2">
        <v>3</v>
      </c>
      <c r="M711" s="2">
        <v>2016659171</v>
      </c>
      <c r="N711" s="2" t="s">
        <v>6105</v>
      </c>
      <c r="O711" s="2" t="s">
        <v>6106</v>
      </c>
      <c r="P711" s="2" t="s">
        <v>59</v>
      </c>
      <c r="Q711" s="2">
        <v>9</v>
      </c>
      <c r="R711" s="2" t="s">
        <v>109</v>
      </c>
      <c r="S711" s="5">
        <v>40051</v>
      </c>
      <c r="T711" s="2" t="s">
        <v>2463</v>
      </c>
      <c r="U711" s="2"/>
      <c r="V711" s="2" t="s">
        <v>6107</v>
      </c>
      <c r="W711" s="2"/>
      <c r="X711" s="2">
        <v>5</v>
      </c>
      <c r="Y711" s="2" t="s">
        <v>65</v>
      </c>
      <c r="Z711" s="2">
        <v>1</v>
      </c>
      <c r="AA711" s="2" t="s">
        <v>66</v>
      </c>
      <c r="AB711" s="2">
        <v>2</v>
      </c>
      <c r="AC711" s="2" t="s">
        <v>222</v>
      </c>
      <c r="AD711" s="6">
        <v>545948127199</v>
      </c>
      <c r="AE711" s="2">
        <v>0</v>
      </c>
      <c r="AF711" s="2">
        <v>23</v>
      </c>
      <c r="AG711" s="2" t="s">
        <v>68</v>
      </c>
      <c r="AH711" s="2"/>
      <c r="AI711" s="2"/>
      <c r="AJ711" s="2"/>
      <c r="AK711" s="2"/>
      <c r="AL711" s="2"/>
      <c r="AM711" s="2"/>
      <c r="AN711" s="2"/>
      <c r="AO711" s="2"/>
      <c r="AP711" s="2"/>
      <c r="AQ711" s="2" t="s">
        <v>59</v>
      </c>
      <c r="AR711" s="5">
        <v>40051</v>
      </c>
      <c r="AS711" s="2" t="s">
        <v>6108</v>
      </c>
      <c r="AT711" s="2" t="s">
        <v>76</v>
      </c>
      <c r="AU711" s="2">
        <v>98</v>
      </c>
      <c r="AV711" s="2" t="s">
        <v>70</v>
      </c>
      <c r="AW711" s="2" t="s">
        <v>92</v>
      </c>
      <c r="AX711" s="2" t="s">
        <v>77</v>
      </c>
      <c r="AY711" s="3">
        <v>0</v>
      </c>
    </row>
    <row r="712" spans="1:51" x14ac:dyDescent="0.25">
      <c r="A712">
        <v>711</v>
      </c>
      <c r="B712" s="2" t="s">
        <v>53</v>
      </c>
      <c r="C712" s="3">
        <v>1</v>
      </c>
      <c r="D712" s="2">
        <v>4283089</v>
      </c>
      <c r="E712" s="2">
        <v>5</v>
      </c>
      <c r="F712" s="2">
        <v>69</v>
      </c>
      <c r="G712" s="2" t="s">
        <v>53</v>
      </c>
      <c r="H712" s="2" t="s">
        <v>225</v>
      </c>
      <c r="I712" s="2">
        <v>33041505127</v>
      </c>
      <c r="J712" s="2" t="s">
        <v>1195</v>
      </c>
      <c r="K712" s="2" t="s">
        <v>56</v>
      </c>
      <c r="L712" s="2">
        <v>3</v>
      </c>
      <c r="M712" s="2">
        <v>2019569654</v>
      </c>
      <c r="N712" s="2" t="s">
        <v>6480</v>
      </c>
      <c r="O712" s="2" t="s">
        <v>6481</v>
      </c>
      <c r="P712" s="2" t="s">
        <v>82</v>
      </c>
      <c r="Q712" s="2">
        <v>9</v>
      </c>
      <c r="R712" s="2" t="s">
        <v>60</v>
      </c>
      <c r="S712" s="5">
        <v>40044</v>
      </c>
      <c r="T712" s="2" t="s">
        <v>6482</v>
      </c>
      <c r="U712" s="2"/>
      <c r="V712" s="2" t="s">
        <v>6483</v>
      </c>
      <c r="W712" s="2"/>
      <c r="X712" s="2">
        <v>5</v>
      </c>
      <c r="Y712" s="2" t="s">
        <v>65</v>
      </c>
      <c r="Z712" s="2">
        <v>1</v>
      </c>
      <c r="AA712" s="2" t="s">
        <v>66</v>
      </c>
      <c r="AB712" s="2">
        <v>2</v>
      </c>
      <c r="AC712" s="2" t="s">
        <v>222</v>
      </c>
      <c r="AD712" s="6">
        <v>505532571389</v>
      </c>
      <c r="AE712" s="2">
        <v>0</v>
      </c>
      <c r="AF712" s="2">
        <v>23</v>
      </c>
      <c r="AG712" s="2" t="s">
        <v>68</v>
      </c>
      <c r="AH712" s="2" t="s">
        <v>6484</v>
      </c>
      <c r="AI712" s="2" t="s">
        <v>70</v>
      </c>
      <c r="AJ712" s="2" t="s">
        <v>71</v>
      </c>
      <c r="AK712" s="2" t="s">
        <v>72</v>
      </c>
      <c r="AL712" s="5">
        <v>43858</v>
      </c>
      <c r="AM712" s="2"/>
      <c r="AN712" s="2"/>
      <c r="AO712" s="2"/>
      <c r="AP712" s="2"/>
      <c r="AQ712" s="2" t="s">
        <v>82</v>
      </c>
      <c r="AR712" s="5">
        <v>40044</v>
      </c>
      <c r="AS712" s="2" t="s">
        <v>6485</v>
      </c>
      <c r="AT712" s="2" t="s">
        <v>76</v>
      </c>
      <c r="AU712" s="2">
        <v>117</v>
      </c>
      <c r="AV712" s="2" t="s">
        <v>70</v>
      </c>
      <c r="AW712" s="2" t="s">
        <v>92</v>
      </c>
      <c r="AX712" s="2" t="s">
        <v>77</v>
      </c>
      <c r="AY712" s="3">
        <v>0</v>
      </c>
    </row>
    <row r="713" spans="1:51" x14ac:dyDescent="0.25">
      <c r="A713">
        <v>712</v>
      </c>
      <c r="B713" s="2" t="s">
        <v>53</v>
      </c>
      <c r="C713" s="3">
        <v>1</v>
      </c>
      <c r="D713" s="2">
        <v>4300948</v>
      </c>
      <c r="E713" s="2">
        <v>5</v>
      </c>
      <c r="F713" s="2">
        <v>69</v>
      </c>
      <c r="G713" s="2" t="s">
        <v>53</v>
      </c>
      <c r="H713" s="2" t="s">
        <v>225</v>
      </c>
      <c r="I713" s="2">
        <v>33041505127</v>
      </c>
      <c r="J713" s="2" t="s">
        <v>1195</v>
      </c>
      <c r="K713" s="2" t="s">
        <v>56</v>
      </c>
      <c r="L713" s="2">
        <v>3</v>
      </c>
      <c r="M713" s="2">
        <v>2019599147</v>
      </c>
      <c r="N713" s="2" t="s">
        <v>6511</v>
      </c>
      <c r="O713" s="2" t="s">
        <v>6512</v>
      </c>
      <c r="P713" s="2" t="s">
        <v>59</v>
      </c>
      <c r="Q713" s="2">
        <v>9</v>
      </c>
      <c r="R713" s="2" t="s">
        <v>121</v>
      </c>
      <c r="S713" s="5">
        <v>40158</v>
      </c>
      <c r="T713" s="2" t="s">
        <v>6513</v>
      </c>
      <c r="U713" s="2"/>
      <c r="V713" s="2" t="s">
        <v>6514</v>
      </c>
      <c r="W713" s="2"/>
      <c r="X713" s="2">
        <v>5</v>
      </c>
      <c r="Y713" s="2" t="s">
        <v>65</v>
      </c>
      <c r="Z713" s="2">
        <v>1</v>
      </c>
      <c r="AA713" s="2" t="s">
        <v>66</v>
      </c>
      <c r="AB713" s="2">
        <v>2</v>
      </c>
      <c r="AC713" s="2" t="s">
        <v>222</v>
      </c>
      <c r="AD713" s="6">
        <v>319651446400</v>
      </c>
      <c r="AE713" s="2">
        <v>0</v>
      </c>
      <c r="AF713" s="2">
        <v>23</v>
      </c>
      <c r="AG713" s="2" t="s">
        <v>68</v>
      </c>
      <c r="AH713" s="2"/>
      <c r="AI713" s="2"/>
      <c r="AJ713" s="2"/>
      <c r="AK713" s="2"/>
      <c r="AL713" s="2"/>
      <c r="AM713" s="2" t="s">
        <v>6515</v>
      </c>
      <c r="AN713" s="2">
        <v>60000</v>
      </c>
      <c r="AO713" s="2" t="s">
        <v>74</v>
      </c>
      <c r="AP713" s="5">
        <v>44749</v>
      </c>
      <c r="AQ713" s="2" t="s">
        <v>59</v>
      </c>
      <c r="AR713" s="5">
        <v>40158</v>
      </c>
      <c r="AS713" s="2" t="s">
        <v>6511</v>
      </c>
      <c r="AT713" s="2" t="s">
        <v>76</v>
      </c>
      <c r="AU713" s="2">
        <v>105</v>
      </c>
      <c r="AV713" s="2" t="s">
        <v>70</v>
      </c>
      <c r="AW713" s="2" t="s">
        <v>92</v>
      </c>
      <c r="AX713" s="2" t="s">
        <v>77</v>
      </c>
      <c r="AY713" s="3">
        <v>0</v>
      </c>
    </row>
    <row r="714" spans="1:51" x14ac:dyDescent="0.25">
      <c r="A714">
        <v>713</v>
      </c>
      <c r="B714" s="2" t="s">
        <v>53</v>
      </c>
      <c r="C714" s="3">
        <v>1</v>
      </c>
      <c r="D714" s="2">
        <v>4332134</v>
      </c>
      <c r="E714" s="2">
        <v>5</v>
      </c>
      <c r="F714" s="2">
        <v>69</v>
      </c>
      <c r="G714" s="2" t="s">
        <v>53</v>
      </c>
      <c r="H714" s="2" t="s">
        <v>225</v>
      </c>
      <c r="I714" s="2">
        <v>33041505127</v>
      </c>
      <c r="J714" s="2" t="s">
        <v>1195</v>
      </c>
      <c r="K714" s="2" t="s">
        <v>56</v>
      </c>
      <c r="L714" s="2">
        <v>3</v>
      </c>
      <c r="M714" s="2">
        <v>2019651171</v>
      </c>
      <c r="N714" s="2" t="s">
        <v>6585</v>
      </c>
      <c r="O714" s="2" t="s">
        <v>6586</v>
      </c>
      <c r="P714" s="2" t="s">
        <v>59</v>
      </c>
      <c r="Q714" s="2">
        <v>10</v>
      </c>
      <c r="R714" s="2" t="s">
        <v>121</v>
      </c>
      <c r="S714" s="5">
        <v>39851</v>
      </c>
      <c r="T714" s="2" t="s">
        <v>6587</v>
      </c>
      <c r="U714" s="2" t="s">
        <v>6588</v>
      </c>
      <c r="V714" s="2" t="s">
        <v>6589</v>
      </c>
      <c r="W714" s="2" t="s">
        <v>6590</v>
      </c>
      <c r="X714" s="2">
        <v>5</v>
      </c>
      <c r="Y714" s="2" t="s">
        <v>65</v>
      </c>
      <c r="Z714" s="2">
        <v>1</v>
      </c>
      <c r="AA714" s="2" t="s">
        <v>66</v>
      </c>
      <c r="AB714" s="2">
        <v>2</v>
      </c>
      <c r="AC714" s="2" t="s">
        <v>222</v>
      </c>
      <c r="AD714" s="6">
        <v>808406523907</v>
      </c>
      <c r="AE714" s="2">
        <v>0</v>
      </c>
      <c r="AF714" s="2">
        <v>23</v>
      </c>
      <c r="AG714" s="2" t="s">
        <v>68</v>
      </c>
      <c r="AH714" s="2"/>
      <c r="AI714" s="2"/>
      <c r="AJ714" s="2"/>
      <c r="AK714" s="2"/>
      <c r="AL714" s="2"/>
      <c r="AM714" s="2" t="s">
        <v>6591</v>
      </c>
      <c r="AN714" s="2">
        <v>84000</v>
      </c>
      <c r="AO714" s="2" t="s">
        <v>74</v>
      </c>
      <c r="AP714" s="5">
        <v>44883</v>
      </c>
      <c r="AQ714" s="2" t="s">
        <v>59</v>
      </c>
      <c r="AR714" s="5">
        <v>39851</v>
      </c>
      <c r="AS714" s="2" t="s">
        <v>6592</v>
      </c>
      <c r="AT714" s="2" t="s">
        <v>76</v>
      </c>
      <c r="AU714" s="2">
        <v>117</v>
      </c>
      <c r="AV714" s="2" t="s">
        <v>70</v>
      </c>
      <c r="AW714" s="2" t="s">
        <v>92</v>
      </c>
      <c r="AX714" s="2" t="s">
        <v>77</v>
      </c>
      <c r="AY714" s="3">
        <v>0</v>
      </c>
    </row>
    <row r="715" spans="1:51" x14ac:dyDescent="0.25">
      <c r="A715">
        <v>714</v>
      </c>
      <c r="B715" s="2" t="s">
        <v>53</v>
      </c>
      <c r="C715" s="3">
        <v>1</v>
      </c>
      <c r="D715" s="2">
        <v>10380019</v>
      </c>
      <c r="E715" s="2">
        <v>5</v>
      </c>
      <c r="F715" s="2">
        <v>69</v>
      </c>
      <c r="G715" s="2" t="s">
        <v>53</v>
      </c>
      <c r="H715" s="2" t="s">
        <v>225</v>
      </c>
      <c r="I715" s="2">
        <v>33041505127</v>
      </c>
      <c r="J715" s="2" t="s">
        <v>1195</v>
      </c>
      <c r="K715" s="2" t="s">
        <v>56</v>
      </c>
      <c r="L715" s="2">
        <v>3</v>
      </c>
      <c r="M715" s="2">
        <v>2027497832</v>
      </c>
      <c r="N715" s="2" t="s">
        <v>7201</v>
      </c>
      <c r="O715" s="2" t="s">
        <v>7202</v>
      </c>
      <c r="P715" s="2" t="s">
        <v>59</v>
      </c>
      <c r="Q715" s="2">
        <v>10</v>
      </c>
      <c r="R715" s="2" t="s">
        <v>109</v>
      </c>
      <c r="S715" s="5">
        <v>39439</v>
      </c>
      <c r="T715" s="2" t="s">
        <v>7203</v>
      </c>
      <c r="U715" s="2"/>
      <c r="V715" s="2" t="s">
        <v>7204</v>
      </c>
      <c r="W715" s="2"/>
      <c r="X715" s="2">
        <v>5</v>
      </c>
      <c r="Y715" s="2" t="s">
        <v>65</v>
      </c>
      <c r="Z715" s="2">
        <v>1</v>
      </c>
      <c r="AA715" s="2" t="s">
        <v>66</v>
      </c>
      <c r="AB715" s="2">
        <v>4</v>
      </c>
      <c r="AC715" s="2" t="s">
        <v>88</v>
      </c>
      <c r="AD715" s="6">
        <v>692090252127</v>
      </c>
      <c r="AE715" s="2">
        <v>0</v>
      </c>
      <c r="AF715" s="2">
        <v>23</v>
      </c>
      <c r="AG715" s="2" t="s">
        <v>68</v>
      </c>
      <c r="AH715" s="2" t="s">
        <v>7205</v>
      </c>
      <c r="AI715" s="2" t="s">
        <v>70</v>
      </c>
      <c r="AJ715" s="2" t="s">
        <v>71</v>
      </c>
      <c r="AK715" s="2" t="s">
        <v>72</v>
      </c>
      <c r="AL715" s="5">
        <v>44936</v>
      </c>
      <c r="AM715" s="2" t="s">
        <v>7206</v>
      </c>
      <c r="AN715" s="2">
        <v>72000</v>
      </c>
      <c r="AO715" s="2" t="s">
        <v>72</v>
      </c>
      <c r="AP715" s="5">
        <v>44934</v>
      </c>
      <c r="AQ715" s="2" t="s">
        <v>59</v>
      </c>
      <c r="AR715" s="5">
        <v>39439</v>
      </c>
      <c r="AS715" s="2" t="s">
        <v>7207</v>
      </c>
      <c r="AT715" s="2" t="s">
        <v>76</v>
      </c>
      <c r="AU715" s="2">
        <v>110</v>
      </c>
      <c r="AV715" s="2" t="s">
        <v>70</v>
      </c>
      <c r="AW715" s="2" t="s">
        <v>129</v>
      </c>
      <c r="AX715" s="2" t="s">
        <v>77</v>
      </c>
      <c r="AY715" s="3">
        <v>0</v>
      </c>
    </row>
    <row r="716" spans="1:51" x14ac:dyDescent="0.25">
      <c r="A716">
        <v>715</v>
      </c>
      <c r="B716" s="2" t="s">
        <v>53</v>
      </c>
      <c r="C716" s="3">
        <v>1</v>
      </c>
      <c r="D716" s="2">
        <v>4291532</v>
      </c>
      <c r="E716" s="2">
        <v>5</v>
      </c>
      <c r="F716" s="2">
        <v>69</v>
      </c>
      <c r="G716" s="2" t="s">
        <v>53</v>
      </c>
      <c r="H716" s="2" t="s">
        <v>225</v>
      </c>
      <c r="I716" s="2">
        <v>33041505127</v>
      </c>
      <c r="J716" s="2" t="s">
        <v>1195</v>
      </c>
      <c r="K716" s="2" t="s">
        <v>56</v>
      </c>
      <c r="L716" s="2">
        <v>3</v>
      </c>
      <c r="M716" s="2">
        <v>2019583649</v>
      </c>
      <c r="N716" s="2" t="s">
        <v>7644</v>
      </c>
      <c r="O716" s="2" t="s">
        <v>7645</v>
      </c>
      <c r="P716" s="2" t="s">
        <v>82</v>
      </c>
      <c r="Q716" s="2">
        <v>9</v>
      </c>
      <c r="R716" s="2" t="s">
        <v>109</v>
      </c>
      <c r="S716" s="5">
        <v>40244</v>
      </c>
      <c r="T716" s="2" t="s">
        <v>7646</v>
      </c>
      <c r="U716" s="2"/>
      <c r="V716" s="2" t="s">
        <v>7647</v>
      </c>
      <c r="W716" s="2"/>
      <c r="X716" s="2">
        <v>5</v>
      </c>
      <c r="Y716" s="2" t="s">
        <v>65</v>
      </c>
      <c r="Z716" s="2">
        <v>1</v>
      </c>
      <c r="AA716" s="2" t="s">
        <v>66</v>
      </c>
      <c r="AB716" s="2">
        <v>4</v>
      </c>
      <c r="AC716" s="2" t="s">
        <v>88</v>
      </c>
      <c r="AD716" s="6">
        <v>995444646547</v>
      </c>
      <c r="AE716" s="2">
        <v>0</v>
      </c>
      <c r="AF716" s="2">
        <v>23</v>
      </c>
      <c r="AG716" s="2" t="s">
        <v>68</v>
      </c>
      <c r="AH716" s="2"/>
      <c r="AI716" s="2"/>
      <c r="AJ716" s="2"/>
      <c r="AK716" s="2"/>
      <c r="AL716" s="2"/>
      <c r="AM716" s="2"/>
      <c r="AN716" s="2"/>
      <c r="AO716" s="2"/>
      <c r="AP716" s="2"/>
      <c r="AQ716" s="2" t="s">
        <v>82</v>
      </c>
      <c r="AR716" s="5">
        <v>40244</v>
      </c>
      <c r="AS716" s="2" t="s">
        <v>7302</v>
      </c>
      <c r="AT716" s="2" t="s">
        <v>76</v>
      </c>
      <c r="AU716" s="2">
        <v>71</v>
      </c>
      <c r="AV716" s="2" t="s">
        <v>70</v>
      </c>
      <c r="AW716" s="2" t="s">
        <v>92</v>
      </c>
      <c r="AX716" s="2" t="s">
        <v>77</v>
      </c>
      <c r="AY716" s="3">
        <v>0</v>
      </c>
    </row>
    <row r="717" spans="1:51" x14ac:dyDescent="0.25">
      <c r="A717">
        <v>716</v>
      </c>
      <c r="B717" s="2" t="s">
        <v>53</v>
      </c>
      <c r="C717" s="3">
        <v>1</v>
      </c>
      <c r="D717" s="2">
        <v>4205207</v>
      </c>
      <c r="E717" s="2">
        <v>5</v>
      </c>
      <c r="F717" s="2">
        <v>69</v>
      </c>
      <c r="G717" s="2" t="s">
        <v>53</v>
      </c>
      <c r="H717" s="2" t="s">
        <v>225</v>
      </c>
      <c r="I717" s="2">
        <v>33041505127</v>
      </c>
      <c r="J717" s="2" t="s">
        <v>1195</v>
      </c>
      <c r="K717" s="2" t="s">
        <v>56</v>
      </c>
      <c r="L717" s="2">
        <v>3</v>
      </c>
      <c r="M717" s="2">
        <v>2019445900</v>
      </c>
      <c r="N717" s="2" t="s">
        <v>7802</v>
      </c>
      <c r="O717" s="2" t="s">
        <v>7803</v>
      </c>
      <c r="P717" s="2" t="s">
        <v>59</v>
      </c>
      <c r="Q717" s="2">
        <v>9</v>
      </c>
      <c r="R717" s="2" t="s">
        <v>109</v>
      </c>
      <c r="S717" s="5">
        <v>39854</v>
      </c>
      <c r="T717" s="2" t="s">
        <v>7804</v>
      </c>
      <c r="U717" s="2"/>
      <c r="V717" s="2" t="s">
        <v>7805</v>
      </c>
      <c r="W717" s="2"/>
      <c r="X717" s="2">
        <v>6</v>
      </c>
      <c r="Y717" s="2" t="s">
        <v>173</v>
      </c>
      <c r="Z717" s="2">
        <v>1</v>
      </c>
      <c r="AA717" s="2" t="s">
        <v>66</v>
      </c>
      <c r="AB717" s="2">
        <v>1</v>
      </c>
      <c r="AC717" s="2" t="s">
        <v>233</v>
      </c>
      <c r="AD717" s="6">
        <v>356901736916</v>
      </c>
      <c r="AE717" s="2">
        <v>0</v>
      </c>
      <c r="AF717" s="2">
        <v>23</v>
      </c>
      <c r="AG717" s="2" t="s">
        <v>68</v>
      </c>
      <c r="AH717" s="2"/>
      <c r="AI717" s="2"/>
      <c r="AJ717" s="2"/>
      <c r="AK717" s="2"/>
      <c r="AL717" s="2"/>
      <c r="AM717" s="2"/>
      <c r="AN717" s="2"/>
      <c r="AO717" s="2"/>
      <c r="AP717" s="2"/>
      <c r="AQ717" s="2" t="s">
        <v>59</v>
      </c>
      <c r="AR717" s="5">
        <v>39854</v>
      </c>
      <c r="AS717" s="2" t="s">
        <v>7806</v>
      </c>
      <c r="AT717" s="2" t="s">
        <v>76</v>
      </c>
      <c r="AU717" s="2">
        <v>71</v>
      </c>
      <c r="AV717" s="2" t="s">
        <v>175</v>
      </c>
      <c r="AW717" s="2" t="s">
        <v>92</v>
      </c>
      <c r="AX717" s="2" t="s">
        <v>77</v>
      </c>
      <c r="AY717" s="3">
        <v>0</v>
      </c>
    </row>
    <row r="718" spans="1:51" x14ac:dyDescent="0.25">
      <c r="A718">
        <v>717</v>
      </c>
      <c r="B718" s="2" t="s">
        <v>53</v>
      </c>
      <c r="C718" s="3">
        <v>1</v>
      </c>
      <c r="D718" s="2">
        <v>2074776</v>
      </c>
      <c r="E718" s="2">
        <v>5</v>
      </c>
      <c r="F718" s="2">
        <v>69</v>
      </c>
      <c r="G718" s="2" t="s">
        <v>53</v>
      </c>
      <c r="H718" s="2" t="s">
        <v>225</v>
      </c>
      <c r="I718" s="2">
        <v>33041505127</v>
      </c>
      <c r="J718" s="2" t="s">
        <v>1195</v>
      </c>
      <c r="K718" s="2" t="s">
        <v>56</v>
      </c>
      <c r="L718" s="2">
        <v>3</v>
      </c>
      <c r="M718" s="2">
        <v>2014684331</v>
      </c>
      <c r="N718" s="2" t="s">
        <v>7878</v>
      </c>
      <c r="O718" s="2" t="s">
        <v>7879</v>
      </c>
      <c r="P718" s="2" t="s">
        <v>59</v>
      </c>
      <c r="Q718" s="2">
        <v>9</v>
      </c>
      <c r="R718" s="2" t="s">
        <v>60</v>
      </c>
      <c r="S718" s="5">
        <v>39967</v>
      </c>
      <c r="T718" s="2" t="s">
        <v>3041</v>
      </c>
      <c r="U718" s="2" t="s">
        <v>6397</v>
      </c>
      <c r="V718" s="2" t="s">
        <v>5834</v>
      </c>
      <c r="W718" s="2" t="s">
        <v>7880</v>
      </c>
      <c r="X718" s="2">
        <v>6</v>
      </c>
      <c r="Y718" s="2" t="s">
        <v>173</v>
      </c>
      <c r="Z718" s="2">
        <v>1</v>
      </c>
      <c r="AA718" s="2" t="s">
        <v>66</v>
      </c>
      <c r="AB718" s="2">
        <v>3</v>
      </c>
      <c r="AC718" s="2" t="s">
        <v>114</v>
      </c>
      <c r="AD718" s="6">
        <v>645542723727</v>
      </c>
      <c r="AE718" s="2">
        <v>0</v>
      </c>
      <c r="AF718" s="2">
        <v>23</v>
      </c>
      <c r="AG718" s="2" t="s">
        <v>68</v>
      </c>
      <c r="AH718" s="2" t="s">
        <v>7881</v>
      </c>
      <c r="AI718" s="2" t="s">
        <v>175</v>
      </c>
      <c r="AJ718" s="2" t="s">
        <v>176</v>
      </c>
      <c r="AK718" s="2" t="s">
        <v>72</v>
      </c>
      <c r="AL718" s="5">
        <v>43870</v>
      </c>
      <c r="AM718" s="2"/>
      <c r="AN718" s="2"/>
      <c r="AO718" s="2"/>
      <c r="AP718" s="2"/>
      <c r="AQ718" s="2" t="s">
        <v>59</v>
      </c>
      <c r="AR718" s="5">
        <v>39967</v>
      </c>
      <c r="AS718" s="2" t="s">
        <v>7882</v>
      </c>
      <c r="AT718" s="2"/>
      <c r="AU718" s="2">
        <v>87</v>
      </c>
      <c r="AV718" s="2" t="s">
        <v>175</v>
      </c>
      <c r="AW718" s="2" t="s">
        <v>92</v>
      </c>
      <c r="AX718" s="2" t="s">
        <v>77</v>
      </c>
      <c r="AY718" s="3">
        <v>0</v>
      </c>
    </row>
    <row r="719" spans="1:51" x14ac:dyDescent="0.25">
      <c r="A719">
        <v>718</v>
      </c>
      <c r="B719" s="2" t="s">
        <v>53</v>
      </c>
      <c r="C719" s="3">
        <v>1</v>
      </c>
      <c r="D719" s="2">
        <v>6520000</v>
      </c>
      <c r="E719" s="2">
        <v>5</v>
      </c>
      <c r="F719" s="2">
        <v>69</v>
      </c>
      <c r="G719" s="2" t="s">
        <v>53</v>
      </c>
      <c r="H719" s="2" t="s">
        <v>225</v>
      </c>
      <c r="I719" s="2">
        <v>33041505127</v>
      </c>
      <c r="J719" s="2" t="s">
        <v>1195</v>
      </c>
      <c r="K719" s="2" t="s">
        <v>56</v>
      </c>
      <c r="L719" s="2">
        <v>3</v>
      </c>
      <c r="M719" s="2">
        <v>2022544787</v>
      </c>
      <c r="N719" s="2" t="s">
        <v>7995</v>
      </c>
      <c r="O719" s="2" t="s">
        <v>7996</v>
      </c>
      <c r="P719" s="2" t="s">
        <v>82</v>
      </c>
      <c r="Q719" s="2">
        <v>9</v>
      </c>
      <c r="R719" s="2" t="s">
        <v>121</v>
      </c>
      <c r="S719" s="5">
        <v>39968</v>
      </c>
      <c r="T719" s="2" t="s">
        <v>7997</v>
      </c>
      <c r="U719" s="2"/>
      <c r="V719" s="2" t="s">
        <v>7998</v>
      </c>
      <c r="W719" s="2"/>
      <c r="X719" s="2">
        <v>5</v>
      </c>
      <c r="Y719" s="2" t="s">
        <v>65</v>
      </c>
      <c r="Z719" s="2">
        <v>1</v>
      </c>
      <c r="AA719" s="2" t="s">
        <v>66</v>
      </c>
      <c r="AB719" s="2">
        <v>3</v>
      </c>
      <c r="AC719" s="2" t="s">
        <v>114</v>
      </c>
      <c r="AD719" s="6">
        <v>870369656601</v>
      </c>
      <c r="AE719" s="2">
        <v>0</v>
      </c>
      <c r="AF719" s="2">
        <v>23</v>
      </c>
      <c r="AG719" s="2" t="s">
        <v>68</v>
      </c>
      <c r="AH719" s="2"/>
      <c r="AI719" s="2"/>
      <c r="AJ719" s="2"/>
      <c r="AK719" s="2"/>
      <c r="AL719" s="2"/>
      <c r="AM719" s="2" t="s">
        <v>7999</v>
      </c>
      <c r="AN719" s="2">
        <v>72000</v>
      </c>
      <c r="AO719" s="2" t="s">
        <v>74</v>
      </c>
      <c r="AP719" s="5">
        <v>44713</v>
      </c>
      <c r="AQ719" s="2" t="s">
        <v>82</v>
      </c>
      <c r="AR719" s="5">
        <v>39968</v>
      </c>
      <c r="AS719" s="2" t="s">
        <v>8000</v>
      </c>
      <c r="AT719" s="2" t="s">
        <v>76</v>
      </c>
      <c r="AU719" s="2">
        <v>84</v>
      </c>
      <c r="AV719" s="2" t="s">
        <v>70</v>
      </c>
      <c r="AW719" s="2" t="s">
        <v>129</v>
      </c>
      <c r="AX719" s="2" t="s">
        <v>77</v>
      </c>
      <c r="AY719" s="3">
        <v>0</v>
      </c>
    </row>
    <row r="720" spans="1:51" x14ac:dyDescent="0.25">
      <c r="A720">
        <v>719</v>
      </c>
      <c r="B720" s="2" t="s">
        <v>53</v>
      </c>
      <c r="C720" s="3">
        <v>1</v>
      </c>
      <c r="D720" s="2">
        <v>1194681</v>
      </c>
      <c r="E720" s="2">
        <v>5</v>
      </c>
      <c r="F720" s="2">
        <v>69</v>
      </c>
      <c r="G720" s="2" t="s">
        <v>53</v>
      </c>
      <c r="H720" s="2" t="s">
        <v>225</v>
      </c>
      <c r="I720" s="2">
        <v>33041505127</v>
      </c>
      <c r="J720" s="2" t="s">
        <v>1195</v>
      </c>
      <c r="K720" s="2" t="s">
        <v>56</v>
      </c>
      <c r="L720" s="2">
        <v>3</v>
      </c>
      <c r="M720" s="2">
        <v>2013466896</v>
      </c>
      <c r="N720" s="2" t="s">
        <v>8006</v>
      </c>
      <c r="O720" s="2" t="s">
        <v>8007</v>
      </c>
      <c r="P720" s="2" t="s">
        <v>82</v>
      </c>
      <c r="Q720" s="2">
        <v>10</v>
      </c>
      <c r="R720" s="2" t="s">
        <v>60</v>
      </c>
      <c r="S720" s="5">
        <v>39604</v>
      </c>
      <c r="T720" s="2" t="s">
        <v>8008</v>
      </c>
      <c r="U720" s="2" t="s">
        <v>8009</v>
      </c>
      <c r="V720" s="2" t="s">
        <v>8010</v>
      </c>
      <c r="W720" s="2" t="s">
        <v>8011</v>
      </c>
      <c r="X720" s="2">
        <v>5</v>
      </c>
      <c r="Y720" s="2" t="s">
        <v>65</v>
      </c>
      <c r="Z720" s="2">
        <v>1</v>
      </c>
      <c r="AA720" s="2" t="s">
        <v>66</v>
      </c>
      <c r="AB720" s="2">
        <v>3</v>
      </c>
      <c r="AC720" s="2" t="s">
        <v>114</v>
      </c>
      <c r="AD720" s="6">
        <v>399424699253</v>
      </c>
      <c r="AE720" s="2">
        <v>0</v>
      </c>
      <c r="AF720" s="2">
        <v>23</v>
      </c>
      <c r="AG720" s="2" t="s">
        <v>68</v>
      </c>
      <c r="AH720" s="2"/>
      <c r="AI720" s="2"/>
      <c r="AJ720" s="2"/>
      <c r="AK720" s="2"/>
      <c r="AL720" s="2"/>
      <c r="AM720" s="2"/>
      <c r="AN720" s="2"/>
      <c r="AO720" s="2"/>
      <c r="AP720" s="2"/>
      <c r="AQ720" s="2" t="s">
        <v>82</v>
      </c>
      <c r="AR720" s="5">
        <v>39604</v>
      </c>
      <c r="AS720" s="2" t="s">
        <v>8012</v>
      </c>
      <c r="AT720" s="2"/>
      <c r="AU720" s="2">
        <v>62</v>
      </c>
      <c r="AV720" s="2" t="s">
        <v>70</v>
      </c>
      <c r="AW720" s="2" t="s">
        <v>92</v>
      </c>
      <c r="AX720" s="2" t="s">
        <v>77</v>
      </c>
      <c r="AY720" s="3">
        <v>0</v>
      </c>
    </row>
    <row r="721" spans="1:54" x14ac:dyDescent="0.25">
      <c r="A721">
        <v>720</v>
      </c>
      <c r="B721" s="2" t="s">
        <v>53</v>
      </c>
      <c r="C721" s="3">
        <v>1</v>
      </c>
      <c r="D721" s="2">
        <v>880827</v>
      </c>
      <c r="E721" s="2">
        <v>5</v>
      </c>
      <c r="F721" s="2">
        <v>69</v>
      </c>
      <c r="G721" s="2" t="s">
        <v>53</v>
      </c>
      <c r="H721" s="2" t="s">
        <v>225</v>
      </c>
      <c r="I721" s="2">
        <v>33041505127</v>
      </c>
      <c r="J721" s="2" t="s">
        <v>1195</v>
      </c>
      <c r="K721" s="2" t="s">
        <v>56</v>
      </c>
      <c r="L721" s="2">
        <v>3</v>
      </c>
      <c r="M721" s="2">
        <v>2013018630</v>
      </c>
      <c r="N721" s="2" t="s">
        <v>8109</v>
      </c>
      <c r="O721" s="2" t="s">
        <v>8110</v>
      </c>
      <c r="P721" s="2" t="s">
        <v>82</v>
      </c>
      <c r="Q721" s="2">
        <v>10</v>
      </c>
      <c r="R721" s="2" t="s">
        <v>121</v>
      </c>
      <c r="S721" s="5">
        <v>39710</v>
      </c>
      <c r="T721" s="2" t="s">
        <v>8111</v>
      </c>
      <c r="U721" s="2" t="s">
        <v>8112</v>
      </c>
      <c r="V721" s="2" t="s">
        <v>8113</v>
      </c>
      <c r="W721" s="2" t="s">
        <v>8114</v>
      </c>
      <c r="X721" s="2">
        <v>5</v>
      </c>
      <c r="Y721" s="2" t="s">
        <v>65</v>
      </c>
      <c r="Z721" s="2">
        <v>1</v>
      </c>
      <c r="AA721" s="2" t="s">
        <v>66</v>
      </c>
      <c r="AB721" s="2">
        <v>2</v>
      </c>
      <c r="AC721" s="2" t="s">
        <v>222</v>
      </c>
      <c r="AD721" s="6">
        <v>959336969257</v>
      </c>
      <c r="AE721" s="2">
        <v>0</v>
      </c>
      <c r="AF721" s="2">
        <v>23</v>
      </c>
      <c r="AG721" s="2" t="s">
        <v>68</v>
      </c>
      <c r="AH721" s="2"/>
      <c r="AI721" s="2"/>
      <c r="AJ721" s="2"/>
      <c r="AK721" s="2"/>
      <c r="AL721" s="2"/>
      <c r="AM721" s="2" t="s">
        <v>8115</v>
      </c>
      <c r="AN721" s="2">
        <v>60000</v>
      </c>
      <c r="AO721" s="2" t="s">
        <v>74</v>
      </c>
      <c r="AP721" s="5">
        <v>44834</v>
      </c>
      <c r="AQ721" s="2" t="s">
        <v>82</v>
      </c>
      <c r="AR721" s="5">
        <v>39710</v>
      </c>
      <c r="AS721" s="2" t="s">
        <v>8109</v>
      </c>
      <c r="AT721" s="2" t="s">
        <v>76</v>
      </c>
      <c r="AU721" s="2">
        <v>118</v>
      </c>
      <c r="AV721" s="2" t="s">
        <v>70</v>
      </c>
      <c r="AW721" s="2" t="s">
        <v>92</v>
      </c>
      <c r="AX721" s="2" t="s">
        <v>77</v>
      </c>
      <c r="AY721" s="3">
        <v>0</v>
      </c>
    </row>
    <row r="722" spans="1:54" x14ac:dyDescent="0.25">
      <c r="A722">
        <v>721</v>
      </c>
      <c r="B722" s="2" t="s">
        <v>53</v>
      </c>
      <c r="C722" s="3">
        <v>1</v>
      </c>
      <c r="D722" s="2">
        <v>3050437</v>
      </c>
      <c r="E722" s="2">
        <v>5</v>
      </c>
      <c r="F722" s="2">
        <v>69</v>
      </c>
      <c r="G722" s="2" t="s">
        <v>53</v>
      </c>
      <c r="H722" s="2" t="s">
        <v>225</v>
      </c>
      <c r="I722" s="2">
        <v>33041505127</v>
      </c>
      <c r="J722" s="2" t="s">
        <v>1195</v>
      </c>
      <c r="K722" s="2" t="s">
        <v>56</v>
      </c>
      <c r="L722" s="2">
        <v>3</v>
      </c>
      <c r="M722" s="2">
        <v>2016149193</v>
      </c>
      <c r="N722" s="2" t="s">
        <v>8295</v>
      </c>
      <c r="O722" s="2" t="s">
        <v>8296</v>
      </c>
      <c r="P722" s="2" t="s">
        <v>59</v>
      </c>
      <c r="Q722" s="2">
        <v>9</v>
      </c>
      <c r="R722" s="2" t="s">
        <v>60</v>
      </c>
      <c r="S722" s="5">
        <v>40022</v>
      </c>
      <c r="T722" s="2" t="s">
        <v>5050</v>
      </c>
      <c r="U722" s="2"/>
      <c r="V722" s="2" t="s">
        <v>8297</v>
      </c>
      <c r="W722" s="2"/>
      <c r="X722" s="2">
        <v>5</v>
      </c>
      <c r="Y722" s="2" t="s">
        <v>65</v>
      </c>
      <c r="Z722" s="2">
        <v>1</v>
      </c>
      <c r="AA722" s="2" t="s">
        <v>66</v>
      </c>
      <c r="AB722" s="2">
        <v>1</v>
      </c>
      <c r="AC722" s="2" t="s">
        <v>233</v>
      </c>
      <c r="AD722" s="6">
        <v>650330548721</v>
      </c>
      <c r="AE722" s="2">
        <v>0</v>
      </c>
      <c r="AF722" s="2">
        <v>23</v>
      </c>
      <c r="AG722" s="2" t="s">
        <v>68</v>
      </c>
      <c r="AH722" s="2"/>
      <c r="AI722" s="2"/>
      <c r="AJ722" s="2"/>
      <c r="AK722" s="2"/>
      <c r="AL722" s="2"/>
      <c r="AM722" s="2" t="s">
        <v>8298</v>
      </c>
      <c r="AN722" s="2">
        <v>36000</v>
      </c>
      <c r="AO722" s="2" t="s">
        <v>74</v>
      </c>
      <c r="AP722" s="5">
        <v>44776</v>
      </c>
      <c r="AQ722" s="2" t="s">
        <v>59</v>
      </c>
      <c r="AR722" s="5">
        <v>40022</v>
      </c>
      <c r="AS722" s="2" t="s">
        <v>8299</v>
      </c>
      <c r="AT722" s="2" t="s">
        <v>76</v>
      </c>
      <c r="AU722" s="2">
        <v>68</v>
      </c>
      <c r="AV722" s="2" t="s">
        <v>70</v>
      </c>
      <c r="AW722" s="2" t="s">
        <v>129</v>
      </c>
      <c r="AX722" s="2" t="s">
        <v>77</v>
      </c>
      <c r="AY722" s="3">
        <v>0</v>
      </c>
    </row>
    <row r="723" spans="1:54" x14ac:dyDescent="0.25">
      <c r="A723">
        <v>722</v>
      </c>
      <c r="B723" s="2" t="s">
        <v>53</v>
      </c>
      <c r="C723" s="3">
        <v>1</v>
      </c>
      <c r="D723" s="2">
        <v>3071591</v>
      </c>
      <c r="E723" s="2">
        <v>5</v>
      </c>
      <c r="F723" s="2">
        <v>69</v>
      </c>
      <c r="G723" s="2" t="s">
        <v>53</v>
      </c>
      <c r="H723" s="2" t="s">
        <v>225</v>
      </c>
      <c r="I723" s="2">
        <v>33041505127</v>
      </c>
      <c r="J723" s="2" t="s">
        <v>1195</v>
      </c>
      <c r="K723" s="2" t="s">
        <v>56</v>
      </c>
      <c r="L723" s="2">
        <v>3</v>
      </c>
      <c r="M723" s="2">
        <v>2016194651</v>
      </c>
      <c r="N723" s="2" t="s">
        <v>4080</v>
      </c>
      <c r="O723" s="2" t="s">
        <v>8310</v>
      </c>
      <c r="P723" s="2" t="s">
        <v>59</v>
      </c>
      <c r="Q723" s="2">
        <v>9</v>
      </c>
      <c r="R723" s="2" t="s">
        <v>121</v>
      </c>
      <c r="S723" s="5">
        <v>40151</v>
      </c>
      <c r="T723" s="2" t="s">
        <v>8311</v>
      </c>
      <c r="U723" s="2"/>
      <c r="V723" s="2" t="s">
        <v>8312</v>
      </c>
      <c r="W723" s="2"/>
      <c r="X723" s="2">
        <v>5</v>
      </c>
      <c r="Y723" s="2" t="s">
        <v>65</v>
      </c>
      <c r="Z723" s="2">
        <v>1</v>
      </c>
      <c r="AA723" s="2" t="s">
        <v>66</v>
      </c>
      <c r="AB723" s="2">
        <v>2</v>
      </c>
      <c r="AC723" s="2" t="s">
        <v>222</v>
      </c>
      <c r="AD723" s="6">
        <v>205053312883</v>
      </c>
      <c r="AE723" s="2">
        <v>0</v>
      </c>
      <c r="AF723" s="2">
        <v>23</v>
      </c>
      <c r="AG723" s="2" t="s">
        <v>68</v>
      </c>
      <c r="AH723" s="2"/>
      <c r="AI723" s="2"/>
      <c r="AJ723" s="2"/>
      <c r="AK723" s="2"/>
      <c r="AL723" s="2"/>
      <c r="AM723" s="2"/>
      <c r="AN723" s="2"/>
      <c r="AO723" s="2"/>
      <c r="AP723" s="2"/>
      <c r="AQ723" s="2" t="s">
        <v>59</v>
      </c>
      <c r="AR723" s="5">
        <v>40151</v>
      </c>
      <c r="AS723" s="2" t="s">
        <v>4080</v>
      </c>
      <c r="AT723" s="2" t="s">
        <v>76</v>
      </c>
      <c r="AU723" s="2">
        <v>118</v>
      </c>
      <c r="AV723" s="2" t="s">
        <v>70</v>
      </c>
      <c r="AW723" s="2" t="s">
        <v>92</v>
      </c>
      <c r="AX723" s="2" t="s">
        <v>77</v>
      </c>
      <c r="AY723" s="3">
        <v>0</v>
      </c>
    </row>
    <row r="724" spans="1:54" x14ac:dyDescent="0.25">
      <c r="A724">
        <v>723</v>
      </c>
      <c r="B724" s="2" t="s">
        <v>53</v>
      </c>
      <c r="C724" s="3">
        <v>1</v>
      </c>
      <c r="D724" s="2">
        <v>5114913</v>
      </c>
      <c r="E724" s="2">
        <v>5</v>
      </c>
      <c r="F724" s="2">
        <v>69</v>
      </c>
      <c r="G724" s="2" t="s">
        <v>53</v>
      </c>
      <c r="H724" s="2" t="s">
        <v>225</v>
      </c>
      <c r="I724" s="2">
        <v>33041505127</v>
      </c>
      <c r="J724" s="2" t="s">
        <v>1195</v>
      </c>
      <c r="K724" s="2" t="s">
        <v>56</v>
      </c>
      <c r="L724" s="2">
        <v>3</v>
      </c>
      <c r="M724" s="2">
        <v>2020693345</v>
      </c>
      <c r="N724" s="2" t="s">
        <v>8342</v>
      </c>
      <c r="O724" s="2" t="s">
        <v>8343</v>
      </c>
      <c r="P724" s="2" t="s">
        <v>82</v>
      </c>
      <c r="Q724" s="2">
        <v>9</v>
      </c>
      <c r="R724" s="2" t="s">
        <v>121</v>
      </c>
      <c r="S724" s="5">
        <v>40423</v>
      </c>
      <c r="T724" s="2" t="s">
        <v>2664</v>
      </c>
      <c r="U724" s="2" t="s">
        <v>8344</v>
      </c>
      <c r="V724" s="2" t="s">
        <v>2578</v>
      </c>
      <c r="W724" s="2" t="s">
        <v>2579</v>
      </c>
      <c r="X724" s="2">
        <v>5</v>
      </c>
      <c r="Y724" s="2" t="s">
        <v>65</v>
      </c>
      <c r="Z724" s="2">
        <v>1</v>
      </c>
      <c r="AA724" s="2" t="s">
        <v>66</v>
      </c>
      <c r="AB724" s="2">
        <v>3</v>
      </c>
      <c r="AC724" s="2" t="s">
        <v>114</v>
      </c>
      <c r="AD724" s="6">
        <v>486781820223</v>
      </c>
      <c r="AE724" s="2">
        <v>0</v>
      </c>
      <c r="AF724" s="2">
        <v>23</v>
      </c>
      <c r="AG724" s="2" t="s">
        <v>68</v>
      </c>
      <c r="AH724" s="2"/>
      <c r="AI724" s="2"/>
      <c r="AJ724" s="2"/>
      <c r="AK724" s="2"/>
      <c r="AL724" s="2"/>
      <c r="AM724" s="2"/>
      <c r="AN724" s="2"/>
      <c r="AO724" s="2"/>
      <c r="AP724" s="2"/>
      <c r="AQ724" s="2" t="s">
        <v>82</v>
      </c>
      <c r="AR724" s="5">
        <v>40423</v>
      </c>
      <c r="AS724" s="2" t="s">
        <v>8342</v>
      </c>
      <c r="AT724" s="2" t="s">
        <v>76</v>
      </c>
      <c r="AU724" s="2">
        <v>105</v>
      </c>
      <c r="AV724" s="2" t="s">
        <v>70</v>
      </c>
      <c r="AW724" s="2" t="s">
        <v>92</v>
      </c>
      <c r="AX724" s="2" t="s">
        <v>77</v>
      </c>
      <c r="AY724" s="3">
        <v>0</v>
      </c>
    </row>
    <row r="725" spans="1:54" x14ac:dyDescent="0.25">
      <c r="A725">
        <v>724</v>
      </c>
      <c r="B725" s="2" t="s">
        <v>53</v>
      </c>
      <c r="C725" s="3">
        <v>1</v>
      </c>
      <c r="D725" s="2">
        <v>1373883</v>
      </c>
      <c r="E725" s="2">
        <v>5</v>
      </c>
      <c r="F725" s="2">
        <v>82</v>
      </c>
      <c r="G725" s="2" t="s">
        <v>53</v>
      </c>
      <c r="H725" s="2" t="s">
        <v>178</v>
      </c>
      <c r="I725" s="2">
        <v>33040902234</v>
      </c>
      <c r="J725" s="2" t="s">
        <v>8389</v>
      </c>
      <c r="K725" s="2" t="s">
        <v>56</v>
      </c>
      <c r="L725" s="2">
        <v>3</v>
      </c>
      <c r="M725" s="2">
        <v>2013721278</v>
      </c>
      <c r="N725" s="2" t="s">
        <v>8390</v>
      </c>
      <c r="O725" s="2" t="s">
        <v>8391</v>
      </c>
      <c r="P725" s="2" t="s">
        <v>59</v>
      </c>
      <c r="Q725" s="2">
        <v>10</v>
      </c>
      <c r="R725" s="2" t="s">
        <v>60</v>
      </c>
      <c r="S725" s="5">
        <v>39817</v>
      </c>
      <c r="T725" s="2" t="s">
        <v>8392</v>
      </c>
      <c r="U725" s="2"/>
      <c r="V725" s="2" t="s">
        <v>8393</v>
      </c>
      <c r="W725" s="2"/>
      <c r="X725" s="2">
        <v>5</v>
      </c>
      <c r="Y725" s="2" t="s">
        <v>65</v>
      </c>
      <c r="Z725" s="2">
        <v>1</v>
      </c>
      <c r="AA725" s="2" t="s">
        <v>66</v>
      </c>
      <c r="AB725" s="2">
        <v>1</v>
      </c>
      <c r="AC725" s="2" t="s">
        <v>233</v>
      </c>
      <c r="AD725" s="6">
        <v>234252847568</v>
      </c>
      <c r="AE725" s="2">
        <v>0</v>
      </c>
      <c r="AF725" s="2">
        <v>23</v>
      </c>
      <c r="AG725" s="2" t="s">
        <v>68</v>
      </c>
      <c r="AH725" s="2"/>
      <c r="AI725" s="2"/>
      <c r="AJ725" s="2"/>
      <c r="AK725" s="2"/>
      <c r="AL725" s="2"/>
      <c r="AM725" s="2"/>
      <c r="AN725" s="2"/>
      <c r="AO725" s="2"/>
      <c r="AP725" s="2"/>
      <c r="AQ725" s="2" t="s">
        <v>59</v>
      </c>
      <c r="AR725" s="5">
        <v>39817</v>
      </c>
      <c r="AS725" s="2" t="s">
        <v>2987</v>
      </c>
      <c r="AT725" s="2"/>
      <c r="AU725" s="2">
        <v>43</v>
      </c>
      <c r="AV725" s="2" t="s">
        <v>70</v>
      </c>
      <c r="AW725" s="2" t="s">
        <v>92</v>
      </c>
      <c r="AX725" s="2" t="s">
        <v>77</v>
      </c>
      <c r="AY725" s="3">
        <v>0</v>
      </c>
    </row>
    <row r="726" spans="1:54" x14ac:dyDescent="0.25">
      <c r="A726">
        <v>725</v>
      </c>
      <c r="B726" s="2" t="s">
        <v>53</v>
      </c>
      <c r="C726" s="3">
        <v>3</v>
      </c>
      <c r="D726" s="2">
        <v>1545857</v>
      </c>
      <c r="E726" s="2">
        <v>5</v>
      </c>
      <c r="F726" s="2">
        <v>71</v>
      </c>
      <c r="G726" s="2" t="s">
        <v>53</v>
      </c>
      <c r="H726" s="2" t="s">
        <v>104</v>
      </c>
      <c r="I726" s="2">
        <v>33041402306</v>
      </c>
      <c r="J726" s="2" t="s">
        <v>1753</v>
      </c>
      <c r="K726" s="2" t="s">
        <v>56</v>
      </c>
      <c r="L726" s="2">
        <v>3</v>
      </c>
      <c r="M726" s="2">
        <v>2013962219</v>
      </c>
      <c r="N726" s="2" t="s">
        <v>1754</v>
      </c>
      <c r="O726" s="2" t="s">
        <v>1755</v>
      </c>
      <c r="P726" s="2" t="s">
        <v>59</v>
      </c>
      <c r="Q726" s="2">
        <v>11</v>
      </c>
      <c r="R726" s="2" t="s">
        <v>109</v>
      </c>
      <c r="S726" s="5">
        <v>39293</v>
      </c>
      <c r="T726" s="2" t="s">
        <v>1756</v>
      </c>
      <c r="U726" s="2" t="s">
        <v>1757</v>
      </c>
      <c r="V726" s="2" t="s">
        <v>1758</v>
      </c>
      <c r="W726" s="2" t="s">
        <v>125</v>
      </c>
      <c r="X726" s="2">
        <v>5</v>
      </c>
      <c r="Y726" s="2" t="s">
        <v>65</v>
      </c>
      <c r="Z726" s="2">
        <v>1</v>
      </c>
      <c r="AA726" s="2" t="s">
        <v>66</v>
      </c>
      <c r="AB726" s="2">
        <v>3</v>
      </c>
      <c r="AC726" s="2" t="s">
        <v>114</v>
      </c>
      <c r="AD726" s="6">
        <v>765887458033</v>
      </c>
      <c r="AE726" s="2">
        <v>9940726204</v>
      </c>
      <c r="AF726" s="2">
        <v>23</v>
      </c>
      <c r="AG726" s="2" t="s">
        <v>68</v>
      </c>
      <c r="AH726" s="2">
        <v>1</v>
      </c>
      <c r="AI726" s="7">
        <v>45196.656134259298</v>
      </c>
      <c r="AJ726" s="7">
        <v>45303.135162036997</v>
      </c>
      <c r="AK726" s="2"/>
      <c r="AL726" s="2"/>
      <c r="AM726" s="2"/>
      <c r="AN726" s="2"/>
      <c r="AO726" s="2"/>
      <c r="AP726" s="2"/>
      <c r="AQ726" s="2"/>
      <c r="AR726" s="2"/>
      <c r="AS726" s="2"/>
      <c r="AT726" s="2" t="s">
        <v>59</v>
      </c>
      <c r="AU726" s="5">
        <v>39293</v>
      </c>
      <c r="AV726" s="2" t="s">
        <v>1754</v>
      </c>
      <c r="AW726" s="2" t="s">
        <v>76</v>
      </c>
      <c r="AX726" s="2">
        <v>151</v>
      </c>
      <c r="AY726" s="2" t="s">
        <v>70</v>
      </c>
      <c r="AZ726" s="2" t="s">
        <v>92</v>
      </c>
      <c r="BA726" s="2" t="s">
        <v>77</v>
      </c>
      <c r="BB726" s="2">
        <v>0</v>
      </c>
    </row>
    <row r="727" spans="1:54" x14ac:dyDescent="0.25">
      <c r="A727">
        <v>726</v>
      </c>
      <c r="B727" s="2" t="s">
        <v>53</v>
      </c>
      <c r="C727" s="3">
        <v>3</v>
      </c>
      <c r="D727" s="2">
        <v>344716</v>
      </c>
      <c r="E727" s="2">
        <v>5</v>
      </c>
      <c r="F727" s="2">
        <v>71</v>
      </c>
      <c r="G727" s="2" t="s">
        <v>53</v>
      </c>
      <c r="H727" s="2" t="s">
        <v>104</v>
      </c>
      <c r="I727" s="2">
        <v>33041402306</v>
      </c>
      <c r="J727" s="2" t="s">
        <v>1753</v>
      </c>
      <c r="K727" s="2" t="s">
        <v>56</v>
      </c>
      <c r="L727" s="2">
        <v>3</v>
      </c>
      <c r="M727" s="2">
        <v>2007592126</v>
      </c>
      <c r="N727" s="2" t="s">
        <v>3235</v>
      </c>
      <c r="O727" s="2" t="s">
        <v>3236</v>
      </c>
      <c r="P727" s="2" t="s">
        <v>59</v>
      </c>
      <c r="Q727" s="2">
        <v>12</v>
      </c>
      <c r="R727" s="2" t="s">
        <v>121</v>
      </c>
      <c r="S727" s="5">
        <v>38851</v>
      </c>
      <c r="T727" s="2" t="s">
        <v>3237</v>
      </c>
      <c r="U727" s="2" t="s">
        <v>3238</v>
      </c>
      <c r="V727" s="2" t="s">
        <v>3239</v>
      </c>
      <c r="W727" s="2" t="s">
        <v>3240</v>
      </c>
      <c r="X727" s="2">
        <v>5</v>
      </c>
      <c r="Y727" s="2" t="s">
        <v>65</v>
      </c>
      <c r="Z727" s="2">
        <v>1</v>
      </c>
      <c r="AA727" s="2" t="s">
        <v>66</v>
      </c>
      <c r="AB727" s="2">
        <v>4</v>
      </c>
      <c r="AC727" s="2" t="s">
        <v>88</v>
      </c>
      <c r="AD727" s="6">
        <v>678246080969</v>
      </c>
      <c r="AE727" s="2">
        <v>9894452224</v>
      </c>
      <c r="AF727" s="2">
        <v>23</v>
      </c>
      <c r="AG727" s="2" t="s">
        <v>68</v>
      </c>
      <c r="AH727" s="2">
        <v>1</v>
      </c>
      <c r="AI727" s="7">
        <v>45196.656134259298</v>
      </c>
      <c r="AJ727" s="7">
        <v>45303.135162036997</v>
      </c>
      <c r="AK727" s="2" t="s">
        <v>3241</v>
      </c>
      <c r="AL727" s="2" t="s">
        <v>70</v>
      </c>
      <c r="AM727" s="2" t="s">
        <v>71</v>
      </c>
      <c r="AN727" s="2" t="s">
        <v>72</v>
      </c>
      <c r="AO727" s="5">
        <v>44754</v>
      </c>
      <c r="AP727" s="2" t="s">
        <v>3242</v>
      </c>
      <c r="AQ727" s="2">
        <v>72000</v>
      </c>
      <c r="AR727" s="2" t="s">
        <v>72</v>
      </c>
      <c r="AS727" s="5">
        <v>44752</v>
      </c>
      <c r="AT727" s="2" t="s">
        <v>59</v>
      </c>
      <c r="AU727" s="5">
        <v>38851</v>
      </c>
      <c r="AV727" s="2" t="s">
        <v>3243</v>
      </c>
      <c r="AW727" s="2"/>
      <c r="AX727" s="2">
        <v>62</v>
      </c>
      <c r="AY727" s="2" t="s">
        <v>70</v>
      </c>
      <c r="AZ727" s="2" t="s">
        <v>92</v>
      </c>
      <c r="BA727" s="2" t="s">
        <v>77</v>
      </c>
      <c r="BB727" s="2">
        <v>0</v>
      </c>
    </row>
    <row r="728" spans="1:54" x14ac:dyDescent="0.25">
      <c r="A728">
        <v>727</v>
      </c>
      <c r="B728" s="2" t="s">
        <v>53</v>
      </c>
      <c r="C728" s="3">
        <v>3</v>
      </c>
      <c r="D728" s="2">
        <v>344704</v>
      </c>
      <c r="E728" s="2">
        <v>5</v>
      </c>
      <c r="F728" s="2">
        <v>71</v>
      </c>
      <c r="G728" s="2" t="s">
        <v>53</v>
      </c>
      <c r="H728" s="2" t="s">
        <v>104</v>
      </c>
      <c r="I728" s="2">
        <v>33041402306</v>
      </c>
      <c r="J728" s="2" t="s">
        <v>1753</v>
      </c>
      <c r="K728" s="2" t="s">
        <v>56</v>
      </c>
      <c r="L728" s="2">
        <v>3</v>
      </c>
      <c r="M728" s="2">
        <v>2007592075</v>
      </c>
      <c r="N728" s="2" t="s">
        <v>4102</v>
      </c>
      <c r="O728" s="2" t="s">
        <v>4103</v>
      </c>
      <c r="P728" s="2" t="s">
        <v>59</v>
      </c>
      <c r="Q728" s="2">
        <v>12</v>
      </c>
      <c r="R728" s="2" t="s">
        <v>121</v>
      </c>
      <c r="S728" s="5">
        <v>39193</v>
      </c>
      <c r="T728" s="2" t="s">
        <v>4104</v>
      </c>
      <c r="U728" s="2" t="s">
        <v>4105</v>
      </c>
      <c r="V728" s="2" t="s">
        <v>4106</v>
      </c>
      <c r="W728" s="2" t="s">
        <v>2954</v>
      </c>
      <c r="X728" s="2">
        <v>5</v>
      </c>
      <c r="Y728" s="2" t="s">
        <v>65</v>
      </c>
      <c r="Z728" s="2">
        <v>1</v>
      </c>
      <c r="AA728" s="2" t="s">
        <v>66</v>
      </c>
      <c r="AB728" s="2">
        <v>7</v>
      </c>
      <c r="AC728" s="2" t="s">
        <v>657</v>
      </c>
      <c r="AD728" s="6">
        <v>253232690628</v>
      </c>
      <c r="AE728" s="2">
        <v>9944027105</v>
      </c>
      <c r="AF728" s="2">
        <v>23</v>
      </c>
      <c r="AG728" s="2" t="s">
        <v>68</v>
      </c>
      <c r="AH728" s="2">
        <v>1</v>
      </c>
      <c r="AI728" s="7">
        <v>45196.656134259298</v>
      </c>
      <c r="AJ728" s="7">
        <v>45303.135162036997</v>
      </c>
      <c r="AK728" s="2"/>
      <c r="AL728" s="2"/>
      <c r="AM728" s="2"/>
      <c r="AN728" s="2"/>
      <c r="AO728" s="2"/>
      <c r="AP728" s="2"/>
      <c r="AQ728" s="2"/>
      <c r="AR728" s="2"/>
      <c r="AS728" s="2"/>
      <c r="AT728" s="2" t="s">
        <v>59</v>
      </c>
      <c r="AU728" s="5">
        <v>39193</v>
      </c>
      <c r="AV728" s="2" t="s">
        <v>4107</v>
      </c>
      <c r="AW728" s="2"/>
      <c r="AX728" s="2">
        <v>77</v>
      </c>
      <c r="AY728" s="2" t="s">
        <v>70</v>
      </c>
      <c r="AZ728" s="2" t="s">
        <v>92</v>
      </c>
      <c r="BA728" s="2" t="s">
        <v>77</v>
      </c>
      <c r="BB728" s="2">
        <v>0</v>
      </c>
    </row>
    <row r="729" spans="1:54" x14ac:dyDescent="0.25">
      <c r="A729">
        <v>728</v>
      </c>
      <c r="B729" s="2" t="s">
        <v>53</v>
      </c>
      <c r="C729" s="3">
        <v>3</v>
      </c>
      <c r="D729" s="2">
        <v>1552444</v>
      </c>
      <c r="E729" s="2">
        <v>5</v>
      </c>
      <c r="F729" s="2">
        <v>71</v>
      </c>
      <c r="G729" s="2" t="s">
        <v>53</v>
      </c>
      <c r="H729" s="2" t="s">
        <v>104</v>
      </c>
      <c r="I729" s="2">
        <v>33041402306</v>
      </c>
      <c r="J729" s="2" t="s">
        <v>1753</v>
      </c>
      <c r="K729" s="2" t="s">
        <v>56</v>
      </c>
      <c r="L729" s="2">
        <v>3</v>
      </c>
      <c r="M729" s="2">
        <v>2013971447</v>
      </c>
      <c r="N729" s="2" t="s">
        <v>5456</v>
      </c>
      <c r="O729" s="2" t="s">
        <v>5457</v>
      </c>
      <c r="P729" s="2" t="s">
        <v>59</v>
      </c>
      <c r="Q729" s="2">
        <v>11</v>
      </c>
      <c r="R729" s="2" t="s">
        <v>121</v>
      </c>
      <c r="S729" s="5">
        <v>39430</v>
      </c>
      <c r="T729" s="2" t="s">
        <v>5458</v>
      </c>
      <c r="U729" s="2" t="s">
        <v>5459</v>
      </c>
      <c r="V729" s="2" t="s">
        <v>5460</v>
      </c>
      <c r="W729" s="2" t="s">
        <v>5461</v>
      </c>
      <c r="X729" s="2">
        <v>5</v>
      </c>
      <c r="Y729" s="2" t="s">
        <v>65</v>
      </c>
      <c r="Z729" s="2">
        <v>1</v>
      </c>
      <c r="AA729" s="2" t="s">
        <v>66</v>
      </c>
      <c r="AB729" s="2">
        <v>4</v>
      </c>
      <c r="AC729" s="2" t="s">
        <v>88</v>
      </c>
      <c r="AD729" s="6">
        <v>706970409943</v>
      </c>
      <c r="AE729" s="2">
        <v>9731868328</v>
      </c>
      <c r="AF729" s="2">
        <v>23</v>
      </c>
      <c r="AG729" s="2" t="s">
        <v>68</v>
      </c>
      <c r="AH729" s="2">
        <v>1</v>
      </c>
      <c r="AI729" s="7">
        <v>45196.656134259298</v>
      </c>
      <c r="AJ729" s="7">
        <v>45303.135162036997</v>
      </c>
      <c r="AK729" s="2"/>
      <c r="AL729" s="2"/>
      <c r="AM729" s="2"/>
      <c r="AN729" s="2"/>
      <c r="AO729" s="2"/>
      <c r="AP729" s="2"/>
      <c r="AQ729" s="2"/>
      <c r="AR729" s="2"/>
      <c r="AS729" s="2"/>
      <c r="AT729" s="2" t="s">
        <v>59</v>
      </c>
      <c r="AU729" s="5">
        <v>39430</v>
      </c>
      <c r="AV729" s="2" t="s">
        <v>5462</v>
      </c>
      <c r="AW729" s="2"/>
      <c r="AX729" s="2">
        <v>80</v>
      </c>
      <c r="AY729" s="2" t="s">
        <v>70</v>
      </c>
      <c r="AZ729" s="2" t="s">
        <v>92</v>
      </c>
      <c r="BA729" s="2" t="s">
        <v>77</v>
      </c>
      <c r="BB729" s="2">
        <v>0</v>
      </c>
    </row>
    <row r="730" spans="1:54" x14ac:dyDescent="0.25">
      <c r="A730">
        <v>729</v>
      </c>
      <c r="B730" s="2" t="s">
        <v>53</v>
      </c>
      <c r="C730" s="3">
        <v>3</v>
      </c>
      <c r="D730" s="2">
        <v>1554165</v>
      </c>
      <c r="E730" s="2">
        <v>5</v>
      </c>
      <c r="F730" s="2">
        <v>71</v>
      </c>
      <c r="G730" s="2" t="s">
        <v>53</v>
      </c>
      <c r="H730" s="2" t="s">
        <v>104</v>
      </c>
      <c r="I730" s="2">
        <v>33041402306</v>
      </c>
      <c r="J730" s="2" t="s">
        <v>1753</v>
      </c>
      <c r="K730" s="2" t="s">
        <v>56</v>
      </c>
      <c r="L730" s="2">
        <v>3</v>
      </c>
      <c r="M730" s="2">
        <v>2013973947</v>
      </c>
      <c r="N730" s="2" t="s">
        <v>5463</v>
      </c>
      <c r="O730" s="2" t="s">
        <v>5464</v>
      </c>
      <c r="P730" s="2" t="s">
        <v>59</v>
      </c>
      <c r="Q730" s="2">
        <v>11</v>
      </c>
      <c r="R730" s="2" t="s">
        <v>121</v>
      </c>
      <c r="S730" s="5">
        <v>39420</v>
      </c>
      <c r="T730" s="2" t="s">
        <v>5465</v>
      </c>
      <c r="U730" s="2" t="s">
        <v>5466</v>
      </c>
      <c r="V730" s="2" t="s">
        <v>5467</v>
      </c>
      <c r="W730" s="2" t="s">
        <v>5468</v>
      </c>
      <c r="X730" s="2">
        <v>5</v>
      </c>
      <c r="Y730" s="2" t="s">
        <v>65</v>
      </c>
      <c r="Z730" s="2">
        <v>1</v>
      </c>
      <c r="AA730" s="2" t="s">
        <v>66</v>
      </c>
      <c r="AB730" s="2">
        <v>4</v>
      </c>
      <c r="AC730" s="2" t="s">
        <v>88</v>
      </c>
      <c r="AD730" s="6">
        <v>334595946558</v>
      </c>
      <c r="AE730" s="2">
        <v>9940334055</v>
      </c>
      <c r="AF730" s="2">
        <v>23</v>
      </c>
      <c r="AG730" s="2" t="s">
        <v>68</v>
      </c>
      <c r="AH730" s="2">
        <v>1</v>
      </c>
      <c r="AI730" s="7">
        <v>45196.656134259298</v>
      </c>
      <c r="AJ730" s="7">
        <v>45303.135162036997</v>
      </c>
      <c r="AK730" s="2" t="s">
        <v>5469</v>
      </c>
      <c r="AL730" s="2" t="s">
        <v>70</v>
      </c>
      <c r="AM730" s="2" t="s">
        <v>71</v>
      </c>
      <c r="AN730" s="2" t="s">
        <v>72</v>
      </c>
      <c r="AO730" s="5">
        <v>43731</v>
      </c>
      <c r="AP730" s="2"/>
      <c r="AQ730" s="2"/>
      <c r="AR730" s="2"/>
      <c r="AS730" s="2"/>
      <c r="AT730" s="2" t="s">
        <v>59</v>
      </c>
      <c r="AU730" s="5">
        <v>39420</v>
      </c>
      <c r="AV730" s="2" t="s">
        <v>5463</v>
      </c>
      <c r="AW730" s="2" t="s">
        <v>76</v>
      </c>
      <c r="AX730" s="2">
        <v>152</v>
      </c>
      <c r="AY730" s="2" t="s">
        <v>70</v>
      </c>
      <c r="AZ730" s="2" t="s">
        <v>92</v>
      </c>
      <c r="BA730" s="2" t="s">
        <v>77</v>
      </c>
      <c r="BB730" s="2">
        <v>0</v>
      </c>
    </row>
    <row r="731" spans="1:54" x14ac:dyDescent="0.25">
      <c r="A731">
        <v>730</v>
      </c>
      <c r="B731" s="2" t="s">
        <v>53</v>
      </c>
      <c r="C731" s="3">
        <v>1</v>
      </c>
      <c r="D731" s="2">
        <v>3174181</v>
      </c>
      <c r="E731" s="2">
        <v>5</v>
      </c>
      <c r="F731" s="2">
        <v>71</v>
      </c>
      <c r="G731" s="2" t="s">
        <v>53</v>
      </c>
      <c r="H731" s="2" t="s">
        <v>104</v>
      </c>
      <c r="I731" s="2">
        <v>33041402306</v>
      </c>
      <c r="J731" s="2" t="s">
        <v>1753</v>
      </c>
      <c r="K731" s="2" t="s">
        <v>56</v>
      </c>
      <c r="L731" s="2">
        <v>3</v>
      </c>
      <c r="M731" s="2">
        <v>2016492309</v>
      </c>
      <c r="N731" s="2" t="s">
        <v>6019</v>
      </c>
      <c r="O731" s="2" t="s">
        <v>6020</v>
      </c>
      <c r="P731" s="2" t="s">
        <v>59</v>
      </c>
      <c r="Q731" s="2">
        <v>9</v>
      </c>
      <c r="R731" s="2" t="s">
        <v>60</v>
      </c>
      <c r="S731" s="5">
        <v>40079</v>
      </c>
      <c r="T731" s="2" t="s">
        <v>859</v>
      </c>
      <c r="U731" s="2"/>
      <c r="V731" s="2" t="s">
        <v>4790</v>
      </c>
      <c r="W731" s="2"/>
      <c r="X731" s="2">
        <v>6</v>
      </c>
      <c r="Y731" s="2" t="s">
        <v>173</v>
      </c>
      <c r="Z731" s="2">
        <v>1</v>
      </c>
      <c r="AA731" s="2" t="s">
        <v>66</v>
      </c>
      <c r="AB731" s="2">
        <v>4</v>
      </c>
      <c r="AC731" s="2" t="s">
        <v>88</v>
      </c>
      <c r="AD731" s="6">
        <v>471244932275</v>
      </c>
      <c r="AE731" s="2">
        <v>0</v>
      </c>
      <c r="AF731" s="2">
        <v>23</v>
      </c>
      <c r="AG731" s="2" t="s">
        <v>68</v>
      </c>
      <c r="AH731" s="2"/>
      <c r="AI731" s="2"/>
      <c r="AJ731" s="2"/>
      <c r="AK731" s="2"/>
      <c r="AL731" s="2"/>
      <c r="AM731" s="2"/>
      <c r="AN731" s="2"/>
      <c r="AO731" s="2"/>
      <c r="AP731" s="2"/>
      <c r="AQ731" s="2" t="s">
        <v>59</v>
      </c>
      <c r="AR731" s="5">
        <v>40079</v>
      </c>
      <c r="AS731" s="2" t="s">
        <v>6021</v>
      </c>
      <c r="AT731" s="2"/>
      <c r="AU731" s="2">
        <v>59</v>
      </c>
      <c r="AV731" s="2" t="s">
        <v>175</v>
      </c>
      <c r="AW731" s="2" t="s">
        <v>92</v>
      </c>
      <c r="AX731" s="2" t="s">
        <v>77</v>
      </c>
      <c r="AY731" s="3">
        <v>0</v>
      </c>
    </row>
    <row r="732" spans="1:54" x14ac:dyDescent="0.25">
      <c r="A732">
        <v>731</v>
      </c>
      <c r="B732" s="2" t="s">
        <v>53</v>
      </c>
      <c r="C732" s="3">
        <v>1</v>
      </c>
      <c r="D732" s="2">
        <v>3176974</v>
      </c>
      <c r="E732" s="2">
        <v>5</v>
      </c>
      <c r="F732" s="2">
        <v>71</v>
      </c>
      <c r="G732" s="2" t="s">
        <v>53</v>
      </c>
      <c r="H732" s="2" t="s">
        <v>104</v>
      </c>
      <c r="I732" s="2">
        <v>33041402306</v>
      </c>
      <c r="J732" s="2" t="s">
        <v>1753</v>
      </c>
      <c r="K732" s="2" t="s">
        <v>56</v>
      </c>
      <c r="L732" s="2">
        <v>3</v>
      </c>
      <c r="M732" s="2">
        <v>2016500087</v>
      </c>
      <c r="N732" s="2" t="s">
        <v>8278</v>
      </c>
      <c r="O732" s="2" t="s">
        <v>8279</v>
      </c>
      <c r="P732" s="2" t="s">
        <v>59</v>
      </c>
      <c r="Q732" s="2">
        <v>9</v>
      </c>
      <c r="R732" s="2" t="s">
        <v>109</v>
      </c>
      <c r="S732" s="5">
        <v>40131</v>
      </c>
      <c r="T732" s="2" t="s">
        <v>8229</v>
      </c>
      <c r="U732" s="2"/>
      <c r="V732" s="2" t="s">
        <v>1974</v>
      </c>
      <c r="W732" s="2"/>
      <c r="X732" s="2">
        <v>6</v>
      </c>
      <c r="Y732" s="2" t="s">
        <v>173</v>
      </c>
      <c r="Z732" s="2">
        <v>1</v>
      </c>
      <c r="AA732" s="2" t="s">
        <v>66</v>
      </c>
      <c r="AB732" s="2">
        <v>5</v>
      </c>
      <c r="AC732" s="2" t="s">
        <v>67</v>
      </c>
      <c r="AD732" s="6">
        <v>665899390157</v>
      </c>
      <c r="AE732" s="2">
        <v>0</v>
      </c>
      <c r="AF732" s="2">
        <v>23</v>
      </c>
      <c r="AG732" s="2" t="s">
        <v>68</v>
      </c>
      <c r="AH732" s="2"/>
      <c r="AI732" s="2"/>
      <c r="AJ732" s="2"/>
      <c r="AK732" s="2"/>
      <c r="AL732" s="2"/>
      <c r="AM732" s="2"/>
      <c r="AN732" s="2"/>
      <c r="AO732" s="2"/>
      <c r="AP732" s="2"/>
      <c r="AQ732" s="2" t="s">
        <v>59</v>
      </c>
      <c r="AR732" s="5">
        <v>40131</v>
      </c>
      <c r="AS732" s="2" t="s">
        <v>8278</v>
      </c>
      <c r="AT732" s="2" t="s">
        <v>76</v>
      </c>
      <c r="AU732" s="2">
        <v>125</v>
      </c>
      <c r="AV732" s="2" t="s">
        <v>175</v>
      </c>
      <c r="AW732" s="2" t="s">
        <v>92</v>
      </c>
      <c r="AX732" s="2" t="s">
        <v>77</v>
      </c>
      <c r="AY732" s="3">
        <v>0</v>
      </c>
    </row>
    <row r="733" spans="1:54" x14ac:dyDescent="0.25">
      <c r="A733">
        <v>732</v>
      </c>
      <c r="B733" s="2" t="s">
        <v>53</v>
      </c>
      <c r="C733" s="3">
        <v>1</v>
      </c>
      <c r="D733" s="2">
        <v>4454075</v>
      </c>
      <c r="E733" s="2">
        <v>5</v>
      </c>
      <c r="F733" s="2">
        <v>71</v>
      </c>
      <c r="G733" s="2" t="s">
        <v>53</v>
      </c>
      <c r="H733" s="2" t="s">
        <v>104</v>
      </c>
      <c r="I733" s="2">
        <v>33041402003</v>
      </c>
      <c r="J733" s="2" t="s">
        <v>6735</v>
      </c>
      <c r="K733" s="2" t="s">
        <v>56</v>
      </c>
      <c r="L733" s="2">
        <v>3</v>
      </c>
      <c r="M733" s="2">
        <v>2019880318</v>
      </c>
      <c r="N733" s="2" t="s">
        <v>6736</v>
      </c>
      <c r="O733" s="2" t="s">
        <v>6737</v>
      </c>
      <c r="P733" s="2" t="s">
        <v>82</v>
      </c>
      <c r="Q733" s="2">
        <v>9</v>
      </c>
      <c r="R733" s="2" t="s">
        <v>60</v>
      </c>
      <c r="S733" s="5">
        <v>40302</v>
      </c>
      <c r="T733" s="2" t="s">
        <v>6738</v>
      </c>
      <c r="U733" s="2"/>
      <c r="V733" s="2"/>
      <c r="W733" s="2"/>
      <c r="X733" s="2">
        <v>14</v>
      </c>
      <c r="Y733" s="2" t="s">
        <v>1719</v>
      </c>
      <c r="Z733" s="2">
        <v>2</v>
      </c>
      <c r="AA733" s="2" t="s">
        <v>1315</v>
      </c>
      <c r="AB733" s="2">
        <v>4</v>
      </c>
      <c r="AC733" s="2" t="s">
        <v>88</v>
      </c>
      <c r="AD733" s="6">
        <v>910771327322</v>
      </c>
      <c r="AE733" s="2">
        <v>0</v>
      </c>
      <c r="AF733" s="2">
        <v>23</v>
      </c>
      <c r="AG733" s="2" t="s">
        <v>68</v>
      </c>
      <c r="AH733" s="2" t="s">
        <v>6739</v>
      </c>
      <c r="AI733" s="2" t="s">
        <v>70</v>
      </c>
      <c r="AJ733" s="2" t="s">
        <v>71</v>
      </c>
      <c r="AK733" s="2" t="s">
        <v>72</v>
      </c>
      <c r="AL733" s="5">
        <v>44518</v>
      </c>
      <c r="AM733" s="2"/>
      <c r="AN733" s="2"/>
      <c r="AO733" s="2"/>
      <c r="AP733" s="2"/>
      <c r="AQ733" s="2" t="s">
        <v>82</v>
      </c>
      <c r="AR733" s="5">
        <v>40302</v>
      </c>
      <c r="AS733" s="2" t="s">
        <v>6740</v>
      </c>
      <c r="AT733" s="2" t="s">
        <v>76</v>
      </c>
      <c r="AU733" s="2">
        <v>71</v>
      </c>
      <c r="AV733" s="2" t="s">
        <v>1719</v>
      </c>
      <c r="AW733" s="2" t="s">
        <v>92</v>
      </c>
      <c r="AX733" s="2" t="s">
        <v>77</v>
      </c>
      <c r="AY733" s="3">
        <v>0</v>
      </c>
    </row>
    <row r="734" spans="1:54" x14ac:dyDescent="0.25">
      <c r="A734">
        <v>733</v>
      </c>
      <c r="B734" s="2" t="s">
        <v>53</v>
      </c>
      <c r="C734" s="3">
        <v>3</v>
      </c>
      <c r="D734" s="2">
        <v>4269222</v>
      </c>
      <c r="E734" s="2">
        <v>5</v>
      </c>
      <c r="F734" s="2">
        <v>71</v>
      </c>
      <c r="G734" s="2" t="s">
        <v>53</v>
      </c>
      <c r="H734" s="2" t="s">
        <v>104</v>
      </c>
      <c r="I734" s="2">
        <v>33041400304</v>
      </c>
      <c r="J734" s="2" t="s">
        <v>1068</v>
      </c>
      <c r="K734" s="2" t="s">
        <v>56</v>
      </c>
      <c r="L734" s="2">
        <v>3</v>
      </c>
      <c r="M734" s="2">
        <v>2019547532</v>
      </c>
      <c r="N734" s="2" t="s">
        <v>1069</v>
      </c>
      <c r="O734" s="2" t="s">
        <v>1070</v>
      </c>
      <c r="P734" s="2" t="s">
        <v>59</v>
      </c>
      <c r="Q734" s="2">
        <v>12</v>
      </c>
      <c r="R734" s="2" t="s">
        <v>60</v>
      </c>
      <c r="S734" s="5">
        <v>39009</v>
      </c>
      <c r="T734" s="2" t="s">
        <v>1071</v>
      </c>
      <c r="U734" s="2" t="s">
        <v>1072</v>
      </c>
      <c r="V734" s="2" t="s">
        <v>1073</v>
      </c>
      <c r="W734" s="2" t="s">
        <v>1074</v>
      </c>
      <c r="X734" s="2">
        <v>5</v>
      </c>
      <c r="Y734" s="2" t="s">
        <v>65</v>
      </c>
      <c r="Z734" s="2">
        <v>1</v>
      </c>
      <c r="AA734" s="2" t="s">
        <v>66</v>
      </c>
      <c r="AB734" s="2">
        <v>2</v>
      </c>
      <c r="AC734" s="2" t="s">
        <v>222</v>
      </c>
      <c r="AD734" s="6">
        <v>832449835625</v>
      </c>
      <c r="AE734" s="2">
        <v>9629025360</v>
      </c>
      <c r="AF734" s="2">
        <v>23</v>
      </c>
      <c r="AG734" s="2" t="s">
        <v>68</v>
      </c>
      <c r="AH734" s="2">
        <v>1</v>
      </c>
      <c r="AI734" s="7">
        <v>45196.656134259298</v>
      </c>
      <c r="AJ734" s="7">
        <v>45303.7109375</v>
      </c>
      <c r="AK734" s="2" t="s">
        <v>1075</v>
      </c>
      <c r="AL734" s="2" t="s">
        <v>70</v>
      </c>
      <c r="AM734" s="2" t="s">
        <v>71</v>
      </c>
      <c r="AN734" s="2" t="s">
        <v>72</v>
      </c>
      <c r="AO734" s="5">
        <v>44494</v>
      </c>
      <c r="AP734" s="2" t="s">
        <v>1076</v>
      </c>
      <c r="AQ734" s="2">
        <v>72000</v>
      </c>
      <c r="AR734" s="2" t="s">
        <v>74</v>
      </c>
      <c r="AS734" s="5">
        <v>44887</v>
      </c>
      <c r="AT734" s="2" t="s">
        <v>59</v>
      </c>
      <c r="AU734" s="5">
        <v>39009</v>
      </c>
      <c r="AV734" s="2" t="s">
        <v>1077</v>
      </c>
      <c r="AW734" s="2" t="s">
        <v>76</v>
      </c>
      <c r="AX734" s="2">
        <v>84</v>
      </c>
      <c r="AY734" s="2" t="s">
        <v>70</v>
      </c>
      <c r="AZ734" s="2" t="s">
        <v>129</v>
      </c>
      <c r="BA734" s="2" t="s">
        <v>77</v>
      </c>
      <c r="BB734" s="2">
        <v>0</v>
      </c>
    </row>
    <row r="735" spans="1:54" x14ac:dyDescent="0.25">
      <c r="A735">
        <v>734</v>
      </c>
      <c r="B735" s="2" t="s">
        <v>53</v>
      </c>
      <c r="C735" s="3">
        <v>3</v>
      </c>
      <c r="D735" s="2">
        <v>4278895</v>
      </c>
      <c r="E735" s="2">
        <v>5</v>
      </c>
      <c r="F735" s="2">
        <v>71</v>
      </c>
      <c r="G735" s="2" t="s">
        <v>53</v>
      </c>
      <c r="H735" s="2" t="s">
        <v>104</v>
      </c>
      <c r="I735" s="2">
        <v>33041400304</v>
      </c>
      <c r="J735" s="2" t="s">
        <v>1068</v>
      </c>
      <c r="K735" s="2" t="s">
        <v>56</v>
      </c>
      <c r="L735" s="2">
        <v>3</v>
      </c>
      <c r="M735" s="2">
        <v>2019562714</v>
      </c>
      <c r="N735" s="2" t="s">
        <v>1111</v>
      </c>
      <c r="O735" s="2" t="s">
        <v>1112</v>
      </c>
      <c r="P735" s="2" t="s">
        <v>59</v>
      </c>
      <c r="Q735" s="2">
        <v>12</v>
      </c>
      <c r="R735" s="2" t="s">
        <v>109</v>
      </c>
      <c r="S735" s="5">
        <v>39173</v>
      </c>
      <c r="T735" s="2" t="s">
        <v>1113</v>
      </c>
      <c r="U735" s="2" t="s">
        <v>1114</v>
      </c>
      <c r="V735" s="2" t="s">
        <v>1115</v>
      </c>
      <c r="W735" s="2" t="s">
        <v>1116</v>
      </c>
      <c r="X735" s="2">
        <v>5</v>
      </c>
      <c r="Y735" s="2" t="s">
        <v>65</v>
      </c>
      <c r="Z735" s="2">
        <v>1</v>
      </c>
      <c r="AA735" s="2" t="s">
        <v>66</v>
      </c>
      <c r="AB735" s="2">
        <v>4</v>
      </c>
      <c r="AC735" s="2" t="s">
        <v>88</v>
      </c>
      <c r="AD735" s="6">
        <v>650706049999</v>
      </c>
      <c r="AE735" s="2">
        <v>9843521659</v>
      </c>
      <c r="AF735" s="2">
        <v>23</v>
      </c>
      <c r="AG735" s="2" t="s">
        <v>68</v>
      </c>
      <c r="AH735" s="2">
        <v>1</v>
      </c>
      <c r="AI735" s="7">
        <v>45196.656134259298</v>
      </c>
      <c r="AJ735" s="7">
        <v>45303.135162036997</v>
      </c>
      <c r="AK735" s="2"/>
      <c r="AL735" s="2"/>
      <c r="AM735" s="2"/>
      <c r="AN735" s="2"/>
      <c r="AO735" s="2"/>
      <c r="AP735" s="2"/>
      <c r="AQ735" s="2"/>
      <c r="AR735" s="2"/>
      <c r="AS735" s="2"/>
      <c r="AT735" s="2" t="s">
        <v>59</v>
      </c>
      <c r="AU735" s="5">
        <v>39173</v>
      </c>
      <c r="AV735" s="2" t="s">
        <v>1117</v>
      </c>
      <c r="AW735" s="2" t="s">
        <v>76</v>
      </c>
      <c r="AX735" s="2">
        <v>76</v>
      </c>
      <c r="AY735" s="2" t="s">
        <v>70</v>
      </c>
      <c r="AZ735" s="2" t="s">
        <v>92</v>
      </c>
      <c r="BA735" s="2" t="s">
        <v>77</v>
      </c>
      <c r="BB735" s="2">
        <v>0</v>
      </c>
    </row>
    <row r="736" spans="1:54" x14ac:dyDescent="0.25">
      <c r="A736">
        <v>735</v>
      </c>
      <c r="B736" s="2" t="s">
        <v>53</v>
      </c>
      <c r="C736" s="3">
        <v>3</v>
      </c>
      <c r="D736" s="2">
        <v>6776231</v>
      </c>
      <c r="E736" s="2">
        <v>5</v>
      </c>
      <c r="F736" s="2">
        <v>71</v>
      </c>
      <c r="G736" s="2" t="s">
        <v>53</v>
      </c>
      <c r="H736" s="2" t="s">
        <v>104</v>
      </c>
      <c r="I736" s="2">
        <v>33041400304</v>
      </c>
      <c r="J736" s="2" t="s">
        <v>1068</v>
      </c>
      <c r="K736" s="2" t="s">
        <v>56</v>
      </c>
      <c r="L736" s="2">
        <v>3</v>
      </c>
      <c r="M736" s="2">
        <v>2022885184</v>
      </c>
      <c r="N736" s="2" t="s">
        <v>1576</v>
      </c>
      <c r="O736" s="2" t="s">
        <v>1577</v>
      </c>
      <c r="P736" s="2" t="s">
        <v>59</v>
      </c>
      <c r="Q736" s="2">
        <v>12</v>
      </c>
      <c r="R736" s="2" t="s">
        <v>121</v>
      </c>
      <c r="S736" s="5">
        <v>39231</v>
      </c>
      <c r="T736" s="2" t="s">
        <v>1578</v>
      </c>
      <c r="U736" s="2" t="s">
        <v>1579</v>
      </c>
      <c r="V736" s="2" t="s">
        <v>1580</v>
      </c>
      <c r="W736" s="2" t="s">
        <v>1581</v>
      </c>
      <c r="X736" s="2">
        <v>5</v>
      </c>
      <c r="Y736" s="2" t="s">
        <v>65</v>
      </c>
      <c r="Z736" s="2">
        <v>1</v>
      </c>
      <c r="AA736" s="2" t="s">
        <v>66</v>
      </c>
      <c r="AB736" s="2">
        <v>4</v>
      </c>
      <c r="AC736" s="2" t="s">
        <v>88</v>
      </c>
      <c r="AD736" s="6">
        <v>485373921462</v>
      </c>
      <c r="AE736" s="2">
        <v>9486939281</v>
      </c>
      <c r="AF736" s="2">
        <v>23</v>
      </c>
      <c r="AG736" s="2" t="s">
        <v>68</v>
      </c>
      <c r="AH736" s="2">
        <v>1</v>
      </c>
      <c r="AI736" s="7">
        <v>45196.656134259298</v>
      </c>
      <c r="AJ736" s="7">
        <v>45303.135162036997</v>
      </c>
      <c r="AK736" s="2"/>
      <c r="AL736" s="2"/>
      <c r="AM736" s="2"/>
      <c r="AN736" s="2"/>
      <c r="AO736" s="2"/>
      <c r="AP736" s="2"/>
      <c r="AQ736" s="2"/>
      <c r="AR736" s="2"/>
      <c r="AS736" s="2"/>
      <c r="AT736" s="2" t="s">
        <v>59</v>
      </c>
      <c r="AU736" s="5">
        <v>39231</v>
      </c>
      <c r="AV736" s="2" t="s">
        <v>1582</v>
      </c>
      <c r="AW736" s="2" t="s">
        <v>76</v>
      </c>
      <c r="AX736" s="2">
        <v>155</v>
      </c>
      <c r="AY736" s="2" t="s">
        <v>70</v>
      </c>
      <c r="AZ736" s="2" t="s">
        <v>92</v>
      </c>
      <c r="BA736" s="2" t="s">
        <v>77</v>
      </c>
      <c r="BB736" s="2">
        <v>0</v>
      </c>
    </row>
    <row r="737" spans="1:54" x14ac:dyDescent="0.25">
      <c r="A737">
        <v>736</v>
      </c>
      <c r="B737" s="2" t="s">
        <v>53</v>
      </c>
      <c r="C737" s="3">
        <v>3</v>
      </c>
      <c r="D737" s="2">
        <v>1668494</v>
      </c>
      <c r="E737" s="2">
        <v>5</v>
      </c>
      <c r="F737" s="2">
        <v>71</v>
      </c>
      <c r="G737" s="2" t="s">
        <v>53</v>
      </c>
      <c r="H737" s="2" t="s">
        <v>104</v>
      </c>
      <c r="I737" s="2">
        <v>33041400304</v>
      </c>
      <c r="J737" s="2" t="s">
        <v>1068</v>
      </c>
      <c r="K737" s="2" t="s">
        <v>56</v>
      </c>
      <c r="L737" s="2">
        <v>3</v>
      </c>
      <c r="M737" s="2">
        <v>2014138198</v>
      </c>
      <c r="N737" s="2" t="s">
        <v>1759</v>
      </c>
      <c r="O737" s="2" t="s">
        <v>1760</v>
      </c>
      <c r="P737" s="2" t="s">
        <v>82</v>
      </c>
      <c r="Q737" s="2">
        <v>11</v>
      </c>
      <c r="R737" s="2" t="s">
        <v>121</v>
      </c>
      <c r="S737" s="5">
        <v>39320</v>
      </c>
      <c r="T737" s="2" t="s">
        <v>1761</v>
      </c>
      <c r="U737" s="2" t="s">
        <v>1762</v>
      </c>
      <c r="V737" s="2" t="s">
        <v>1763</v>
      </c>
      <c r="W737" s="2" t="s">
        <v>1764</v>
      </c>
      <c r="X737" s="2">
        <v>5</v>
      </c>
      <c r="Y737" s="2" t="s">
        <v>65</v>
      </c>
      <c r="Z737" s="2">
        <v>1</v>
      </c>
      <c r="AA737" s="2" t="s">
        <v>66</v>
      </c>
      <c r="AB737" s="2">
        <v>3</v>
      </c>
      <c r="AC737" s="2" t="s">
        <v>114</v>
      </c>
      <c r="AD737" s="6">
        <v>997245364272</v>
      </c>
      <c r="AE737" s="2">
        <v>9443022417</v>
      </c>
      <c r="AF737" s="2">
        <v>23</v>
      </c>
      <c r="AG737" s="2" t="s">
        <v>68</v>
      </c>
      <c r="AH737" s="2">
        <v>1</v>
      </c>
      <c r="AI737" s="7">
        <v>45196.656134259298</v>
      </c>
      <c r="AJ737" s="7">
        <v>45303.135162036997</v>
      </c>
      <c r="AK737" s="2"/>
      <c r="AL737" s="2"/>
      <c r="AM737" s="2"/>
      <c r="AN737" s="2"/>
      <c r="AO737" s="2"/>
      <c r="AP737" s="2"/>
      <c r="AQ737" s="2"/>
      <c r="AR737" s="2"/>
      <c r="AS737" s="2"/>
      <c r="AT737" s="2" t="s">
        <v>82</v>
      </c>
      <c r="AU737" s="5">
        <v>39320</v>
      </c>
      <c r="AV737" s="2" t="s">
        <v>1765</v>
      </c>
      <c r="AW737" s="2" t="s">
        <v>76</v>
      </c>
      <c r="AX737" s="2">
        <v>84</v>
      </c>
      <c r="AY737" s="2" t="s">
        <v>70</v>
      </c>
      <c r="AZ737" s="2" t="s">
        <v>92</v>
      </c>
      <c r="BA737" s="2" t="s">
        <v>77</v>
      </c>
      <c r="BB737" s="2">
        <v>0</v>
      </c>
    </row>
    <row r="738" spans="1:54" x14ac:dyDescent="0.25">
      <c r="A738">
        <v>737</v>
      </c>
      <c r="B738" s="2" t="s">
        <v>53</v>
      </c>
      <c r="C738" s="3">
        <v>3</v>
      </c>
      <c r="D738" s="2">
        <v>341609</v>
      </c>
      <c r="E738" s="2">
        <v>5</v>
      </c>
      <c r="F738" s="2">
        <v>71</v>
      </c>
      <c r="G738" s="2" t="s">
        <v>53</v>
      </c>
      <c r="H738" s="2" t="s">
        <v>104</v>
      </c>
      <c r="I738" s="2">
        <v>33041400304</v>
      </c>
      <c r="J738" s="2" t="s">
        <v>1068</v>
      </c>
      <c r="K738" s="2" t="s">
        <v>56</v>
      </c>
      <c r="L738" s="2">
        <v>3</v>
      </c>
      <c r="M738" s="2">
        <v>2007465804</v>
      </c>
      <c r="N738" s="2" t="s">
        <v>1992</v>
      </c>
      <c r="O738" s="2" t="s">
        <v>1993</v>
      </c>
      <c r="P738" s="2" t="s">
        <v>82</v>
      </c>
      <c r="Q738" s="2">
        <v>12</v>
      </c>
      <c r="R738" s="2" t="s">
        <v>121</v>
      </c>
      <c r="S738" s="5">
        <v>39057</v>
      </c>
      <c r="T738" s="2" t="s">
        <v>1994</v>
      </c>
      <c r="U738" s="2" t="s">
        <v>1995</v>
      </c>
      <c r="V738" s="2" t="s">
        <v>947</v>
      </c>
      <c r="W738" s="2" t="s">
        <v>1996</v>
      </c>
      <c r="X738" s="2">
        <v>5</v>
      </c>
      <c r="Y738" s="2" t="s">
        <v>65</v>
      </c>
      <c r="Z738" s="2">
        <v>1</v>
      </c>
      <c r="AA738" s="2" t="s">
        <v>66</v>
      </c>
      <c r="AB738" s="2">
        <v>4</v>
      </c>
      <c r="AC738" s="2" t="s">
        <v>88</v>
      </c>
      <c r="AD738" s="6">
        <v>726936903696</v>
      </c>
      <c r="AE738" s="2">
        <v>9791745232</v>
      </c>
      <c r="AF738" s="2">
        <v>23</v>
      </c>
      <c r="AG738" s="2" t="s">
        <v>68</v>
      </c>
      <c r="AH738" s="2">
        <v>1</v>
      </c>
      <c r="AI738" s="7">
        <v>45196.656134259298</v>
      </c>
      <c r="AJ738" s="7">
        <v>45303.135162036997</v>
      </c>
      <c r="AK738" s="2" t="s">
        <v>1997</v>
      </c>
      <c r="AL738" s="2" t="s">
        <v>70</v>
      </c>
      <c r="AM738" s="2" t="s">
        <v>71</v>
      </c>
      <c r="AN738" s="2" t="s">
        <v>74</v>
      </c>
      <c r="AO738" s="5">
        <v>44554</v>
      </c>
      <c r="AP738" s="2"/>
      <c r="AQ738" s="2"/>
      <c r="AR738" s="2"/>
      <c r="AS738" s="2"/>
      <c r="AT738" s="2" t="s">
        <v>82</v>
      </c>
      <c r="AU738" s="5">
        <v>39057</v>
      </c>
      <c r="AV738" s="2" t="s">
        <v>1998</v>
      </c>
      <c r="AW738" s="2" t="s">
        <v>76</v>
      </c>
      <c r="AX738" s="2">
        <v>93</v>
      </c>
      <c r="AY738" s="2" t="s">
        <v>70</v>
      </c>
      <c r="AZ738" s="2" t="s">
        <v>92</v>
      </c>
      <c r="BA738" s="2" t="s">
        <v>77</v>
      </c>
      <c r="BB738" s="2">
        <v>0</v>
      </c>
    </row>
    <row r="739" spans="1:54" x14ac:dyDescent="0.25">
      <c r="A739">
        <v>738</v>
      </c>
      <c r="B739" s="2" t="s">
        <v>53</v>
      </c>
      <c r="C739" s="3">
        <v>3</v>
      </c>
      <c r="D739" s="2">
        <v>1195838</v>
      </c>
      <c r="E739" s="2">
        <v>5</v>
      </c>
      <c r="F739" s="2">
        <v>71</v>
      </c>
      <c r="G739" s="2" t="s">
        <v>53</v>
      </c>
      <c r="H739" s="2" t="s">
        <v>104</v>
      </c>
      <c r="I739" s="2">
        <v>33041400304</v>
      </c>
      <c r="J739" s="2" t="s">
        <v>1068</v>
      </c>
      <c r="K739" s="2" t="s">
        <v>56</v>
      </c>
      <c r="L739" s="2">
        <v>3</v>
      </c>
      <c r="M739" s="2">
        <v>1013468582</v>
      </c>
      <c r="N739" s="2" t="s">
        <v>2662</v>
      </c>
      <c r="O739" s="2" t="s">
        <v>2663</v>
      </c>
      <c r="P739" s="2" t="s">
        <v>59</v>
      </c>
      <c r="Q739" s="2">
        <v>11</v>
      </c>
      <c r="R739" s="2" t="s">
        <v>60</v>
      </c>
      <c r="S739" s="5">
        <v>39373</v>
      </c>
      <c r="T739" s="2" t="s">
        <v>2664</v>
      </c>
      <c r="U739" s="2" t="s">
        <v>2665</v>
      </c>
      <c r="V739" s="2" t="s">
        <v>930</v>
      </c>
      <c r="W739" s="2" t="s">
        <v>2666</v>
      </c>
      <c r="X739" s="2">
        <v>5</v>
      </c>
      <c r="Y739" s="2" t="s">
        <v>65</v>
      </c>
      <c r="Z739" s="2">
        <v>1</v>
      </c>
      <c r="AA739" s="2" t="s">
        <v>66</v>
      </c>
      <c r="AB739" s="2">
        <v>3</v>
      </c>
      <c r="AC739" s="2" t="s">
        <v>114</v>
      </c>
      <c r="AD739" s="6">
        <v>690878047653</v>
      </c>
      <c r="AE739" s="2">
        <v>9843425803</v>
      </c>
      <c r="AF739" s="2">
        <v>23</v>
      </c>
      <c r="AG739" s="2" t="s">
        <v>68</v>
      </c>
      <c r="AH739" s="2">
        <v>1</v>
      </c>
      <c r="AI739" s="7">
        <v>45196.656134259298</v>
      </c>
      <c r="AJ739" s="7">
        <v>45303.135162036997</v>
      </c>
      <c r="AK739" s="2" t="s">
        <v>2667</v>
      </c>
      <c r="AL739" s="2" t="s">
        <v>70</v>
      </c>
      <c r="AM739" s="2" t="s">
        <v>71</v>
      </c>
      <c r="AN739" s="2" t="s">
        <v>72</v>
      </c>
      <c r="AO739" s="5">
        <v>44403</v>
      </c>
      <c r="AP739" s="2" t="s">
        <v>2668</v>
      </c>
      <c r="AQ739" s="2">
        <v>60000</v>
      </c>
      <c r="AR739" s="2" t="s">
        <v>74</v>
      </c>
      <c r="AS739" s="5">
        <v>45102</v>
      </c>
      <c r="AT739" s="2" t="s">
        <v>59</v>
      </c>
      <c r="AU739" s="5">
        <v>39373</v>
      </c>
      <c r="AV739" s="2" t="s">
        <v>2669</v>
      </c>
      <c r="AW739" s="2"/>
      <c r="AX739" s="2">
        <v>72</v>
      </c>
      <c r="AY739" s="2" t="s">
        <v>70</v>
      </c>
      <c r="AZ739" s="2" t="s">
        <v>92</v>
      </c>
      <c r="BA739" s="2" t="s">
        <v>77</v>
      </c>
      <c r="BB739" s="2">
        <v>0</v>
      </c>
    </row>
    <row r="740" spans="1:54" x14ac:dyDescent="0.25">
      <c r="A740">
        <v>739</v>
      </c>
      <c r="B740" s="2" t="s">
        <v>53</v>
      </c>
      <c r="C740" s="3">
        <v>3</v>
      </c>
      <c r="D740" s="2">
        <v>344630</v>
      </c>
      <c r="E740" s="2">
        <v>5</v>
      </c>
      <c r="F740" s="2">
        <v>71</v>
      </c>
      <c r="G740" s="2" t="s">
        <v>53</v>
      </c>
      <c r="H740" s="2" t="s">
        <v>104</v>
      </c>
      <c r="I740" s="2">
        <v>33041400304</v>
      </c>
      <c r="J740" s="2" t="s">
        <v>1068</v>
      </c>
      <c r="K740" s="2" t="s">
        <v>56</v>
      </c>
      <c r="L740" s="2">
        <v>3</v>
      </c>
      <c r="M740" s="2">
        <v>2007591224</v>
      </c>
      <c r="N740" s="2" t="s">
        <v>3209</v>
      </c>
      <c r="O740" s="2" t="s">
        <v>3210</v>
      </c>
      <c r="P740" s="2" t="s">
        <v>82</v>
      </c>
      <c r="Q740" s="2">
        <v>12</v>
      </c>
      <c r="R740" s="2" t="s">
        <v>109</v>
      </c>
      <c r="S740" s="5">
        <v>38699</v>
      </c>
      <c r="T740" s="2" t="s">
        <v>3211</v>
      </c>
      <c r="U740" s="2" t="s">
        <v>3212</v>
      </c>
      <c r="V740" s="2" t="s">
        <v>3213</v>
      </c>
      <c r="W740" s="2" t="s">
        <v>3214</v>
      </c>
      <c r="X740" s="2">
        <v>5</v>
      </c>
      <c r="Y740" s="2" t="s">
        <v>65</v>
      </c>
      <c r="Z740" s="2">
        <v>1</v>
      </c>
      <c r="AA740" s="2" t="s">
        <v>66</v>
      </c>
      <c r="AB740" s="2">
        <v>3</v>
      </c>
      <c r="AC740" s="2" t="s">
        <v>114</v>
      </c>
      <c r="AD740" s="6">
        <v>747155966706</v>
      </c>
      <c r="AE740" s="2">
        <v>8940424264</v>
      </c>
      <c r="AF740" s="2">
        <v>23</v>
      </c>
      <c r="AG740" s="2" t="s">
        <v>68</v>
      </c>
      <c r="AH740" s="2">
        <v>1</v>
      </c>
      <c r="AI740" s="7">
        <v>45196.656134259298</v>
      </c>
      <c r="AJ740" s="7">
        <v>45303.135162036997</v>
      </c>
      <c r="AK740" s="2" t="s">
        <v>3215</v>
      </c>
      <c r="AL740" s="2" t="s">
        <v>70</v>
      </c>
      <c r="AM740" s="2" t="s">
        <v>71</v>
      </c>
      <c r="AN740" s="2" t="s">
        <v>72</v>
      </c>
      <c r="AO740" s="5">
        <v>44482</v>
      </c>
      <c r="AP740" s="2"/>
      <c r="AQ740" s="2"/>
      <c r="AR740" s="2"/>
      <c r="AS740" s="2"/>
      <c r="AT740" s="2" t="s">
        <v>82</v>
      </c>
      <c r="AU740" s="5">
        <v>38699</v>
      </c>
      <c r="AV740" s="2" t="s">
        <v>2388</v>
      </c>
      <c r="AW740" s="2" t="s">
        <v>76</v>
      </c>
      <c r="AX740" s="2">
        <v>81</v>
      </c>
      <c r="AY740" s="2" t="s">
        <v>70</v>
      </c>
      <c r="AZ740" s="2" t="s">
        <v>92</v>
      </c>
      <c r="BA740" s="2" t="s">
        <v>77</v>
      </c>
      <c r="BB740" s="2">
        <v>0</v>
      </c>
    </row>
    <row r="741" spans="1:54" x14ac:dyDescent="0.25">
      <c r="A741">
        <v>740</v>
      </c>
      <c r="B741" s="2" t="s">
        <v>53</v>
      </c>
      <c r="C741" s="3">
        <v>3</v>
      </c>
      <c r="D741" s="2">
        <v>344765</v>
      </c>
      <c r="E741" s="2">
        <v>5</v>
      </c>
      <c r="F741" s="2">
        <v>71</v>
      </c>
      <c r="G741" s="2" t="s">
        <v>53</v>
      </c>
      <c r="H741" s="2" t="s">
        <v>104</v>
      </c>
      <c r="I741" s="2">
        <v>33041400304</v>
      </c>
      <c r="J741" s="2" t="s">
        <v>1068</v>
      </c>
      <c r="K741" s="2" t="s">
        <v>56</v>
      </c>
      <c r="L741" s="2">
        <v>3</v>
      </c>
      <c r="M741" s="2">
        <v>2007593616</v>
      </c>
      <c r="N741" s="2" t="s">
        <v>3252</v>
      </c>
      <c r="O741" s="2" t="s">
        <v>3253</v>
      </c>
      <c r="P741" s="2" t="s">
        <v>82</v>
      </c>
      <c r="Q741" s="2">
        <v>12</v>
      </c>
      <c r="R741" s="2" t="s">
        <v>109</v>
      </c>
      <c r="S741" s="5">
        <v>39032</v>
      </c>
      <c r="T741" s="2" t="s">
        <v>1682</v>
      </c>
      <c r="U741" s="2" t="s">
        <v>3254</v>
      </c>
      <c r="V741" s="2" t="s">
        <v>3255</v>
      </c>
      <c r="W741" s="2" t="s">
        <v>3256</v>
      </c>
      <c r="X741" s="2">
        <v>5</v>
      </c>
      <c r="Y741" s="2" t="s">
        <v>65</v>
      </c>
      <c r="Z741" s="2">
        <v>1</v>
      </c>
      <c r="AA741" s="2" t="s">
        <v>66</v>
      </c>
      <c r="AB741" s="2">
        <v>4</v>
      </c>
      <c r="AC741" s="2" t="s">
        <v>88</v>
      </c>
      <c r="AD741" s="6">
        <v>852619232975</v>
      </c>
      <c r="AE741" s="2">
        <v>9360206182</v>
      </c>
      <c r="AF741" s="2">
        <v>23</v>
      </c>
      <c r="AG741" s="2" t="s">
        <v>68</v>
      </c>
      <c r="AH741" s="2">
        <v>1</v>
      </c>
      <c r="AI741" s="7">
        <v>45196.656134259298</v>
      </c>
      <c r="AJ741" s="7">
        <v>45303.135162036997</v>
      </c>
      <c r="AK741" s="2"/>
      <c r="AL741" s="2"/>
      <c r="AM741" s="2"/>
      <c r="AN741" s="2"/>
      <c r="AO741" s="2"/>
      <c r="AP741" s="2"/>
      <c r="AQ741" s="2"/>
      <c r="AR741" s="2"/>
      <c r="AS741" s="2"/>
      <c r="AT741" s="2" t="s">
        <v>82</v>
      </c>
      <c r="AU741" s="5">
        <v>39032</v>
      </c>
      <c r="AV741" s="2" t="s">
        <v>3257</v>
      </c>
      <c r="AW741" s="2" t="s">
        <v>76</v>
      </c>
      <c r="AX741" s="2">
        <v>84</v>
      </c>
      <c r="AY741" s="2" t="s">
        <v>70</v>
      </c>
      <c r="AZ741" s="2" t="s">
        <v>92</v>
      </c>
      <c r="BA741" s="2" t="s">
        <v>77</v>
      </c>
      <c r="BB741" s="2">
        <v>0</v>
      </c>
    </row>
    <row r="742" spans="1:54" x14ac:dyDescent="0.25">
      <c r="A742">
        <v>741</v>
      </c>
      <c r="B742" s="2" t="s">
        <v>53</v>
      </c>
      <c r="C742" s="3">
        <v>3</v>
      </c>
      <c r="D742" s="2">
        <v>763647</v>
      </c>
      <c r="E742" s="2">
        <v>5</v>
      </c>
      <c r="F742" s="2">
        <v>71</v>
      </c>
      <c r="G742" s="2" t="s">
        <v>53</v>
      </c>
      <c r="H742" s="2" t="s">
        <v>104</v>
      </c>
      <c r="I742" s="2">
        <v>33041400304</v>
      </c>
      <c r="J742" s="2" t="s">
        <v>1068</v>
      </c>
      <c r="K742" s="2" t="s">
        <v>56</v>
      </c>
      <c r="L742" s="2">
        <v>3</v>
      </c>
      <c r="M742" s="2">
        <v>2012852596</v>
      </c>
      <c r="N742" s="2" t="s">
        <v>3745</v>
      </c>
      <c r="O742" s="2" t="s">
        <v>3746</v>
      </c>
      <c r="P742" s="2" t="s">
        <v>59</v>
      </c>
      <c r="Q742" s="2">
        <v>11</v>
      </c>
      <c r="R742" s="2" t="s">
        <v>109</v>
      </c>
      <c r="S742" s="5">
        <v>39240</v>
      </c>
      <c r="T742" s="2" t="s">
        <v>3747</v>
      </c>
      <c r="U742" s="2" t="s">
        <v>3748</v>
      </c>
      <c r="V742" s="2" t="s">
        <v>3749</v>
      </c>
      <c r="W742" s="2" t="s">
        <v>3750</v>
      </c>
      <c r="X742" s="2">
        <v>5</v>
      </c>
      <c r="Y742" s="2" t="s">
        <v>65</v>
      </c>
      <c r="Z742" s="2">
        <v>1</v>
      </c>
      <c r="AA742" s="2" t="s">
        <v>66</v>
      </c>
      <c r="AB742" s="2">
        <v>3</v>
      </c>
      <c r="AC742" s="2" t="s">
        <v>114</v>
      </c>
      <c r="AD742" s="6">
        <v>699143605569</v>
      </c>
      <c r="AE742" s="2">
        <v>9943261029</v>
      </c>
      <c r="AF742" s="2">
        <v>23</v>
      </c>
      <c r="AG742" s="2" t="s">
        <v>68</v>
      </c>
      <c r="AH742" s="2">
        <v>1</v>
      </c>
      <c r="AI742" s="7">
        <v>45196.656134259298</v>
      </c>
      <c r="AJ742" s="7">
        <v>45303.7109375</v>
      </c>
      <c r="AK742" s="2" t="s">
        <v>3751</v>
      </c>
      <c r="AL742" s="2" t="s">
        <v>70</v>
      </c>
      <c r="AM742" s="2" t="s">
        <v>71</v>
      </c>
      <c r="AN742" s="2" t="s">
        <v>72</v>
      </c>
      <c r="AO742" s="5">
        <v>44740</v>
      </c>
      <c r="AP742" s="2" t="s">
        <v>3752</v>
      </c>
      <c r="AQ742" s="2">
        <v>96000</v>
      </c>
      <c r="AR742" s="2" t="s">
        <v>74</v>
      </c>
      <c r="AS742" s="5">
        <v>44899</v>
      </c>
      <c r="AT742" s="2" t="s">
        <v>59</v>
      </c>
      <c r="AU742" s="5">
        <v>39240</v>
      </c>
      <c r="AV742" s="2" t="s">
        <v>3753</v>
      </c>
      <c r="AW742" s="2"/>
      <c r="AX742" s="2">
        <v>80</v>
      </c>
      <c r="AY742" s="2" t="s">
        <v>70</v>
      </c>
      <c r="AZ742" s="2" t="s">
        <v>129</v>
      </c>
      <c r="BA742" s="2" t="s">
        <v>77</v>
      </c>
      <c r="BB742" s="2">
        <v>0</v>
      </c>
    </row>
    <row r="743" spans="1:54" x14ac:dyDescent="0.25">
      <c r="A743">
        <v>742</v>
      </c>
      <c r="B743" s="2" t="s">
        <v>53</v>
      </c>
      <c r="C743" s="3">
        <v>3</v>
      </c>
      <c r="D743" s="2">
        <v>342932</v>
      </c>
      <c r="E743" s="2">
        <v>5</v>
      </c>
      <c r="F743" s="2">
        <v>71</v>
      </c>
      <c r="G743" s="2" t="s">
        <v>53</v>
      </c>
      <c r="H743" s="2" t="s">
        <v>104</v>
      </c>
      <c r="I743" s="2">
        <v>33041400304</v>
      </c>
      <c r="J743" s="2" t="s">
        <v>1068</v>
      </c>
      <c r="K743" s="2" t="s">
        <v>56</v>
      </c>
      <c r="L743" s="2">
        <v>3</v>
      </c>
      <c r="M743" s="2">
        <v>2007489703</v>
      </c>
      <c r="N743" s="2" t="s">
        <v>4005</v>
      </c>
      <c r="O743" s="2" t="s">
        <v>4006</v>
      </c>
      <c r="P743" s="2" t="s">
        <v>59</v>
      </c>
      <c r="Q743" s="2">
        <v>12</v>
      </c>
      <c r="R743" s="2" t="s">
        <v>109</v>
      </c>
      <c r="S743" s="5">
        <v>39307</v>
      </c>
      <c r="T743" s="2" t="s">
        <v>4007</v>
      </c>
      <c r="U743" s="2" t="s">
        <v>4008</v>
      </c>
      <c r="V743" s="2" t="s">
        <v>4009</v>
      </c>
      <c r="W743" s="2" t="s">
        <v>4010</v>
      </c>
      <c r="X743" s="2">
        <v>5</v>
      </c>
      <c r="Y743" s="2" t="s">
        <v>65</v>
      </c>
      <c r="Z743" s="2">
        <v>1</v>
      </c>
      <c r="AA743" s="2" t="s">
        <v>66</v>
      </c>
      <c r="AB743" s="2">
        <v>3</v>
      </c>
      <c r="AC743" s="2" t="s">
        <v>114</v>
      </c>
      <c r="AD743" s="6">
        <v>550440988470</v>
      </c>
      <c r="AE743" s="2">
        <v>9655525698</v>
      </c>
      <c r="AF743" s="2">
        <v>23</v>
      </c>
      <c r="AG743" s="2" t="s">
        <v>68</v>
      </c>
      <c r="AH743" s="2">
        <v>1</v>
      </c>
      <c r="AI743" s="7">
        <v>45196.656134259298</v>
      </c>
      <c r="AJ743" s="7">
        <v>45303.135162036997</v>
      </c>
      <c r="AK743" s="2"/>
      <c r="AL743" s="2"/>
      <c r="AM743" s="2"/>
      <c r="AN743" s="2"/>
      <c r="AO743" s="2"/>
      <c r="AP743" s="2"/>
      <c r="AQ743" s="2"/>
      <c r="AR743" s="2"/>
      <c r="AS743" s="2"/>
      <c r="AT743" s="2" t="s">
        <v>59</v>
      </c>
      <c r="AU743" s="5">
        <v>39307</v>
      </c>
      <c r="AV743" s="2" t="s">
        <v>4011</v>
      </c>
      <c r="AW743" s="2"/>
      <c r="AX743" s="2">
        <v>66</v>
      </c>
      <c r="AY743" s="2" t="s">
        <v>70</v>
      </c>
      <c r="AZ743" s="2" t="s">
        <v>92</v>
      </c>
      <c r="BA743" s="2" t="s">
        <v>77</v>
      </c>
      <c r="BB743" s="2">
        <v>0</v>
      </c>
    </row>
    <row r="744" spans="1:54" x14ac:dyDescent="0.25">
      <c r="A744">
        <v>743</v>
      </c>
      <c r="B744" s="2" t="s">
        <v>53</v>
      </c>
      <c r="C744" s="3">
        <v>3</v>
      </c>
      <c r="D744" s="2">
        <v>1664964</v>
      </c>
      <c r="E744" s="2">
        <v>5</v>
      </c>
      <c r="F744" s="2">
        <v>71</v>
      </c>
      <c r="G744" s="2" t="s">
        <v>53</v>
      </c>
      <c r="H744" s="2" t="s">
        <v>104</v>
      </c>
      <c r="I744" s="2">
        <v>33041400304</v>
      </c>
      <c r="J744" s="2" t="s">
        <v>1068</v>
      </c>
      <c r="K744" s="2" t="s">
        <v>56</v>
      </c>
      <c r="L744" s="2">
        <v>3</v>
      </c>
      <c r="M744" s="2">
        <v>2014133123</v>
      </c>
      <c r="N744" s="2" t="s">
        <v>5220</v>
      </c>
      <c r="O744" s="2" t="s">
        <v>5221</v>
      </c>
      <c r="P744" s="2" t="s">
        <v>59</v>
      </c>
      <c r="Q744" s="2">
        <v>11</v>
      </c>
      <c r="R744" s="2" t="s">
        <v>109</v>
      </c>
      <c r="S744" s="5">
        <v>39495</v>
      </c>
      <c r="T744" s="2" t="s">
        <v>5222</v>
      </c>
      <c r="U744" s="2" t="s">
        <v>5223</v>
      </c>
      <c r="V744" s="2" t="s">
        <v>5224</v>
      </c>
      <c r="W744" s="2" t="s">
        <v>5225</v>
      </c>
      <c r="X744" s="2">
        <v>5</v>
      </c>
      <c r="Y744" s="2" t="s">
        <v>65</v>
      </c>
      <c r="Z744" s="2">
        <v>1</v>
      </c>
      <c r="AA744" s="2" t="s">
        <v>66</v>
      </c>
      <c r="AB744" s="2">
        <v>4</v>
      </c>
      <c r="AC744" s="2" t="s">
        <v>88</v>
      </c>
      <c r="AD744" s="6">
        <v>751319332845</v>
      </c>
      <c r="AE744" s="2">
        <v>8940212334</v>
      </c>
      <c r="AF744" s="2">
        <v>23</v>
      </c>
      <c r="AG744" s="2" t="s">
        <v>68</v>
      </c>
      <c r="AH744" s="2">
        <v>1</v>
      </c>
      <c r="AI744" s="7">
        <v>45196.656134259298</v>
      </c>
      <c r="AJ744" s="7">
        <v>45303.135162036997</v>
      </c>
      <c r="AK744" s="2" t="s">
        <v>5226</v>
      </c>
      <c r="AL744" s="2" t="s">
        <v>70</v>
      </c>
      <c r="AM744" s="2" t="s">
        <v>71</v>
      </c>
      <c r="AN744" s="2" t="s">
        <v>72</v>
      </c>
      <c r="AO744" s="5">
        <v>44435</v>
      </c>
      <c r="AP744" s="2" t="s">
        <v>5227</v>
      </c>
      <c r="AQ744" s="2">
        <v>72000</v>
      </c>
      <c r="AR744" s="2" t="s">
        <v>74</v>
      </c>
      <c r="AS744" s="5">
        <v>44963</v>
      </c>
      <c r="AT744" s="2"/>
      <c r="AU744" s="2" t="s">
        <v>5228</v>
      </c>
      <c r="AV744" s="2"/>
      <c r="AW744" s="2"/>
      <c r="AX744" s="2">
        <v>-1</v>
      </c>
      <c r="AY744" s="2" t="s">
        <v>70</v>
      </c>
      <c r="AZ744" s="2" t="s">
        <v>92</v>
      </c>
      <c r="BA744" s="2" t="s">
        <v>77</v>
      </c>
      <c r="BB744" s="2">
        <v>0</v>
      </c>
    </row>
    <row r="745" spans="1:54" x14ac:dyDescent="0.25">
      <c r="A745">
        <v>744</v>
      </c>
      <c r="B745" s="2" t="s">
        <v>53</v>
      </c>
      <c r="C745" s="3">
        <v>3</v>
      </c>
      <c r="D745" s="2">
        <v>1660676</v>
      </c>
      <c r="E745" s="2">
        <v>5</v>
      </c>
      <c r="F745" s="2">
        <v>71</v>
      </c>
      <c r="G745" s="2" t="s">
        <v>53</v>
      </c>
      <c r="H745" s="2" t="s">
        <v>104</v>
      </c>
      <c r="I745" s="2">
        <v>33041400304</v>
      </c>
      <c r="J745" s="2" t="s">
        <v>1068</v>
      </c>
      <c r="K745" s="2" t="s">
        <v>56</v>
      </c>
      <c r="L745" s="2">
        <v>3</v>
      </c>
      <c r="M745" s="2">
        <v>2014126795</v>
      </c>
      <c r="N745" s="2" t="s">
        <v>5531</v>
      </c>
      <c r="O745" s="2" t="s">
        <v>5532</v>
      </c>
      <c r="P745" s="2" t="s">
        <v>59</v>
      </c>
      <c r="Q745" s="2">
        <v>11</v>
      </c>
      <c r="R745" s="2" t="s">
        <v>60</v>
      </c>
      <c r="S745" s="5">
        <v>39640</v>
      </c>
      <c r="T745" s="2" t="s">
        <v>5519</v>
      </c>
      <c r="U745" s="2" t="s">
        <v>5533</v>
      </c>
      <c r="V745" s="2" t="s">
        <v>5534</v>
      </c>
      <c r="W745" s="2" t="s">
        <v>5535</v>
      </c>
      <c r="X745" s="2">
        <v>5</v>
      </c>
      <c r="Y745" s="2" t="s">
        <v>65</v>
      </c>
      <c r="Z745" s="2">
        <v>1</v>
      </c>
      <c r="AA745" s="2" t="s">
        <v>66</v>
      </c>
      <c r="AB745" s="2">
        <v>3</v>
      </c>
      <c r="AC745" s="2" t="s">
        <v>114</v>
      </c>
      <c r="AD745" s="6">
        <v>384688855278</v>
      </c>
      <c r="AE745" s="2">
        <v>9843644890</v>
      </c>
      <c r="AF745" s="2">
        <v>23</v>
      </c>
      <c r="AG745" s="2" t="s">
        <v>68</v>
      </c>
      <c r="AH745" s="2">
        <v>1</v>
      </c>
      <c r="AI745" s="7">
        <v>45196.656134259298</v>
      </c>
      <c r="AJ745" s="7">
        <v>45303.135162036997</v>
      </c>
      <c r="AK745" s="2"/>
      <c r="AL745" s="2"/>
      <c r="AM745" s="2"/>
      <c r="AN745" s="2"/>
      <c r="AO745" s="2"/>
      <c r="AP745" s="2"/>
      <c r="AQ745" s="2"/>
      <c r="AR745" s="2"/>
      <c r="AS745" s="2"/>
      <c r="AT745" s="2" t="s">
        <v>59</v>
      </c>
      <c r="AU745" s="5">
        <v>39640</v>
      </c>
      <c r="AV745" s="2" t="s">
        <v>5536</v>
      </c>
      <c r="AW745" s="2" t="s">
        <v>76</v>
      </c>
      <c r="AX745" s="2">
        <v>130</v>
      </c>
      <c r="AY745" s="2" t="s">
        <v>70</v>
      </c>
      <c r="AZ745" s="2" t="s">
        <v>92</v>
      </c>
      <c r="BA745" s="2" t="s">
        <v>77</v>
      </c>
      <c r="BB745" s="2">
        <v>0</v>
      </c>
    </row>
    <row r="746" spans="1:54" x14ac:dyDescent="0.25">
      <c r="A746">
        <v>745</v>
      </c>
      <c r="B746" s="2" t="s">
        <v>53</v>
      </c>
      <c r="C746" s="3">
        <v>3</v>
      </c>
      <c r="D746" s="2">
        <v>1664869</v>
      </c>
      <c r="E746" s="2">
        <v>5</v>
      </c>
      <c r="F746" s="2">
        <v>71</v>
      </c>
      <c r="G746" s="2" t="s">
        <v>53</v>
      </c>
      <c r="H746" s="2" t="s">
        <v>104</v>
      </c>
      <c r="I746" s="2">
        <v>33041400304</v>
      </c>
      <c r="J746" s="2" t="s">
        <v>1068</v>
      </c>
      <c r="K746" s="2" t="s">
        <v>56</v>
      </c>
      <c r="L746" s="2">
        <v>3</v>
      </c>
      <c r="M746" s="2">
        <v>2014132974</v>
      </c>
      <c r="N746" s="2" t="s">
        <v>5543</v>
      </c>
      <c r="O746" s="2" t="s">
        <v>5544</v>
      </c>
      <c r="P746" s="2" t="s">
        <v>82</v>
      </c>
      <c r="Q746" s="2">
        <v>11</v>
      </c>
      <c r="R746" s="2" t="s">
        <v>60</v>
      </c>
      <c r="S746" s="5">
        <v>39351</v>
      </c>
      <c r="T746" s="2" t="s">
        <v>5545</v>
      </c>
      <c r="U746" s="2" t="s">
        <v>5546</v>
      </c>
      <c r="V746" s="2" t="s">
        <v>5547</v>
      </c>
      <c r="W746" s="2" t="s">
        <v>5548</v>
      </c>
      <c r="X746" s="2">
        <v>5</v>
      </c>
      <c r="Y746" s="2" t="s">
        <v>65</v>
      </c>
      <c r="Z746" s="2">
        <v>1</v>
      </c>
      <c r="AA746" s="2" t="s">
        <v>66</v>
      </c>
      <c r="AB746" s="2">
        <v>3</v>
      </c>
      <c r="AC746" s="2" t="s">
        <v>114</v>
      </c>
      <c r="AD746" s="6">
        <v>457660556460</v>
      </c>
      <c r="AE746" s="2">
        <v>9003071764</v>
      </c>
      <c r="AF746" s="2">
        <v>23</v>
      </c>
      <c r="AG746" s="2" t="s">
        <v>68</v>
      </c>
      <c r="AH746" s="2">
        <v>1</v>
      </c>
      <c r="AI746" s="7">
        <v>45196.656134259298</v>
      </c>
      <c r="AJ746" s="7">
        <v>45303.135162036997</v>
      </c>
      <c r="AK746" s="2"/>
      <c r="AL746" s="2"/>
      <c r="AM746" s="2"/>
      <c r="AN746" s="2"/>
      <c r="AO746" s="2"/>
      <c r="AP746" s="2"/>
      <c r="AQ746" s="2"/>
      <c r="AR746" s="2"/>
      <c r="AS746" s="2"/>
      <c r="AT746" s="2" t="s">
        <v>82</v>
      </c>
      <c r="AU746" s="5">
        <v>39351</v>
      </c>
      <c r="AV746" s="2" t="s">
        <v>5549</v>
      </c>
      <c r="AW746" s="2" t="s">
        <v>76</v>
      </c>
      <c r="AX746" s="2">
        <v>105</v>
      </c>
      <c r="AY746" s="2" t="s">
        <v>70</v>
      </c>
      <c r="AZ746" s="2" t="s">
        <v>92</v>
      </c>
      <c r="BA746" s="2" t="s">
        <v>77</v>
      </c>
      <c r="BB746" s="2">
        <v>0</v>
      </c>
    </row>
    <row r="747" spans="1:54" x14ac:dyDescent="0.25">
      <c r="A747">
        <v>746</v>
      </c>
      <c r="B747" s="2" t="s">
        <v>53</v>
      </c>
      <c r="C747" s="3">
        <v>3</v>
      </c>
      <c r="D747" s="2">
        <v>1668753</v>
      </c>
      <c r="E747" s="2">
        <v>5</v>
      </c>
      <c r="F747" s="2">
        <v>71</v>
      </c>
      <c r="G747" s="2" t="s">
        <v>53</v>
      </c>
      <c r="H747" s="2" t="s">
        <v>104</v>
      </c>
      <c r="I747" s="2">
        <v>33041400304</v>
      </c>
      <c r="J747" s="2" t="s">
        <v>1068</v>
      </c>
      <c r="K747" s="2" t="s">
        <v>56</v>
      </c>
      <c r="L747" s="2">
        <v>3</v>
      </c>
      <c r="M747" s="2">
        <v>2014138567</v>
      </c>
      <c r="N747" s="2" t="s">
        <v>5550</v>
      </c>
      <c r="O747" s="2" t="s">
        <v>5551</v>
      </c>
      <c r="P747" s="2" t="s">
        <v>82</v>
      </c>
      <c r="Q747" s="2">
        <v>11</v>
      </c>
      <c r="R747" s="2" t="s">
        <v>305</v>
      </c>
      <c r="S747" s="5">
        <v>39327</v>
      </c>
      <c r="T747" s="2" t="s">
        <v>5552</v>
      </c>
      <c r="U747" s="2" t="s">
        <v>5553</v>
      </c>
      <c r="V747" s="2" t="s">
        <v>4346</v>
      </c>
      <c r="W747" s="2" t="s">
        <v>5554</v>
      </c>
      <c r="X747" s="2">
        <v>5</v>
      </c>
      <c r="Y747" s="2" t="s">
        <v>65</v>
      </c>
      <c r="Z747" s="2">
        <v>1</v>
      </c>
      <c r="AA747" s="2" t="s">
        <v>66</v>
      </c>
      <c r="AB747" s="2">
        <v>2</v>
      </c>
      <c r="AC747" s="2" t="s">
        <v>222</v>
      </c>
      <c r="AD747" s="6">
        <v>702188647746</v>
      </c>
      <c r="AE747" s="2">
        <v>9123543564</v>
      </c>
      <c r="AF747" s="2">
        <v>23</v>
      </c>
      <c r="AG747" s="2" t="s">
        <v>68</v>
      </c>
      <c r="AH747" s="2">
        <v>1</v>
      </c>
      <c r="AI747" s="7">
        <v>45196.656134259298</v>
      </c>
      <c r="AJ747" s="7">
        <v>45303.135162036997</v>
      </c>
      <c r="AK747" s="2" t="s">
        <v>5555</v>
      </c>
      <c r="AL747" s="2" t="s">
        <v>70</v>
      </c>
      <c r="AM747" s="2" t="s">
        <v>71</v>
      </c>
      <c r="AN747" s="2" t="s">
        <v>72</v>
      </c>
      <c r="AO747" s="5">
        <v>44732</v>
      </c>
      <c r="AP747" s="2" t="s">
        <v>5556</v>
      </c>
      <c r="AQ747" s="2">
        <v>72000</v>
      </c>
      <c r="AR747" s="2" t="s">
        <v>74</v>
      </c>
      <c r="AS747" s="5">
        <v>45031</v>
      </c>
      <c r="AT747" s="2" t="s">
        <v>82</v>
      </c>
      <c r="AU747" s="5">
        <v>39327</v>
      </c>
      <c r="AV747" s="2" t="s">
        <v>5557</v>
      </c>
      <c r="AW747" s="2" t="s">
        <v>76</v>
      </c>
      <c r="AX747" s="2">
        <v>93</v>
      </c>
      <c r="AY747" s="2" t="s">
        <v>70</v>
      </c>
      <c r="AZ747" s="2" t="s">
        <v>92</v>
      </c>
      <c r="BA747" s="2" t="s">
        <v>77</v>
      </c>
      <c r="BB747" s="2">
        <v>0</v>
      </c>
    </row>
    <row r="748" spans="1:54" x14ac:dyDescent="0.25">
      <c r="A748">
        <v>747</v>
      </c>
      <c r="B748" s="2" t="s">
        <v>53</v>
      </c>
      <c r="C748" s="3">
        <v>1</v>
      </c>
      <c r="D748" s="2">
        <v>3099183</v>
      </c>
      <c r="E748" s="2">
        <v>5</v>
      </c>
      <c r="F748" s="2">
        <v>71</v>
      </c>
      <c r="G748" s="2" t="s">
        <v>53</v>
      </c>
      <c r="H748" s="2" t="s">
        <v>104</v>
      </c>
      <c r="I748" s="2">
        <v>33041400304</v>
      </c>
      <c r="J748" s="2" t="s">
        <v>1068</v>
      </c>
      <c r="K748" s="2" t="s">
        <v>56</v>
      </c>
      <c r="L748" s="2">
        <v>3</v>
      </c>
      <c r="M748" s="2">
        <v>2016270307</v>
      </c>
      <c r="N748" s="2" t="s">
        <v>2685</v>
      </c>
      <c r="O748" s="2" t="s">
        <v>5899</v>
      </c>
      <c r="P748" s="2" t="s">
        <v>82</v>
      </c>
      <c r="Q748" s="2">
        <v>9</v>
      </c>
      <c r="R748" s="2" t="s">
        <v>121</v>
      </c>
      <c r="S748" s="5">
        <v>40434</v>
      </c>
      <c r="T748" s="2" t="s">
        <v>1761</v>
      </c>
      <c r="U748" s="2" t="s">
        <v>2681</v>
      </c>
      <c r="V748" s="2" t="s">
        <v>5900</v>
      </c>
      <c r="W748" s="2" t="s">
        <v>5901</v>
      </c>
      <c r="X748" s="2">
        <v>5</v>
      </c>
      <c r="Y748" s="2" t="s">
        <v>65</v>
      </c>
      <c r="Z748" s="2">
        <v>1</v>
      </c>
      <c r="AA748" s="2" t="s">
        <v>66</v>
      </c>
      <c r="AB748" s="2">
        <v>2</v>
      </c>
      <c r="AC748" s="2" t="s">
        <v>222</v>
      </c>
      <c r="AD748" s="6">
        <v>548300587863</v>
      </c>
      <c r="AE748" s="2">
        <v>0</v>
      </c>
      <c r="AF748" s="2">
        <v>23</v>
      </c>
      <c r="AG748" s="2" t="s">
        <v>68</v>
      </c>
      <c r="AH748" s="2"/>
      <c r="AI748" s="2"/>
      <c r="AJ748" s="2"/>
      <c r="AK748" s="2"/>
      <c r="AL748" s="2"/>
      <c r="AM748" s="2"/>
      <c r="AN748" s="2"/>
      <c r="AO748" s="2"/>
      <c r="AP748" s="2"/>
      <c r="AQ748" s="2" t="s">
        <v>82</v>
      </c>
      <c r="AR748" s="5">
        <v>40434</v>
      </c>
      <c r="AS748" s="2" t="s">
        <v>5902</v>
      </c>
      <c r="AT748" s="2" t="s">
        <v>76</v>
      </c>
      <c r="AU748" s="2">
        <v>93</v>
      </c>
      <c r="AV748" s="2" t="s">
        <v>70</v>
      </c>
      <c r="AW748" s="2" t="s">
        <v>92</v>
      </c>
      <c r="AX748" s="2" t="s">
        <v>77</v>
      </c>
      <c r="AY748" s="3">
        <v>0</v>
      </c>
    </row>
    <row r="749" spans="1:54" x14ac:dyDescent="0.25">
      <c r="A749">
        <v>748</v>
      </c>
      <c r="B749" s="2" t="s">
        <v>53</v>
      </c>
      <c r="C749" s="3">
        <v>1</v>
      </c>
      <c r="D749" s="2">
        <v>3119010</v>
      </c>
      <c r="E749" s="2">
        <v>5</v>
      </c>
      <c r="F749" s="2">
        <v>71</v>
      </c>
      <c r="G749" s="2" t="s">
        <v>53</v>
      </c>
      <c r="H749" s="2" t="s">
        <v>104</v>
      </c>
      <c r="I749" s="2">
        <v>33041400304</v>
      </c>
      <c r="J749" s="2" t="s">
        <v>1068</v>
      </c>
      <c r="K749" s="2" t="s">
        <v>56</v>
      </c>
      <c r="L749" s="2">
        <v>3</v>
      </c>
      <c r="M749" s="2">
        <v>2016326028</v>
      </c>
      <c r="N749" s="2" t="s">
        <v>5954</v>
      </c>
      <c r="O749" s="2" t="s">
        <v>5955</v>
      </c>
      <c r="P749" s="2" t="s">
        <v>82</v>
      </c>
      <c r="Q749" s="2">
        <v>9</v>
      </c>
      <c r="R749" s="2" t="s">
        <v>60</v>
      </c>
      <c r="S749" s="5">
        <v>40262</v>
      </c>
      <c r="T749" s="2" t="s">
        <v>5956</v>
      </c>
      <c r="U749" s="2"/>
      <c r="V749" s="2" t="s">
        <v>5957</v>
      </c>
      <c r="W749" s="2"/>
      <c r="X749" s="2">
        <v>5</v>
      </c>
      <c r="Y749" s="2" t="s">
        <v>65</v>
      </c>
      <c r="Z749" s="2">
        <v>1</v>
      </c>
      <c r="AA749" s="2" t="s">
        <v>66</v>
      </c>
      <c r="AB749" s="2">
        <v>1</v>
      </c>
      <c r="AC749" s="2" t="s">
        <v>233</v>
      </c>
      <c r="AD749" s="6">
        <v>325524913898</v>
      </c>
      <c r="AE749" s="2">
        <v>0</v>
      </c>
      <c r="AF749" s="2">
        <v>23</v>
      </c>
      <c r="AG749" s="2" t="s">
        <v>68</v>
      </c>
      <c r="AH749" s="2"/>
      <c r="AI749" s="2"/>
      <c r="AJ749" s="2"/>
      <c r="AK749" s="2"/>
      <c r="AL749" s="2"/>
      <c r="AM749" s="2"/>
      <c r="AN749" s="2"/>
      <c r="AO749" s="2"/>
      <c r="AP749" s="2"/>
      <c r="AQ749" s="2" t="s">
        <v>82</v>
      </c>
      <c r="AR749" s="5">
        <v>40262</v>
      </c>
      <c r="AS749" s="2" t="s">
        <v>5958</v>
      </c>
      <c r="AT749" s="2" t="s">
        <v>76</v>
      </c>
      <c r="AU749" s="2">
        <v>70</v>
      </c>
      <c r="AV749" s="2" t="s">
        <v>70</v>
      </c>
      <c r="AW749" s="2" t="s">
        <v>92</v>
      </c>
      <c r="AX749" s="2" t="s">
        <v>77</v>
      </c>
      <c r="AY749" s="3">
        <v>0</v>
      </c>
    </row>
    <row r="750" spans="1:54" x14ac:dyDescent="0.25">
      <c r="A750">
        <v>749</v>
      </c>
      <c r="B750" s="2" t="s">
        <v>53</v>
      </c>
      <c r="C750" s="3">
        <v>1</v>
      </c>
      <c r="D750" s="2">
        <v>3089144</v>
      </c>
      <c r="E750" s="2">
        <v>5</v>
      </c>
      <c r="F750" s="2">
        <v>71</v>
      </c>
      <c r="G750" s="2" t="s">
        <v>53</v>
      </c>
      <c r="H750" s="2" t="s">
        <v>104</v>
      </c>
      <c r="I750" s="2">
        <v>33041400304</v>
      </c>
      <c r="J750" s="2" t="s">
        <v>1068</v>
      </c>
      <c r="K750" s="2" t="s">
        <v>56</v>
      </c>
      <c r="L750" s="2">
        <v>3</v>
      </c>
      <c r="M750" s="2">
        <v>2016241504</v>
      </c>
      <c r="N750" s="2" t="s">
        <v>1837</v>
      </c>
      <c r="O750" s="2" t="s">
        <v>7460</v>
      </c>
      <c r="P750" s="2" t="s">
        <v>59</v>
      </c>
      <c r="Q750" s="2">
        <v>9</v>
      </c>
      <c r="R750" s="2" t="s">
        <v>121</v>
      </c>
      <c r="S750" s="5">
        <v>40197</v>
      </c>
      <c r="T750" s="2" t="s">
        <v>7461</v>
      </c>
      <c r="U750" s="2"/>
      <c r="V750" s="2" t="s">
        <v>7462</v>
      </c>
      <c r="W750" s="2"/>
      <c r="X750" s="2">
        <v>5</v>
      </c>
      <c r="Y750" s="2" t="s">
        <v>65</v>
      </c>
      <c r="Z750" s="2">
        <v>1</v>
      </c>
      <c r="AA750" s="2" t="s">
        <v>66</v>
      </c>
      <c r="AB750" s="2">
        <v>3</v>
      </c>
      <c r="AC750" s="2" t="s">
        <v>114</v>
      </c>
      <c r="AD750" s="6">
        <v>996080915048</v>
      </c>
      <c r="AE750" s="2">
        <v>0</v>
      </c>
      <c r="AF750" s="2">
        <v>23</v>
      </c>
      <c r="AG750" s="2" t="s">
        <v>68</v>
      </c>
      <c r="AH750" s="2"/>
      <c r="AI750" s="2"/>
      <c r="AJ750" s="2"/>
      <c r="AK750" s="2"/>
      <c r="AL750" s="2"/>
      <c r="AM750" s="2"/>
      <c r="AN750" s="2"/>
      <c r="AO750" s="2"/>
      <c r="AP750" s="2"/>
      <c r="AQ750" s="2" t="s">
        <v>59</v>
      </c>
      <c r="AR750" s="5">
        <v>40197</v>
      </c>
      <c r="AS750" s="2" t="s">
        <v>1837</v>
      </c>
      <c r="AT750" s="2"/>
      <c r="AU750" s="2">
        <v>100</v>
      </c>
      <c r="AV750" s="2" t="s">
        <v>70</v>
      </c>
      <c r="AW750" s="2" t="s">
        <v>92</v>
      </c>
      <c r="AX750" s="2" t="s">
        <v>77</v>
      </c>
      <c r="AY750" s="3">
        <v>0</v>
      </c>
    </row>
    <row r="751" spans="1:54" x14ac:dyDescent="0.25">
      <c r="A751">
        <v>750</v>
      </c>
      <c r="B751" s="2" t="s">
        <v>53</v>
      </c>
      <c r="C751" s="3">
        <v>1</v>
      </c>
      <c r="D751" s="2">
        <v>2957390</v>
      </c>
      <c r="E751" s="2">
        <v>5</v>
      </c>
      <c r="F751" s="2">
        <v>86</v>
      </c>
      <c r="G751" s="2" t="s">
        <v>53</v>
      </c>
      <c r="H751" s="2" t="s">
        <v>138</v>
      </c>
      <c r="I751" s="2">
        <v>33041000174</v>
      </c>
      <c r="J751" s="2" t="s">
        <v>5686</v>
      </c>
      <c r="K751" s="2" t="s">
        <v>56</v>
      </c>
      <c r="L751" s="2">
        <v>3</v>
      </c>
      <c r="M751" s="2">
        <v>2015969502</v>
      </c>
      <c r="N751" s="2" t="s">
        <v>5687</v>
      </c>
      <c r="O751" s="2" t="s">
        <v>5688</v>
      </c>
      <c r="P751" s="2" t="s">
        <v>59</v>
      </c>
      <c r="Q751" s="2">
        <v>9</v>
      </c>
      <c r="R751" s="2" t="s">
        <v>121</v>
      </c>
      <c r="S751" s="5">
        <v>40332</v>
      </c>
      <c r="T751" s="2" t="s">
        <v>5689</v>
      </c>
      <c r="U751" s="2" t="s">
        <v>5690</v>
      </c>
      <c r="V751" s="2" t="s">
        <v>3261</v>
      </c>
      <c r="W751" s="2" t="s">
        <v>3262</v>
      </c>
      <c r="X751" s="2">
        <v>6</v>
      </c>
      <c r="Y751" s="2" t="s">
        <v>173</v>
      </c>
      <c r="Z751" s="2">
        <v>1</v>
      </c>
      <c r="AA751" s="2" t="s">
        <v>66</v>
      </c>
      <c r="AB751" s="2">
        <v>4</v>
      </c>
      <c r="AC751" s="2" t="s">
        <v>88</v>
      </c>
      <c r="AD751" s="6">
        <v>311278824021</v>
      </c>
      <c r="AE751" s="2">
        <v>0</v>
      </c>
      <c r="AF751" s="2">
        <v>23</v>
      </c>
      <c r="AG751" s="2" t="s">
        <v>68</v>
      </c>
      <c r="AH751" s="2" t="s">
        <v>5691</v>
      </c>
      <c r="AI751" s="2" t="s">
        <v>175</v>
      </c>
      <c r="AJ751" s="2" t="s">
        <v>176</v>
      </c>
      <c r="AK751" s="2" t="s">
        <v>72</v>
      </c>
      <c r="AL751" s="5">
        <v>43853</v>
      </c>
      <c r="AM751" s="2"/>
      <c r="AN751" s="2"/>
      <c r="AO751" s="2"/>
      <c r="AP751" s="2"/>
      <c r="AQ751" s="2" t="s">
        <v>59</v>
      </c>
      <c r="AR751" s="5">
        <v>40332</v>
      </c>
      <c r="AS751" s="2" t="s">
        <v>5692</v>
      </c>
      <c r="AT751" s="2" t="s">
        <v>76</v>
      </c>
      <c r="AU751" s="2">
        <v>71</v>
      </c>
      <c r="AV751" s="2" t="s">
        <v>175</v>
      </c>
      <c r="AW751" s="2" t="s">
        <v>92</v>
      </c>
      <c r="AX751" s="2" t="s">
        <v>77</v>
      </c>
      <c r="AY751" s="3">
        <v>0</v>
      </c>
    </row>
    <row r="752" spans="1:54" x14ac:dyDescent="0.25">
      <c r="A752">
        <v>751</v>
      </c>
      <c r="B752" s="2" t="s">
        <v>53</v>
      </c>
      <c r="C752" s="3">
        <v>1</v>
      </c>
      <c r="D752" s="2">
        <v>3067859</v>
      </c>
      <c r="E752" s="2">
        <v>5</v>
      </c>
      <c r="F752" s="2">
        <v>86</v>
      </c>
      <c r="G752" s="2" t="s">
        <v>53</v>
      </c>
      <c r="H752" s="2" t="s">
        <v>138</v>
      </c>
      <c r="I752" s="2">
        <v>33041000174</v>
      </c>
      <c r="J752" s="2" t="s">
        <v>5686</v>
      </c>
      <c r="K752" s="2" t="s">
        <v>56</v>
      </c>
      <c r="L752" s="2">
        <v>3</v>
      </c>
      <c r="M752" s="2">
        <v>2016185389</v>
      </c>
      <c r="N752" s="2" t="s">
        <v>5847</v>
      </c>
      <c r="O752" s="2" t="s">
        <v>5848</v>
      </c>
      <c r="P752" s="2" t="s">
        <v>59</v>
      </c>
      <c r="Q752" s="2">
        <v>9</v>
      </c>
      <c r="R752" s="2" t="s">
        <v>121</v>
      </c>
      <c r="S752" s="5">
        <v>40072</v>
      </c>
      <c r="T752" s="2" t="s">
        <v>4560</v>
      </c>
      <c r="U752" s="2" t="s">
        <v>5849</v>
      </c>
      <c r="V752" s="2" t="s">
        <v>4562</v>
      </c>
      <c r="W752" s="2" t="s">
        <v>4563</v>
      </c>
      <c r="X752" s="2">
        <v>5</v>
      </c>
      <c r="Y752" s="2" t="s">
        <v>65</v>
      </c>
      <c r="Z752" s="2">
        <v>1</v>
      </c>
      <c r="AA752" s="2" t="s">
        <v>66</v>
      </c>
      <c r="AB752" s="2">
        <v>3</v>
      </c>
      <c r="AC752" s="2" t="s">
        <v>114</v>
      </c>
      <c r="AD752" s="6">
        <v>807952657342</v>
      </c>
      <c r="AE752" s="2">
        <v>0</v>
      </c>
      <c r="AF752" s="2">
        <v>23</v>
      </c>
      <c r="AG752" s="2" t="s">
        <v>68</v>
      </c>
      <c r="AH752" s="2"/>
      <c r="AI752" s="2"/>
      <c r="AJ752" s="2"/>
      <c r="AK752" s="2"/>
      <c r="AL752" s="2"/>
      <c r="AM752" s="2"/>
      <c r="AN752" s="2"/>
      <c r="AO752" s="2"/>
      <c r="AP752" s="2"/>
      <c r="AQ752" s="2" t="s">
        <v>59</v>
      </c>
      <c r="AR752" s="5">
        <v>40072</v>
      </c>
      <c r="AS752" s="2" t="s">
        <v>5850</v>
      </c>
      <c r="AT752" s="2" t="s">
        <v>76</v>
      </c>
      <c r="AU752" s="2">
        <v>118</v>
      </c>
      <c r="AV752" s="2" t="s">
        <v>70</v>
      </c>
      <c r="AW752" s="2" t="s">
        <v>92</v>
      </c>
      <c r="AX752" s="2" t="s">
        <v>77</v>
      </c>
      <c r="AY752" s="3">
        <v>0</v>
      </c>
    </row>
    <row r="753" spans="1:54" x14ac:dyDescent="0.25">
      <c r="A753">
        <v>752</v>
      </c>
      <c r="B753" s="2" t="s">
        <v>53</v>
      </c>
      <c r="C753" s="3">
        <v>1</v>
      </c>
      <c r="D753" s="2">
        <v>4201411</v>
      </c>
      <c r="E753" s="2">
        <v>5</v>
      </c>
      <c r="F753" s="2">
        <v>86</v>
      </c>
      <c r="G753" s="2" t="s">
        <v>53</v>
      </c>
      <c r="H753" s="2" t="s">
        <v>138</v>
      </c>
      <c r="I753" s="2">
        <v>33041000174</v>
      </c>
      <c r="J753" s="2" t="s">
        <v>5686</v>
      </c>
      <c r="K753" s="2" t="s">
        <v>56</v>
      </c>
      <c r="L753" s="2">
        <v>3</v>
      </c>
      <c r="M753" s="2">
        <v>2019439878</v>
      </c>
      <c r="N753" s="2" t="s">
        <v>6295</v>
      </c>
      <c r="O753" s="2" t="s">
        <v>6296</v>
      </c>
      <c r="P753" s="2" t="s">
        <v>59</v>
      </c>
      <c r="Q753" s="2">
        <v>9</v>
      </c>
      <c r="R753" s="2" t="s">
        <v>60</v>
      </c>
      <c r="S753" s="5">
        <v>39769</v>
      </c>
      <c r="T753" s="2" t="s">
        <v>6297</v>
      </c>
      <c r="U753" s="2" t="s">
        <v>6298</v>
      </c>
      <c r="V753" s="2" t="s">
        <v>6299</v>
      </c>
      <c r="W753" s="2" t="s">
        <v>6300</v>
      </c>
      <c r="X753" s="2">
        <v>5</v>
      </c>
      <c r="Y753" s="2" t="s">
        <v>65</v>
      </c>
      <c r="Z753" s="2">
        <v>1</v>
      </c>
      <c r="AA753" s="2" t="s">
        <v>66</v>
      </c>
      <c r="AB753" s="2">
        <v>3</v>
      </c>
      <c r="AC753" s="2" t="s">
        <v>114</v>
      </c>
      <c r="AD753" s="6">
        <v>996095699883</v>
      </c>
      <c r="AE753" s="2">
        <v>0</v>
      </c>
      <c r="AF753" s="2">
        <v>23</v>
      </c>
      <c r="AG753" s="2" t="s">
        <v>68</v>
      </c>
      <c r="AH753" s="2"/>
      <c r="AI753" s="2"/>
      <c r="AJ753" s="2"/>
      <c r="AK753" s="2"/>
      <c r="AL753" s="2"/>
      <c r="AM753" s="2"/>
      <c r="AN753" s="2"/>
      <c r="AO753" s="2"/>
      <c r="AP753" s="2"/>
      <c r="AQ753" s="2" t="s">
        <v>59</v>
      </c>
      <c r="AR753" s="5">
        <v>39769</v>
      </c>
      <c r="AS753" s="2" t="s">
        <v>6301</v>
      </c>
      <c r="AT753" s="2" t="s">
        <v>76</v>
      </c>
      <c r="AU753" s="2">
        <v>61</v>
      </c>
      <c r="AV753" s="2" t="s">
        <v>70</v>
      </c>
      <c r="AW753" s="2" t="s">
        <v>92</v>
      </c>
      <c r="AX753" s="2" t="s">
        <v>77</v>
      </c>
      <c r="AY753" s="3">
        <v>0</v>
      </c>
    </row>
    <row r="754" spans="1:54" x14ac:dyDescent="0.25">
      <c r="A754">
        <v>753</v>
      </c>
      <c r="B754" s="2" t="s">
        <v>53</v>
      </c>
      <c r="C754" s="3">
        <v>1</v>
      </c>
      <c r="D754" s="2">
        <v>4202366</v>
      </c>
      <c r="E754" s="2">
        <v>5</v>
      </c>
      <c r="F754" s="2">
        <v>86</v>
      </c>
      <c r="G754" s="2" t="s">
        <v>53</v>
      </c>
      <c r="H754" s="2" t="s">
        <v>138</v>
      </c>
      <c r="I754" s="2">
        <v>33041000174</v>
      </c>
      <c r="J754" s="2" t="s">
        <v>5686</v>
      </c>
      <c r="K754" s="2" t="s">
        <v>56</v>
      </c>
      <c r="L754" s="2">
        <v>3</v>
      </c>
      <c r="M754" s="2">
        <v>2019441412</v>
      </c>
      <c r="N754" s="2" t="s">
        <v>6302</v>
      </c>
      <c r="O754" s="2" t="s">
        <v>6303</v>
      </c>
      <c r="P754" s="2" t="s">
        <v>59</v>
      </c>
      <c r="Q754" s="2">
        <v>9</v>
      </c>
      <c r="R754" s="2" t="s">
        <v>121</v>
      </c>
      <c r="S754" s="5">
        <v>40032</v>
      </c>
      <c r="T754" s="2" t="s">
        <v>6304</v>
      </c>
      <c r="U754" s="2" t="s">
        <v>885</v>
      </c>
      <c r="V754" s="2" t="s">
        <v>6305</v>
      </c>
      <c r="W754" s="2" t="s">
        <v>6306</v>
      </c>
      <c r="X754" s="2">
        <v>5</v>
      </c>
      <c r="Y754" s="2" t="s">
        <v>65</v>
      </c>
      <c r="Z754" s="2">
        <v>1</v>
      </c>
      <c r="AA754" s="2" t="s">
        <v>66</v>
      </c>
      <c r="AB754" s="2">
        <v>3</v>
      </c>
      <c r="AC754" s="2" t="s">
        <v>114</v>
      </c>
      <c r="AD754" s="6">
        <v>670999386140</v>
      </c>
      <c r="AE754" s="2">
        <v>0</v>
      </c>
      <c r="AF754" s="2">
        <v>23</v>
      </c>
      <c r="AG754" s="2" t="s">
        <v>68</v>
      </c>
      <c r="AH754" s="2" t="s">
        <v>6307</v>
      </c>
      <c r="AI754" s="2" t="s">
        <v>70</v>
      </c>
      <c r="AJ754" s="2" t="s">
        <v>71</v>
      </c>
      <c r="AK754" s="2" t="s">
        <v>72</v>
      </c>
      <c r="AL754" s="5">
        <v>43549</v>
      </c>
      <c r="AM754" s="2" t="s">
        <v>6308</v>
      </c>
      <c r="AN754" s="2">
        <v>78000</v>
      </c>
      <c r="AO754" s="2" t="s">
        <v>74</v>
      </c>
      <c r="AP754" s="5">
        <v>44754</v>
      </c>
      <c r="AQ754" s="2" t="s">
        <v>59</v>
      </c>
      <c r="AR754" s="5">
        <v>40032</v>
      </c>
      <c r="AS754" s="2" t="s">
        <v>6309</v>
      </c>
      <c r="AT754" s="2" t="s">
        <v>76</v>
      </c>
      <c r="AU754" s="2">
        <v>97</v>
      </c>
      <c r="AV754" s="2" t="s">
        <v>70</v>
      </c>
      <c r="AW754" s="2" t="s">
        <v>92</v>
      </c>
      <c r="AX754" s="2" t="s">
        <v>77</v>
      </c>
      <c r="AY754" s="3">
        <v>0</v>
      </c>
    </row>
    <row r="755" spans="1:54" x14ac:dyDescent="0.25">
      <c r="A755">
        <v>754</v>
      </c>
      <c r="B755" s="2" t="s">
        <v>53</v>
      </c>
      <c r="C755" s="3">
        <v>1</v>
      </c>
      <c r="D755" s="2">
        <v>4274434</v>
      </c>
      <c r="E755" s="2">
        <v>5</v>
      </c>
      <c r="F755" s="2">
        <v>86</v>
      </c>
      <c r="G755" s="2" t="s">
        <v>53</v>
      </c>
      <c r="H755" s="2" t="s">
        <v>138</v>
      </c>
      <c r="I755" s="2">
        <v>33041000174</v>
      </c>
      <c r="J755" s="2" t="s">
        <v>5686</v>
      </c>
      <c r="K755" s="2" t="s">
        <v>56</v>
      </c>
      <c r="L755" s="2">
        <v>3</v>
      </c>
      <c r="M755" s="2">
        <v>2019555707</v>
      </c>
      <c r="N755" s="2" t="s">
        <v>6467</v>
      </c>
      <c r="O755" s="2" t="s">
        <v>6468</v>
      </c>
      <c r="P755" s="2" t="s">
        <v>82</v>
      </c>
      <c r="Q755" s="2">
        <v>9</v>
      </c>
      <c r="R755" s="2" t="s">
        <v>121</v>
      </c>
      <c r="S755" s="5">
        <v>40307</v>
      </c>
      <c r="T755" s="2" t="s">
        <v>6469</v>
      </c>
      <c r="U755" s="2"/>
      <c r="V755" s="2" t="s">
        <v>6470</v>
      </c>
      <c r="W755" s="2"/>
      <c r="X755" s="2">
        <v>5</v>
      </c>
      <c r="Y755" s="2" t="s">
        <v>65</v>
      </c>
      <c r="Z755" s="2">
        <v>1</v>
      </c>
      <c r="AA755" s="2" t="s">
        <v>66</v>
      </c>
      <c r="AB755" s="2">
        <v>3</v>
      </c>
      <c r="AC755" s="2" t="s">
        <v>114</v>
      </c>
      <c r="AD755" s="6">
        <v>911066593825</v>
      </c>
      <c r="AE755" s="2">
        <v>0</v>
      </c>
      <c r="AF755" s="2">
        <v>23</v>
      </c>
      <c r="AG755" s="2" t="s">
        <v>68</v>
      </c>
      <c r="AH755" s="2"/>
      <c r="AI755" s="2"/>
      <c r="AJ755" s="2"/>
      <c r="AK755" s="2"/>
      <c r="AL755" s="2"/>
      <c r="AM755" s="2"/>
      <c r="AN755" s="2"/>
      <c r="AO755" s="2"/>
      <c r="AP755" s="2"/>
      <c r="AQ755" s="2" t="s">
        <v>82</v>
      </c>
      <c r="AR755" s="5">
        <v>40307</v>
      </c>
      <c r="AS755" s="2" t="s">
        <v>6471</v>
      </c>
      <c r="AT755" s="2" t="s">
        <v>214</v>
      </c>
      <c r="AU755" s="2">
        <v>66</v>
      </c>
      <c r="AV755" s="2" t="s">
        <v>70</v>
      </c>
      <c r="AW755" s="2" t="s">
        <v>92</v>
      </c>
      <c r="AX755" s="2" t="s">
        <v>77</v>
      </c>
      <c r="AY755" s="3">
        <v>0</v>
      </c>
    </row>
    <row r="756" spans="1:54" x14ac:dyDescent="0.25">
      <c r="A756">
        <v>755</v>
      </c>
      <c r="B756" s="2" t="s">
        <v>53</v>
      </c>
      <c r="C756" s="3">
        <v>1</v>
      </c>
      <c r="D756" s="2">
        <v>4358525</v>
      </c>
      <c r="E756" s="2">
        <v>5</v>
      </c>
      <c r="F756" s="2">
        <v>86</v>
      </c>
      <c r="G756" s="2" t="s">
        <v>53</v>
      </c>
      <c r="H756" s="2" t="s">
        <v>138</v>
      </c>
      <c r="I756" s="2">
        <v>33041000174</v>
      </c>
      <c r="J756" s="2" t="s">
        <v>5686</v>
      </c>
      <c r="K756" s="2" t="s">
        <v>56</v>
      </c>
      <c r="L756" s="2">
        <v>3</v>
      </c>
      <c r="M756" s="2">
        <v>2019696755</v>
      </c>
      <c r="N756" s="2" t="s">
        <v>6616</v>
      </c>
      <c r="O756" s="2" t="s">
        <v>6617</v>
      </c>
      <c r="P756" s="2" t="s">
        <v>59</v>
      </c>
      <c r="Q756" s="2">
        <v>9</v>
      </c>
      <c r="R756" s="2" t="s">
        <v>121</v>
      </c>
      <c r="S756" s="5">
        <v>40281</v>
      </c>
      <c r="T756" s="2" t="s">
        <v>6618</v>
      </c>
      <c r="U756" s="2" t="s">
        <v>6619</v>
      </c>
      <c r="V756" s="2" t="s">
        <v>6620</v>
      </c>
      <c r="W756" s="2" t="s">
        <v>6621</v>
      </c>
      <c r="X756" s="2">
        <v>5</v>
      </c>
      <c r="Y756" s="2" t="s">
        <v>65</v>
      </c>
      <c r="Z756" s="2">
        <v>1</v>
      </c>
      <c r="AA756" s="2" t="s">
        <v>66</v>
      </c>
      <c r="AB756" s="2">
        <v>3</v>
      </c>
      <c r="AC756" s="2" t="s">
        <v>114</v>
      </c>
      <c r="AD756" s="6">
        <v>746033070590</v>
      </c>
      <c r="AE756" s="2">
        <v>0</v>
      </c>
      <c r="AF756" s="2">
        <v>23</v>
      </c>
      <c r="AG756" s="2" t="s">
        <v>68</v>
      </c>
      <c r="AH756" s="2" t="s">
        <v>6622</v>
      </c>
      <c r="AI756" s="2" t="s">
        <v>70</v>
      </c>
      <c r="AJ756" s="2" t="s">
        <v>71</v>
      </c>
      <c r="AK756" s="2" t="s">
        <v>72</v>
      </c>
      <c r="AL756" s="5">
        <v>43861</v>
      </c>
      <c r="AM756" s="2"/>
      <c r="AN756" s="2"/>
      <c r="AO756" s="2"/>
      <c r="AP756" s="2"/>
      <c r="AQ756" s="2" t="s">
        <v>59</v>
      </c>
      <c r="AR756" s="5">
        <v>40281</v>
      </c>
      <c r="AS756" s="2" t="s">
        <v>6623</v>
      </c>
      <c r="AT756" s="2" t="s">
        <v>76</v>
      </c>
      <c r="AU756" s="2">
        <v>99</v>
      </c>
      <c r="AV756" s="2" t="s">
        <v>70</v>
      </c>
      <c r="AW756" s="2" t="s">
        <v>92</v>
      </c>
      <c r="AX756" s="2" t="s">
        <v>77</v>
      </c>
      <c r="AY756" s="3">
        <v>0</v>
      </c>
    </row>
    <row r="757" spans="1:54" x14ac:dyDescent="0.25">
      <c r="A757">
        <v>756</v>
      </c>
      <c r="B757" s="2" t="s">
        <v>53</v>
      </c>
      <c r="C757" s="3">
        <v>1</v>
      </c>
      <c r="D757" s="2">
        <v>5586407</v>
      </c>
      <c r="E757" s="2">
        <v>5</v>
      </c>
      <c r="F757" s="2">
        <v>86</v>
      </c>
      <c r="G757" s="2" t="s">
        <v>53</v>
      </c>
      <c r="H757" s="2" t="s">
        <v>138</v>
      </c>
      <c r="I757" s="2">
        <v>33041000174</v>
      </c>
      <c r="J757" s="2" t="s">
        <v>5686</v>
      </c>
      <c r="K757" s="2" t="s">
        <v>56</v>
      </c>
      <c r="L757" s="2">
        <v>3</v>
      </c>
      <c r="M757" s="2">
        <v>2021424190</v>
      </c>
      <c r="N757" s="2" t="s">
        <v>6894</v>
      </c>
      <c r="O757" s="2" t="s">
        <v>6895</v>
      </c>
      <c r="P757" s="2" t="s">
        <v>59</v>
      </c>
      <c r="Q757" s="2">
        <v>9</v>
      </c>
      <c r="R757" s="2" t="s">
        <v>60</v>
      </c>
      <c r="S757" s="5">
        <v>40297</v>
      </c>
      <c r="T757" s="2" t="s">
        <v>6896</v>
      </c>
      <c r="U757" s="2" t="s">
        <v>6897</v>
      </c>
      <c r="V757" s="2" t="s">
        <v>6898</v>
      </c>
      <c r="W757" s="2" t="s">
        <v>6899</v>
      </c>
      <c r="X757" s="2">
        <v>10</v>
      </c>
      <c r="Y757" s="2" t="s">
        <v>907</v>
      </c>
      <c r="Z757" s="2">
        <v>2</v>
      </c>
      <c r="AA757" s="2" t="s">
        <v>1315</v>
      </c>
      <c r="AB757" s="2">
        <v>5</v>
      </c>
      <c r="AC757" s="2" t="s">
        <v>67</v>
      </c>
      <c r="AD757" s="6">
        <v>941371512043</v>
      </c>
      <c r="AE757" s="2">
        <v>0</v>
      </c>
      <c r="AF757" s="2">
        <v>23</v>
      </c>
      <c r="AG757" s="2" t="s">
        <v>68</v>
      </c>
      <c r="AH757" s="2" t="s">
        <v>6900</v>
      </c>
      <c r="AI757" s="2" t="s">
        <v>70</v>
      </c>
      <c r="AJ757" s="2" t="s">
        <v>71</v>
      </c>
      <c r="AK757" s="2" t="s">
        <v>72</v>
      </c>
      <c r="AL757" s="5">
        <v>44278</v>
      </c>
      <c r="AM757" s="2"/>
      <c r="AN757" s="2"/>
      <c r="AO757" s="2"/>
      <c r="AP757" s="2"/>
      <c r="AQ757" s="2" t="s">
        <v>59</v>
      </c>
      <c r="AR757" s="5">
        <v>40297</v>
      </c>
      <c r="AS757" s="2" t="s">
        <v>6894</v>
      </c>
      <c r="AT757" s="2" t="s">
        <v>76</v>
      </c>
      <c r="AU757" s="2">
        <v>105</v>
      </c>
      <c r="AV757" s="2" t="s">
        <v>911</v>
      </c>
      <c r="AW757" s="2" t="s">
        <v>92</v>
      </c>
      <c r="AX757" s="2" t="s">
        <v>77</v>
      </c>
      <c r="AY757" s="3">
        <v>0</v>
      </c>
    </row>
    <row r="758" spans="1:54" x14ac:dyDescent="0.25">
      <c r="A758">
        <v>757</v>
      </c>
      <c r="B758" s="2" t="s">
        <v>53</v>
      </c>
      <c r="C758" s="3">
        <v>1</v>
      </c>
      <c r="D758" s="2">
        <v>1916019</v>
      </c>
      <c r="E758" s="2">
        <v>5</v>
      </c>
      <c r="F758" s="2">
        <v>86</v>
      </c>
      <c r="G758" s="2" t="s">
        <v>53</v>
      </c>
      <c r="H758" s="2" t="s">
        <v>138</v>
      </c>
      <c r="I758" s="2">
        <v>33041000174</v>
      </c>
      <c r="J758" s="2" t="s">
        <v>5686</v>
      </c>
      <c r="K758" s="2" t="s">
        <v>56</v>
      </c>
      <c r="L758" s="2">
        <v>3</v>
      </c>
      <c r="M758" s="2">
        <v>2014482759</v>
      </c>
      <c r="N758" s="2" t="s">
        <v>7544</v>
      </c>
      <c r="O758" s="2" t="s">
        <v>7545</v>
      </c>
      <c r="P758" s="2" t="s">
        <v>82</v>
      </c>
      <c r="Q758" s="2">
        <v>9</v>
      </c>
      <c r="R758" s="2" t="s">
        <v>121</v>
      </c>
      <c r="S758" s="5">
        <v>39905</v>
      </c>
      <c r="T758" s="2" t="s">
        <v>7546</v>
      </c>
      <c r="U758" s="2" t="s">
        <v>5783</v>
      </c>
      <c r="V758" s="2" t="s">
        <v>7547</v>
      </c>
      <c r="W758" s="2" t="s">
        <v>7548</v>
      </c>
      <c r="X758" s="2">
        <v>5</v>
      </c>
      <c r="Y758" s="2" t="s">
        <v>65</v>
      </c>
      <c r="Z758" s="2">
        <v>1</v>
      </c>
      <c r="AA758" s="2" t="s">
        <v>66</v>
      </c>
      <c r="AB758" s="2">
        <v>5</v>
      </c>
      <c r="AC758" s="2" t="s">
        <v>67</v>
      </c>
      <c r="AD758" s="6">
        <v>820982212645</v>
      </c>
      <c r="AE758" s="2">
        <v>0</v>
      </c>
      <c r="AF758" s="2">
        <v>23</v>
      </c>
      <c r="AG758" s="2" t="s">
        <v>68</v>
      </c>
      <c r="AH758" s="2"/>
      <c r="AI758" s="2"/>
      <c r="AJ758" s="2"/>
      <c r="AK758" s="2"/>
      <c r="AL758" s="2"/>
      <c r="AM758" s="2"/>
      <c r="AN758" s="2"/>
      <c r="AO758" s="2"/>
      <c r="AP758" s="2"/>
      <c r="AQ758" s="2" t="s">
        <v>82</v>
      </c>
      <c r="AR758" s="5">
        <v>39905</v>
      </c>
      <c r="AS758" s="2" t="s">
        <v>7549</v>
      </c>
      <c r="AT758" s="2" t="s">
        <v>76</v>
      </c>
      <c r="AU758" s="2">
        <v>93</v>
      </c>
      <c r="AV758" s="2" t="s">
        <v>70</v>
      </c>
      <c r="AW758" s="2" t="s">
        <v>92</v>
      </c>
      <c r="AX758" s="2" t="s">
        <v>77</v>
      </c>
      <c r="AY758" s="3">
        <v>0</v>
      </c>
    </row>
    <row r="759" spans="1:54" x14ac:dyDescent="0.25">
      <c r="A759">
        <v>758</v>
      </c>
      <c r="B759" s="2" t="s">
        <v>53</v>
      </c>
      <c r="C759" s="3">
        <v>1</v>
      </c>
      <c r="D759" s="2">
        <v>2110718</v>
      </c>
      <c r="E759" s="2">
        <v>5</v>
      </c>
      <c r="F759" s="2">
        <v>86</v>
      </c>
      <c r="G759" s="2" t="s">
        <v>53</v>
      </c>
      <c r="H759" s="2" t="s">
        <v>138</v>
      </c>
      <c r="I759" s="2">
        <v>33041000174</v>
      </c>
      <c r="J759" s="2" t="s">
        <v>5686</v>
      </c>
      <c r="K759" s="2" t="s">
        <v>56</v>
      </c>
      <c r="L759" s="2">
        <v>3</v>
      </c>
      <c r="M759" s="2">
        <v>2014729515</v>
      </c>
      <c r="N759" s="2" t="s">
        <v>7576</v>
      </c>
      <c r="O759" s="2" t="s">
        <v>7577</v>
      </c>
      <c r="P759" s="2" t="s">
        <v>59</v>
      </c>
      <c r="Q759" s="2">
        <v>9</v>
      </c>
      <c r="R759" s="2" t="s">
        <v>60</v>
      </c>
      <c r="S759" s="5">
        <v>39937</v>
      </c>
      <c r="T759" s="2" t="s">
        <v>7578</v>
      </c>
      <c r="U759" s="2" t="s">
        <v>7579</v>
      </c>
      <c r="V759" s="2" t="s">
        <v>7580</v>
      </c>
      <c r="W759" s="2" t="s">
        <v>7581</v>
      </c>
      <c r="X759" s="2">
        <v>5</v>
      </c>
      <c r="Y759" s="2" t="s">
        <v>65</v>
      </c>
      <c r="Z759" s="2">
        <v>1</v>
      </c>
      <c r="AA759" s="2" t="s">
        <v>66</v>
      </c>
      <c r="AB759" s="2">
        <v>4</v>
      </c>
      <c r="AC759" s="2" t="s">
        <v>88</v>
      </c>
      <c r="AD759" s="6">
        <v>419282786781</v>
      </c>
      <c r="AE759" s="2">
        <v>0</v>
      </c>
      <c r="AF759" s="2">
        <v>23</v>
      </c>
      <c r="AG759" s="2" t="s">
        <v>68</v>
      </c>
      <c r="AH759" s="2"/>
      <c r="AI759" s="2"/>
      <c r="AJ759" s="2"/>
      <c r="AK759" s="2"/>
      <c r="AL759" s="2"/>
      <c r="AM759" s="2" t="s">
        <v>7582</v>
      </c>
      <c r="AN759" s="2">
        <v>72000</v>
      </c>
      <c r="AO759" s="2" t="s">
        <v>74</v>
      </c>
      <c r="AP759" s="5">
        <v>44899</v>
      </c>
      <c r="AQ759" s="2" t="s">
        <v>59</v>
      </c>
      <c r="AR759" s="5">
        <v>39937</v>
      </c>
      <c r="AS759" s="2" t="s">
        <v>7583</v>
      </c>
      <c r="AT759" s="2"/>
      <c r="AU759" s="2">
        <v>100</v>
      </c>
      <c r="AV759" s="2" t="s">
        <v>70</v>
      </c>
      <c r="AW759" s="2" t="s">
        <v>92</v>
      </c>
      <c r="AX759" s="2" t="s">
        <v>77</v>
      </c>
      <c r="AY759" s="3">
        <v>0</v>
      </c>
    </row>
    <row r="760" spans="1:54" x14ac:dyDescent="0.25">
      <c r="A760">
        <v>759</v>
      </c>
      <c r="B760" s="2" t="s">
        <v>53</v>
      </c>
      <c r="C760" s="3">
        <v>1</v>
      </c>
      <c r="D760" s="2">
        <v>7475196</v>
      </c>
      <c r="E760" s="2">
        <v>5</v>
      </c>
      <c r="F760" s="2">
        <v>86</v>
      </c>
      <c r="G760" s="2" t="s">
        <v>53</v>
      </c>
      <c r="H760" s="2" t="s">
        <v>138</v>
      </c>
      <c r="I760" s="2">
        <v>33041000174</v>
      </c>
      <c r="J760" s="2" t="s">
        <v>5686</v>
      </c>
      <c r="K760" s="2" t="s">
        <v>56</v>
      </c>
      <c r="L760" s="2">
        <v>3</v>
      </c>
      <c r="M760" s="2">
        <v>2023780041</v>
      </c>
      <c r="N760" s="2" t="s">
        <v>7685</v>
      </c>
      <c r="O760" s="2" t="s">
        <v>7686</v>
      </c>
      <c r="P760" s="2" t="s">
        <v>59</v>
      </c>
      <c r="Q760" s="2">
        <v>9</v>
      </c>
      <c r="R760" s="2" t="s">
        <v>60</v>
      </c>
      <c r="S760" s="5">
        <v>39984</v>
      </c>
      <c r="T760" s="2" t="s">
        <v>7687</v>
      </c>
      <c r="U760" s="2"/>
      <c r="V760" s="2" t="s">
        <v>2393</v>
      </c>
      <c r="W760" s="2"/>
      <c r="X760" s="2">
        <v>5</v>
      </c>
      <c r="Y760" s="2" t="s">
        <v>65</v>
      </c>
      <c r="Z760" s="2">
        <v>1</v>
      </c>
      <c r="AA760" s="2" t="s">
        <v>66</v>
      </c>
      <c r="AB760" s="2">
        <v>5</v>
      </c>
      <c r="AC760" s="2" t="s">
        <v>67</v>
      </c>
      <c r="AD760" s="6">
        <v>955376709848</v>
      </c>
      <c r="AE760" s="2">
        <v>0</v>
      </c>
      <c r="AF760" s="2">
        <v>23</v>
      </c>
      <c r="AG760" s="2" t="s">
        <v>68</v>
      </c>
      <c r="AH760" s="2"/>
      <c r="AI760" s="2"/>
      <c r="AJ760" s="2"/>
      <c r="AK760" s="2"/>
      <c r="AL760" s="2"/>
      <c r="AM760" s="2"/>
      <c r="AN760" s="2"/>
      <c r="AO760" s="2"/>
      <c r="AP760" s="2"/>
      <c r="AQ760" s="2" t="s">
        <v>59</v>
      </c>
      <c r="AR760" s="5">
        <v>39984</v>
      </c>
      <c r="AS760" s="2" t="s">
        <v>1457</v>
      </c>
      <c r="AT760" s="2" t="s">
        <v>76</v>
      </c>
      <c r="AU760" s="2">
        <v>66</v>
      </c>
      <c r="AV760" s="2" t="s">
        <v>70</v>
      </c>
      <c r="AW760" s="2" t="s">
        <v>92</v>
      </c>
      <c r="AX760" s="2" t="s">
        <v>77</v>
      </c>
      <c r="AY760" s="3">
        <v>0</v>
      </c>
    </row>
    <row r="761" spans="1:54" x14ac:dyDescent="0.25">
      <c r="A761">
        <v>760</v>
      </c>
      <c r="B761" s="2" t="s">
        <v>53</v>
      </c>
      <c r="C761" s="3">
        <v>1</v>
      </c>
      <c r="D761" s="2">
        <v>917198</v>
      </c>
      <c r="E761" s="2">
        <v>5</v>
      </c>
      <c r="F761" s="2">
        <v>86</v>
      </c>
      <c r="G761" s="2" t="s">
        <v>53</v>
      </c>
      <c r="H761" s="2" t="s">
        <v>138</v>
      </c>
      <c r="I761" s="2">
        <v>33041000174</v>
      </c>
      <c r="J761" s="2" t="s">
        <v>5686</v>
      </c>
      <c r="K761" s="2" t="s">
        <v>56</v>
      </c>
      <c r="L761" s="2">
        <v>3</v>
      </c>
      <c r="M761" s="2">
        <v>2013071052</v>
      </c>
      <c r="N761" s="2" t="s">
        <v>7699</v>
      </c>
      <c r="O761" s="2" t="s">
        <v>2998</v>
      </c>
      <c r="P761" s="2" t="s">
        <v>59</v>
      </c>
      <c r="Q761" s="2">
        <v>10</v>
      </c>
      <c r="R761" s="2" t="s">
        <v>60</v>
      </c>
      <c r="S761" s="5">
        <v>39782</v>
      </c>
      <c r="T761" s="2" t="s">
        <v>7700</v>
      </c>
      <c r="U761" s="2"/>
      <c r="V761" s="2" t="s">
        <v>7701</v>
      </c>
      <c r="W761" s="2"/>
      <c r="X761" s="2">
        <v>5</v>
      </c>
      <c r="Y761" s="2" t="s">
        <v>65</v>
      </c>
      <c r="Z761" s="2">
        <v>1</v>
      </c>
      <c r="AA761" s="2" t="s">
        <v>66</v>
      </c>
      <c r="AB761" s="2">
        <v>2</v>
      </c>
      <c r="AC761" s="2" t="s">
        <v>222</v>
      </c>
      <c r="AD761" s="6">
        <v>516567663507</v>
      </c>
      <c r="AE761" s="2">
        <v>0</v>
      </c>
      <c r="AF761" s="2">
        <v>23</v>
      </c>
      <c r="AG761" s="2" t="s">
        <v>68</v>
      </c>
      <c r="AH761" s="2" t="s">
        <v>7702</v>
      </c>
      <c r="AI761" s="2" t="s">
        <v>70</v>
      </c>
      <c r="AJ761" s="2" t="s">
        <v>71</v>
      </c>
      <c r="AK761" s="2" t="s">
        <v>72</v>
      </c>
      <c r="AL761" s="5">
        <v>44768</v>
      </c>
      <c r="AM761" s="2"/>
      <c r="AN761" s="2"/>
      <c r="AO761" s="2"/>
      <c r="AP761" s="2"/>
      <c r="AQ761" s="2" t="s">
        <v>59</v>
      </c>
      <c r="AR761" s="5">
        <v>39782</v>
      </c>
      <c r="AS761" s="2" t="s">
        <v>7699</v>
      </c>
      <c r="AT761" s="2" t="s">
        <v>76</v>
      </c>
      <c r="AU761" s="2">
        <v>105</v>
      </c>
      <c r="AV761" s="2" t="s">
        <v>70</v>
      </c>
      <c r="AW761" s="2" t="s">
        <v>92</v>
      </c>
      <c r="AX761" s="2" t="s">
        <v>77</v>
      </c>
      <c r="AY761" s="3">
        <v>0</v>
      </c>
    </row>
    <row r="762" spans="1:54" x14ac:dyDescent="0.25">
      <c r="A762">
        <v>761</v>
      </c>
      <c r="B762" s="2" t="s">
        <v>53</v>
      </c>
      <c r="C762" s="3">
        <v>3</v>
      </c>
      <c r="D762" s="2">
        <v>1736990</v>
      </c>
      <c r="E762" s="2">
        <v>5</v>
      </c>
      <c r="F762" s="2">
        <v>73</v>
      </c>
      <c r="G762" s="2" t="s">
        <v>53</v>
      </c>
      <c r="H762" s="2" t="s">
        <v>78</v>
      </c>
      <c r="I762" s="2">
        <v>33041101009</v>
      </c>
      <c r="J762" s="2" t="s">
        <v>79</v>
      </c>
      <c r="K762" s="2" t="s">
        <v>56</v>
      </c>
      <c r="L762" s="2">
        <v>3</v>
      </c>
      <c r="M762" s="2">
        <v>1014239477</v>
      </c>
      <c r="N762" s="2" t="s">
        <v>80</v>
      </c>
      <c r="O762" s="2" t="s">
        <v>81</v>
      </c>
      <c r="P762" s="2" t="s">
        <v>82</v>
      </c>
      <c r="Q762" s="2">
        <v>11</v>
      </c>
      <c r="R762" s="2" t="s">
        <v>83</v>
      </c>
      <c r="S762" s="5">
        <v>39559</v>
      </c>
      <c r="T762" s="2" t="s">
        <v>84</v>
      </c>
      <c r="U762" s="2" t="s">
        <v>85</v>
      </c>
      <c r="V762" s="2" t="s">
        <v>86</v>
      </c>
      <c r="W762" s="2" t="s">
        <v>87</v>
      </c>
      <c r="X762" s="2">
        <v>5</v>
      </c>
      <c r="Y762" s="2" t="s">
        <v>65</v>
      </c>
      <c r="Z762" s="2">
        <v>1</v>
      </c>
      <c r="AA762" s="2" t="s">
        <v>66</v>
      </c>
      <c r="AB762" s="2">
        <v>4</v>
      </c>
      <c r="AC762" s="2" t="s">
        <v>88</v>
      </c>
      <c r="AD762" s="6">
        <v>490704331724</v>
      </c>
      <c r="AE762" s="2">
        <v>9843755082</v>
      </c>
      <c r="AF762" s="2">
        <v>23</v>
      </c>
      <c r="AG762" s="2" t="s">
        <v>68</v>
      </c>
      <c r="AH762" s="2">
        <v>1</v>
      </c>
      <c r="AI762" s="7">
        <v>45196.656134259298</v>
      </c>
      <c r="AJ762" s="7">
        <v>45303.135162036997</v>
      </c>
      <c r="AK762" s="2" t="s">
        <v>89</v>
      </c>
      <c r="AL762" s="2" t="s">
        <v>70</v>
      </c>
      <c r="AM762" s="2" t="s">
        <v>71</v>
      </c>
      <c r="AN762" s="2" t="s">
        <v>72</v>
      </c>
      <c r="AO762" s="5">
        <v>44074</v>
      </c>
      <c r="AP762" s="2" t="s">
        <v>90</v>
      </c>
      <c r="AQ762" s="2">
        <v>60000</v>
      </c>
      <c r="AR762" s="2" t="s">
        <v>74</v>
      </c>
      <c r="AS762" s="5">
        <v>44737</v>
      </c>
      <c r="AT762" s="2" t="s">
        <v>82</v>
      </c>
      <c r="AU762" s="5">
        <v>39559</v>
      </c>
      <c r="AV762" s="2" t="s">
        <v>91</v>
      </c>
      <c r="AW762" s="2"/>
      <c r="AX762" s="2">
        <v>88</v>
      </c>
      <c r="AY762" s="2" t="s">
        <v>70</v>
      </c>
      <c r="AZ762" s="2" t="s">
        <v>92</v>
      </c>
      <c r="BA762" s="2" t="s">
        <v>77</v>
      </c>
      <c r="BB762" s="2">
        <v>0</v>
      </c>
    </row>
    <row r="763" spans="1:54" x14ac:dyDescent="0.25">
      <c r="A763">
        <v>762</v>
      </c>
      <c r="B763" s="2" t="s">
        <v>53</v>
      </c>
      <c r="C763" s="3">
        <v>3</v>
      </c>
      <c r="D763" s="2">
        <v>4291896</v>
      </c>
      <c r="E763" s="2">
        <v>5</v>
      </c>
      <c r="F763" s="2">
        <v>73</v>
      </c>
      <c r="G763" s="2" t="s">
        <v>53</v>
      </c>
      <c r="H763" s="2" t="s">
        <v>78</v>
      </c>
      <c r="I763" s="2">
        <v>33041101009</v>
      </c>
      <c r="J763" s="2" t="s">
        <v>79</v>
      </c>
      <c r="K763" s="2" t="s">
        <v>56</v>
      </c>
      <c r="L763" s="2">
        <v>3</v>
      </c>
      <c r="M763" s="2">
        <v>2019584231</v>
      </c>
      <c r="N763" s="2" t="s">
        <v>1139</v>
      </c>
      <c r="O763" s="2" t="s">
        <v>1140</v>
      </c>
      <c r="P763" s="2" t="s">
        <v>59</v>
      </c>
      <c r="Q763" s="2">
        <v>12</v>
      </c>
      <c r="R763" s="2" t="s">
        <v>927</v>
      </c>
      <c r="S763" s="5">
        <v>39073</v>
      </c>
      <c r="T763" s="2" t="s">
        <v>1141</v>
      </c>
      <c r="U763" s="2" t="s">
        <v>1142</v>
      </c>
      <c r="V763" s="2" t="s">
        <v>1143</v>
      </c>
      <c r="W763" s="2" t="s">
        <v>1144</v>
      </c>
      <c r="X763" s="2">
        <v>5</v>
      </c>
      <c r="Y763" s="2" t="s">
        <v>65</v>
      </c>
      <c r="Z763" s="2">
        <v>1</v>
      </c>
      <c r="AA763" s="2" t="s">
        <v>66</v>
      </c>
      <c r="AB763" s="2">
        <v>5</v>
      </c>
      <c r="AC763" s="2" t="s">
        <v>67</v>
      </c>
      <c r="AD763" s="6">
        <v>238813422169</v>
      </c>
      <c r="AE763" s="2">
        <v>9626242124</v>
      </c>
      <c r="AF763" s="2">
        <v>23</v>
      </c>
      <c r="AG763" s="2" t="s">
        <v>68</v>
      </c>
      <c r="AH763" s="2">
        <v>1</v>
      </c>
      <c r="AI763" s="7">
        <v>45196.656134259298</v>
      </c>
      <c r="AJ763" s="7">
        <v>45303.7109375</v>
      </c>
      <c r="AK763" s="2" t="s">
        <v>1145</v>
      </c>
      <c r="AL763" s="2" t="s">
        <v>70</v>
      </c>
      <c r="AM763" s="2" t="s">
        <v>71</v>
      </c>
      <c r="AN763" s="2" t="s">
        <v>72</v>
      </c>
      <c r="AO763" s="5">
        <v>44747</v>
      </c>
      <c r="AP763" s="2" t="s">
        <v>1146</v>
      </c>
      <c r="AQ763" s="2">
        <v>72000</v>
      </c>
      <c r="AR763" s="2" t="s">
        <v>72</v>
      </c>
      <c r="AS763" s="5">
        <v>44746</v>
      </c>
      <c r="AT763" s="2" t="s">
        <v>59</v>
      </c>
      <c r="AU763" s="5">
        <v>39073</v>
      </c>
      <c r="AV763" s="2" t="s">
        <v>1147</v>
      </c>
      <c r="AW763" s="2" t="s">
        <v>782</v>
      </c>
      <c r="AX763" s="2">
        <v>123</v>
      </c>
      <c r="AY763" s="2" t="s">
        <v>70</v>
      </c>
      <c r="AZ763" s="2" t="s">
        <v>129</v>
      </c>
      <c r="BA763" s="2" t="s">
        <v>77</v>
      </c>
      <c r="BB763" s="2">
        <v>0</v>
      </c>
    </row>
    <row r="764" spans="1:54" x14ac:dyDescent="0.25">
      <c r="A764">
        <v>763</v>
      </c>
      <c r="B764" s="2" t="s">
        <v>53</v>
      </c>
      <c r="C764" s="3">
        <v>3</v>
      </c>
      <c r="D764" s="2">
        <v>4333943</v>
      </c>
      <c r="E764" s="2">
        <v>5</v>
      </c>
      <c r="F764" s="2">
        <v>73</v>
      </c>
      <c r="G764" s="2" t="s">
        <v>53</v>
      </c>
      <c r="H764" s="2" t="s">
        <v>78</v>
      </c>
      <c r="I764" s="2">
        <v>33041101009</v>
      </c>
      <c r="J764" s="2" t="s">
        <v>79</v>
      </c>
      <c r="K764" s="2" t="s">
        <v>56</v>
      </c>
      <c r="L764" s="2">
        <v>3</v>
      </c>
      <c r="M764" s="2">
        <v>2019654375</v>
      </c>
      <c r="N764" s="2" t="s">
        <v>1212</v>
      </c>
      <c r="O764" s="2" t="s">
        <v>1213</v>
      </c>
      <c r="P764" s="2" t="s">
        <v>59</v>
      </c>
      <c r="Q764" s="2">
        <v>12</v>
      </c>
      <c r="R764" s="2" t="s">
        <v>927</v>
      </c>
      <c r="S764" s="5">
        <v>38871</v>
      </c>
      <c r="T764" s="2" t="s">
        <v>1214</v>
      </c>
      <c r="U764" s="2" t="s">
        <v>1215</v>
      </c>
      <c r="V764" s="2" t="s">
        <v>1216</v>
      </c>
      <c r="W764" s="2" t="s">
        <v>1217</v>
      </c>
      <c r="X764" s="2">
        <v>5</v>
      </c>
      <c r="Y764" s="2" t="s">
        <v>65</v>
      </c>
      <c r="Z764" s="2">
        <v>1</v>
      </c>
      <c r="AA764" s="2" t="s">
        <v>66</v>
      </c>
      <c r="AB764" s="2">
        <v>3</v>
      </c>
      <c r="AC764" s="2" t="s">
        <v>114</v>
      </c>
      <c r="AD764" s="6">
        <v>596332740553</v>
      </c>
      <c r="AE764" s="2">
        <v>9344644626</v>
      </c>
      <c r="AF764" s="2">
        <v>23</v>
      </c>
      <c r="AG764" s="2" t="s">
        <v>68</v>
      </c>
      <c r="AH764" s="2">
        <v>1</v>
      </c>
      <c r="AI764" s="7">
        <v>45196.656134259298</v>
      </c>
      <c r="AJ764" s="7">
        <v>45303.135162036997</v>
      </c>
      <c r="AK764" s="2"/>
      <c r="AL764" s="2"/>
      <c r="AM764" s="2"/>
      <c r="AN764" s="2"/>
      <c r="AO764" s="2"/>
      <c r="AP764" s="2"/>
      <c r="AQ764" s="2"/>
      <c r="AR764" s="2"/>
      <c r="AS764" s="2"/>
      <c r="AT764" s="2" t="s">
        <v>59</v>
      </c>
      <c r="AU764" s="5">
        <v>38871</v>
      </c>
      <c r="AV764" s="2" t="s">
        <v>1218</v>
      </c>
      <c r="AW764" s="2" t="s">
        <v>76</v>
      </c>
      <c r="AX764" s="2">
        <v>117</v>
      </c>
      <c r="AY764" s="2" t="s">
        <v>70</v>
      </c>
      <c r="AZ764" s="2" t="s">
        <v>92</v>
      </c>
      <c r="BA764" s="2" t="s">
        <v>77</v>
      </c>
      <c r="BB764" s="2">
        <v>0</v>
      </c>
    </row>
    <row r="765" spans="1:54" x14ac:dyDescent="0.25">
      <c r="A765">
        <v>764</v>
      </c>
      <c r="B765" s="2" t="s">
        <v>53</v>
      </c>
      <c r="C765" s="3">
        <v>3</v>
      </c>
      <c r="D765" s="2">
        <v>4334512</v>
      </c>
      <c r="E765" s="2">
        <v>5</v>
      </c>
      <c r="F765" s="2">
        <v>73</v>
      </c>
      <c r="G765" s="2" t="s">
        <v>53</v>
      </c>
      <c r="H765" s="2" t="s">
        <v>78</v>
      </c>
      <c r="I765" s="2">
        <v>33041101009</v>
      </c>
      <c r="J765" s="2" t="s">
        <v>79</v>
      </c>
      <c r="K765" s="2" t="s">
        <v>56</v>
      </c>
      <c r="L765" s="2">
        <v>3</v>
      </c>
      <c r="M765" s="2">
        <v>2019655377</v>
      </c>
      <c r="N765" s="2" t="s">
        <v>1228</v>
      </c>
      <c r="O765" s="2" t="s">
        <v>1229</v>
      </c>
      <c r="P765" s="2" t="s">
        <v>59</v>
      </c>
      <c r="Q765" s="2">
        <v>12</v>
      </c>
      <c r="R765" s="2" t="s">
        <v>1230</v>
      </c>
      <c r="S765" s="5">
        <v>38810</v>
      </c>
      <c r="T765" s="2" t="s">
        <v>1231</v>
      </c>
      <c r="U765" s="2" t="s">
        <v>1232</v>
      </c>
      <c r="V765" s="2" t="s">
        <v>1233</v>
      </c>
      <c r="W765" s="2" t="s">
        <v>1234</v>
      </c>
      <c r="X765" s="2">
        <v>5</v>
      </c>
      <c r="Y765" s="2" t="s">
        <v>65</v>
      </c>
      <c r="Z765" s="2">
        <v>1</v>
      </c>
      <c r="AA765" s="2" t="s">
        <v>66</v>
      </c>
      <c r="AB765" s="2">
        <v>3</v>
      </c>
      <c r="AC765" s="2" t="s">
        <v>114</v>
      </c>
      <c r="AD765" s="6">
        <v>922785746879</v>
      </c>
      <c r="AE765" s="2">
        <v>9486098758</v>
      </c>
      <c r="AF765" s="2">
        <v>23</v>
      </c>
      <c r="AG765" s="2" t="s">
        <v>68</v>
      </c>
      <c r="AH765" s="2">
        <v>1</v>
      </c>
      <c r="AI765" s="7">
        <v>45196.656134259298</v>
      </c>
      <c r="AJ765" s="7">
        <v>45303.135162036997</v>
      </c>
      <c r="AK765" s="2"/>
      <c r="AL765" s="2"/>
      <c r="AM765" s="2"/>
      <c r="AN765" s="2"/>
      <c r="AO765" s="2"/>
      <c r="AP765" s="2"/>
      <c r="AQ765" s="2"/>
      <c r="AR765" s="2"/>
      <c r="AS765" s="2"/>
      <c r="AT765" s="2" t="s">
        <v>59</v>
      </c>
      <c r="AU765" s="5">
        <v>38810</v>
      </c>
      <c r="AV765" s="2" t="s">
        <v>1235</v>
      </c>
      <c r="AW765" s="2" t="s">
        <v>76</v>
      </c>
      <c r="AX765" s="2">
        <v>91</v>
      </c>
      <c r="AY765" s="2" t="s">
        <v>70</v>
      </c>
      <c r="AZ765" s="2" t="s">
        <v>92</v>
      </c>
      <c r="BA765" s="2" t="s">
        <v>77</v>
      </c>
      <c r="BB765" s="2">
        <v>0</v>
      </c>
    </row>
    <row r="766" spans="1:54" x14ac:dyDescent="0.25">
      <c r="A766">
        <v>765</v>
      </c>
      <c r="B766" s="2" t="s">
        <v>53</v>
      </c>
      <c r="C766" s="3">
        <v>3</v>
      </c>
      <c r="D766" s="2">
        <v>4404708</v>
      </c>
      <c r="E766" s="2">
        <v>5</v>
      </c>
      <c r="F766" s="2">
        <v>73</v>
      </c>
      <c r="G766" s="2" t="s">
        <v>53</v>
      </c>
      <c r="H766" s="2" t="s">
        <v>78</v>
      </c>
      <c r="I766" s="2">
        <v>33041101009</v>
      </c>
      <c r="J766" s="2" t="s">
        <v>79</v>
      </c>
      <c r="K766" s="2" t="s">
        <v>56</v>
      </c>
      <c r="L766" s="2">
        <v>3</v>
      </c>
      <c r="M766" s="2">
        <v>2019778548</v>
      </c>
      <c r="N766" s="2" t="s">
        <v>1336</v>
      </c>
      <c r="O766" s="2" t="s">
        <v>1337</v>
      </c>
      <c r="P766" s="2" t="s">
        <v>59</v>
      </c>
      <c r="Q766" s="2">
        <v>11</v>
      </c>
      <c r="R766" s="2" t="s">
        <v>83</v>
      </c>
      <c r="S766" s="5">
        <v>39649</v>
      </c>
      <c r="T766" s="2" t="s">
        <v>1338</v>
      </c>
      <c r="U766" s="2" t="s">
        <v>1339</v>
      </c>
      <c r="V766" s="2" t="s">
        <v>1340</v>
      </c>
      <c r="W766" s="2" t="s">
        <v>1341</v>
      </c>
      <c r="X766" s="2">
        <v>5</v>
      </c>
      <c r="Y766" s="2" t="s">
        <v>65</v>
      </c>
      <c r="Z766" s="2">
        <v>1</v>
      </c>
      <c r="AA766" s="2" t="s">
        <v>66</v>
      </c>
      <c r="AB766" s="2">
        <v>5</v>
      </c>
      <c r="AC766" s="2" t="s">
        <v>67</v>
      </c>
      <c r="AD766" s="6">
        <v>692483851805</v>
      </c>
      <c r="AE766" s="2">
        <v>9345829913</v>
      </c>
      <c r="AF766" s="2">
        <v>23</v>
      </c>
      <c r="AG766" s="2" t="s">
        <v>68</v>
      </c>
      <c r="AH766" s="2">
        <v>1</v>
      </c>
      <c r="AI766" s="7">
        <v>45196.656134259298</v>
      </c>
      <c r="AJ766" s="7">
        <v>45303.135162036997</v>
      </c>
      <c r="AK766" s="2" t="s">
        <v>1342</v>
      </c>
      <c r="AL766" s="2" t="s">
        <v>70</v>
      </c>
      <c r="AM766" s="2" t="s">
        <v>71</v>
      </c>
      <c r="AN766" s="2" t="s">
        <v>72</v>
      </c>
      <c r="AO766" s="5">
        <v>44738</v>
      </c>
      <c r="AP766" s="2"/>
      <c r="AQ766" s="2"/>
      <c r="AR766" s="2"/>
      <c r="AS766" s="2"/>
      <c r="AT766" s="2" t="s">
        <v>59</v>
      </c>
      <c r="AU766" s="5">
        <v>39649</v>
      </c>
      <c r="AV766" s="2" t="s">
        <v>1343</v>
      </c>
      <c r="AW766" s="2" t="s">
        <v>76</v>
      </c>
      <c r="AX766" s="2">
        <v>110</v>
      </c>
      <c r="AY766" s="2" t="s">
        <v>70</v>
      </c>
      <c r="AZ766" s="2" t="s">
        <v>92</v>
      </c>
      <c r="BA766" s="2" t="s">
        <v>77</v>
      </c>
      <c r="BB766" s="2">
        <v>0</v>
      </c>
    </row>
    <row r="767" spans="1:54" x14ac:dyDescent="0.25">
      <c r="A767">
        <v>766</v>
      </c>
      <c r="B767" s="2" t="s">
        <v>53</v>
      </c>
      <c r="C767" s="3">
        <v>3</v>
      </c>
      <c r="D767" s="2">
        <v>4449044</v>
      </c>
      <c r="E767" s="2">
        <v>5</v>
      </c>
      <c r="F767" s="2">
        <v>73</v>
      </c>
      <c r="G767" s="2" t="s">
        <v>53</v>
      </c>
      <c r="H767" s="2" t="s">
        <v>78</v>
      </c>
      <c r="I767" s="2">
        <v>33041101009</v>
      </c>
      <c r="J767" s="2" t="s">
        <v>79</v>
      </c>
      <c r="K767" s="2" t="s">
        <v>56</v>
      </c>
      <c r="L767" s="2">
        <v>3</v>
      </c>
      <c r="M767" s="2">
        <v>2019868643</v>
      </c>
      <c r="N767" s="2" t="s">
        <v>1397</v>
      </c>
      <c r="O767" s="2" t="s">
        <v>1398</v>
      </c>
      <c r="P767" s="2" t="s">
        <v>59</v>
      </c>
      <c r="Q767" s="2">
        <v>11</v>
      </c>
      <c r="R767" s="2" t="s">
        <v>152</v>
      </c>
      <c r="S767" s="5">
        <v>38985</v>
      </c>
      <c r="T767" s="2" t="s">
        <v>1399</v>
      </c>
      <c r="U767" s="2" t="s">
        <v>1400</v>
      </c>
      <c r="V767" s="2" t="s">
        <v>1401</v>
      </c>
      <c r="W767" s="2" t="s">
        <v>1402</v>
      </c>
      <c r="X767" s="2">
        <v>5</v>
      </c>
      <c r="Y767" s="2" t="s">
        <v>65</v>
      </c>
      <c r="Z767" s="2">
        <v>1</v>
      </c>
      <c r="AA767" s="2" t="s">
        <v>66</v>
      </c>
      <c r="AB767" s="2">
        <v>3</v>
      </c>
      <c r="AC767" s="2" t="s">
        <v>114</v>
      </c>
      <c r="AD767" s="6">
        <v>511235547528</v>
      </c>
      <c r="AE767" s="2">
        <v>0</v>
      </c>
      <c r="AF767" s="2">
        <v>23</v>
      </c>
      <c r="AG767" s="2" t="s">
        <v>68</v>
      </c>
      <c r="AH767" s="2">
        <v>1</v>
      </c>
      <c r="AI767" s="7">
        <v>45196.656134259298</v>
      </c>
      <c r="AJ767" s="7">
        <v>45303.135162036997</v>
      </c>
      <c r="AK767" s="2" t="s">
        <v>1403</v>
      </c>
      <c r="AL767" s="2" t="s">
        <v>70</v>
      </c>
      <c r="AM767" s="2" t="s">
        <v>71</v>
      </c>
      <c r="AN767" s="2" t="s">
        <v>74</v>
      </c>
      <c r="AO767" s="5">
        <v>43857</v>
      </c>
      <c r="AP767" s="2"/>
      <c r="AQ767" s="2"/>
      <c r="AR767" s="2"/>
      <c r="AS767" s="2"/>
      <c r="AT767" s="2" t="s">
        <v>59</v>
      </c>
      <c r="AU767" s="5">
        <v>38985</v>
      </c>
      <c r="AV767" s="2" t="s">
        <v>1404</v>
      </c>
      <c r="AW767" s="2" t="s">
        <v>76</v>
      </c>
      <c r="AX767" s="2">
        <v>88</v>
      </c>
      <c r="AY767" s="2" t="s">
        <v>70</v>
      </c>
      <c r="AZ767" s="2" t="s">
        <v>92</v>
      </c>
      <c r="BA767" s="2" t="s">
        <v>77</v>
      </c>
      <c r="BB767" s="2">
        <v>0</v>
      </c>
    </row>
    <row r="768" spans="1:54" x14ac:dyDescent="0.25">
      <c r="A768">
        <v>767</v>
      </c>
      <c r="B768" s="2" t="s">
        <v>53</v>
      </c>
      <c r="C768" s="3">
        <v>3</v>
      </c>
      <c r="D768" s="2">
        <v>5338592</v>
      </c>
      <c r="E768" s="2">
        <v>5</v>
      </c>
      <c r="F768" s="2">
        <v>73</v>
      </c>
      <c r="G768" s="2" t="s">
        <v>53</v>
      </c>
      <c r="H768" s="2" t="s">
        <v>78</v>
      </c>
      <c r="I768" s="2">
        <v>33041101009</v>
      </c>
      <c r="J768" s="2" t="s">
        <v>79</v>
      </c>
      <c r="K768" s="2" t="s">
        <v>56</v>
      </c>
      <c r="L768" s="2">
        <v>3</v>
      </c>
      <c r="M768" s="2">
        <v>2020986793</v>
      </c>
      <c r="N768" s="2" t="s">
        <v>1412</v>
      </c>
      <c r="O768" s="2" t="s">
        <v>1413</v>
      </c>
      <c r="P768" s="2" t="s">
        <v>59</v>
      </c>
      <c r="Q768" s="2">
        <v>11</v>
      </c>
      <c r="R768" s="2" t="s">
        <v>1230</v>
      </c>
      <c r="S768" s="5">
        <v>39477</v>
      </c>
      <c r="T768" s="2" t="s">
        <v>1414</v>
      </c>
      <c r="U768" s="2" t="s">
        <v>1415</v>
      </c>
      <c r="V768" s="2" t="s">
        <v>1416</v>
      </c>
      <c r="W768" s="2" t="s">
        <v>1417</v>
      </c>
      <c r="X768" s="2">
        <v>5</v>
      </c>
      <c r="Y768" s="2" t="s">
        <v>65</v>
      </c>
      <c r="Z768" s="2">
        <v>1</v>
      </c>
      <c r="AA768" s="2" t="s">
        <v>66</v>
      </c>
      <c r="AB768" s="2">
        <v>4</v>
      </c>
      <c r="AC768" s="2" t="s">
        <v>88</v>
      </c>
      <c r="AD768" s="6">
        <v>290401088334</v>
      </c>
      <c r="AE768" s="2">
        <v>9597972638</v>
      </c>
      <c r="AF768" s="2">
        <v>23</v>
      </c>
      <c r="AG768" s="2" t="s">
        <v>68</v>
      </c>
      <c r="AH768" s="2">
        <v>1</v>
      </c>
      <c r="AI768" s="7">
        <v>45196.656134259298</v>
      </c>
      <c r="AJ768" s="7">
        <v>45303.135162036997</v>
      </c>
      <c r="AK768" s="2"/>
      <c r="AL768" s="2"/>
      <c r="AM768" s="2"/>
      <c r="AN768" s="2"/>
      <c r="AO768" s="2"/>
      <c r="AP768" s="2"/>
      <c r="AQ768" s="2"/>
      <c r="AR768" s="2"/>
      <c r="AS768" s="2"/>
      <c r="AT768" s="2" t="s">
        <v>59</v>
      </c>
      <c r="AU768" s="5">
        <v>39477</v>
      </c>
      <c r="AV768" s="2" t="s">
        <v>1418</v>
      </c>
      <c r="AW768" s="2" t="s">
        <v>76</v>
      </c>
      <c r="AX768" s="2">
        <v>93</v>
      </c>
      <c r="AY768" s="2" t="s">
        <v>70</v>
      </c>
      <c r="AZ768" s="2" t="s">
        <v>92</v>
      </c>
      <c r="BA768" s="2" t="s">
        <v>77</v>
      </c>
      <c r="BB768" s="2">
        <v>0</v>
      </c>
    </row>
    <row r="769" spans="1:54" x14ac:dyDescent="0.25">
      <c r="A769">
        <v>768</v>
      </c>
      <c r="B769" s="2" t="s">
        <v>53</v>
      </c>
      <c r="C769" s="3">
        <v>3</v>
      </c>
      <c r="D769" s="2">
        <v>5458769</v>
      </c>
      <c r="E769" s="2">
        <v>5</v>
      </c>
      <c r="F769" s="2">
        <v>73</v>
      </c>
      <c r="G769" s="2" t="s">
        <v>53</v>
      </c>
      <c r="H769" s="2" t="s">
        <v>78</v>
      </c>
      <c r="I769" s="2">
        <v>33041101009</v>
      </c>
      <c r="J769" s="2" t="s">
        <v>79</v>
      </c>
      <c r="K769" s="2" t="s">
        <v>56</v>
      </c>
      <c r="L769" s="2">
        <v>3</v>
      </c>
      <c r="M769" s="2">
        <v>2021145526</v>
      </c>
      <c r="N769" s="2" t="s">
        <v>1908</v>
      </c>
      <c r="O769" s="2" t="s">
        <v>1909</v>
      </c>
      <c r="P769" s="2" t="s">
        <v>82</v>
      </c>
      <c r="Q769" s="2">
        <v>12</v>
      </c>
      <c r="R769" s="2" t="s">
        <v>83</v>
      </c>
      <c r="S769" s="5">
        <v>39339</v>
      </c>
      <c r="T769" s="2" t="s">
        <v>1910</v>
      </c>
      <c r="U769" s="2" t="s">
        <v>1911</v>
      </c>
      <c r="V769" s="2" t="s">
        <v>1912</v>
      </c>
      <c r="W769" s="2" t="s">
        <v>1913</v>
      </c>
      <c r="X769" s="2">
        <v>5</v>
      </c>
      <c r="Y769" s="2" t="s">
        <v>65</v>
      </c>
      <c r="Z769" s="2">
        <v>1</v>
      </c>
      <c r="AA769" s="2" t="s">
        <v>66</v>
      </c>
      <c r="AB769" s="2">
        <v>5</v>
      </c>
      <c r="AC769" s="2" t="s">
        <v>67</v>
      </c>
      <c r="AD769" s="6">
        <v>610991115842</v>
      </c>
      <c r="AE769" s="2">
        <v>6369679088</v>
      </c>
      <c r="AF769" s="2">
        <v>23</v>
      </c>
      <c r="AG769" s="2" t="s">
        <v>68</v>
      </c>
      <c r="AH769" s="2">
        <v>1</v>
      </c>
      <c r="AI769" s="7">
        <v>45196.656134259298</v>
      </c>
      <c r="AJ769" s="7">
        <v>45303.135162036997</v>
      </c>
      <c r="AK769" s="2" t="s">
        <v>1914</v>
      </c>
      <c r="AL769" s="2" t="s">
        <v>70</v>
      </c>
      <c r="AM769" s="2" t="s">
        <v>71</v>
      </c>
      <c r="AN769" s="2" t="s">
        <v>72</v>
      </c>
      <c r="AO769" s="5">
        <v>44543</v>
      </c>
      <c r="AP769" s="2"/>
      <c r="AQ769" s="2"/>
      <c r="AR769" s="2"/>
      <c r="AS769" s="2"/>
      <c r="AT769" s="2" t="s">
        <v>82</v>
      </c>
      <c r="AU769" s="5">
        <v>39339</v>
      </c>
      <c r="AV769" s="2" t="s">
        <v>1908</v>
      </c>
      <c r="AW769" s="2" t="s">
        <v>76</v>
      </c>
      <c r="AX769" s="2">
        <v>105</v>
      </c>
      <c r="AY769" s="2" t="s">
        <v>70</v>
      </c>
      <c r="AZ769" s="2" t="s">
        <v>92</v>
      </c>
      <c r="BA769" s="2" t="s">
        <v>77</v>
      </c>
      <c r="BB769" s="2">
        <v>0</v>
      </c>
    </row>
    <row r="770" spans="1:54" x14ac:dyDescent="0.25">
      <c r="A770">
        <v>769</v>
      </c>
      <c r="B770" s="2" t="s">
        <v>53</v>
      </c>
      <c r="C770" s="3">
        <v>3</v>
      </c>
      <c r="D770" s="2">
        <v>873208</v>
      </c>
      <c r="E770" s="2">
        <v>5</v>
      </c>
      <c r="F770" s="2">
        <v>73</v>
      </c>
      <c r="G770" s="2" t="s">
        <v>53</v>
      </c>
      <c r="H770" s="2" t="s">
        <v>78</v>
      </c>
      <c r="I770" s="2">
        <v>33041101009</v>
      </c>
      <c r="J770" s="2" t="s">
        <v>79</v>
      </c>
      <c r="K770" s="2" t="s">
        <v>56</v>
      </c>
      <c r="L770" s="2">
        <v>3</v>
      </c>
      <c r="M770" s="2">
        <v>2013007588</v>
      </c>
      <c r="N770" s="2" t="s">
        <v>2304</v>
      </c>
      <c r="O770" s="2" t="s">
        <v>2305</v>
      </c>
      <c r="P770" s="2" t="s">
        <v>59</v>
      </c>
      <c r="Q770" s="2">
        <v>11</v>
      </c>
      <c r="R770" s="2" t="s">
        <v>1230</v>
      </c>
      <c r="S770" s="5">
        <v>39461</v>
      </c>
      <c r="T770" s="2" t="s">
        <v>2306</v>
      </c>
      <c r="U770" s="2" t="s">
        <v>2307</v>
      </c>
      <c r="V770" s="2" t="s">
        <v>2308</v>
      </c>
      <c r="W770" s="2" t="s">
        <v>2309</v>
      </c>
      <c r="X770" s="2">
        <v>5</v>
      </c>
      <c r="Y770" s="2" t="s">
        <v>65</v>
      </c>
      <c r="Z770" s="2">
        <v>1</v>
      </c>
      <c r="AA770" s="2" t="s">
        <v>66</v>
      </c>
      <c r="AB770" s="2">
        <v>5</v>
      </c>
      <c r="AC770" s="2" t="s">
        <v>67</v>
      </c>
      <c r="AD770" s="6">
        <v>893112151116</v>
      </c>
      <c r="AE770" s="2">
        <v>9751899129</v>
      </c>
      <c r="AF770" s="2">
        <v>23</v>
      </c>
      <c r="AG770" s="2" t="s">
        <v>68</v>
      </c>
      <c r="AH770" s="2">
        <v>1</v>
      </c>
      <c r="AI770" s="7">
        <v>45196.656134259298</v>
      </c>
      <c r="AJ770" s="7">
        <v>45303.7109375</v>
      </c>
      <c r="AK770" s="2" t="s">
        <v>2310</v>
      </c>
      <c r="AL770" s="2" t="s">
        <v>70</v>
      </c>
      <c r="AM770" s="2" t="s">
        <v>71</v>
      </c>
      <c r="AN770" s="2" t="s">
        <v>72</v>
      </c>
      <c r="AO770" s="5">
        <v>44650</v>
      </c>
      <c r="AP770" s="2" t="s">
        <v>2311</v>
      </c>
      <c r="AQ770" s="2">
        <v>72000</v>
      </c>
      <c r="AR770" s="2" t="s">
        <v>74</v>
      </c>
      <c r="AS770" s="5">
        <v>44915</v>
      </c>
      <c r="AT770" s="2" t="s">
        <v>59</v>
      </c>
      <c r="AU770" s="5">
        <v>39461</v>
      </c>
      <c r="AV770" s="2" t="s">
        <v>2312</v>
      </c>
      <c r="AW770" s="2"/>
      <c r="AX770" s="2">
        <v>75</v>
      </c>
      <c r="AY770" s="2" t="s">
        <v>70</v>
      </c>
      <c r="AZ770" s="2" t="s">
        <v>129</v>
      </c>
      <c r="BA770" s="2" t="s">
        <v>77</v>
      </c>
      <c r="BB770" s="2">
        <v>0</v>
      </c>
    </row>
    <row r="771" spans="1:54" x14ac:dyDescent="0.25">
      <c r="A771">
        <v>770</v>
      </c>
      <c r="B771" s="2" t="s">
        <v>53</v>
      </c>
      <c r="C771" s="3">
        <v>3</v>
      </c>
      <c r="D771" s="2">
        <v>8459792</v>
      </c>
      <c r="E771" s="2">
        <v>5</v>
      </c>
      <c r="F771" s="2">
        <v>73</v>
      </c>
      <c r="G771" s="2" t="s">
        <v>53</v>
      </c>
      <c r="H771" s="2" t="s">
        <v>78</v>
      </c>
      <c r="I771" s="2">
        <v>33041101009</v>
      </c>
      <c r="J771" s="2" t="s">
        <v>79</v>
      </c>
      <c r="K771" s="2" t="s">
        <v>56</v>
      </c>
      <c r="L771" s="2">
        <v>3</v>
      </c>
      <c r="M771" s="2">
        <v>2025060009</v>
      </c>
      <c r="N771" s="2" t="s">
        <v>2812</v>
      </c>
      <c r="O771" s="2" t="s">
        <v>2813</v>
      </c>
      <c r="P771" s="2" t="s">
        <v>82</v>
      </c>
      <c r="Q771" s="2">
        <v>12</v>
      </c>
      <c r="R771" s="2" t="s">
        <v>208</v>
      </c>
      <c r="S771" s="5">
        <v>39041</v>
      </c>
      <c r="T771" s="2" t="s">
        <v>2814</v>
      </c>
      <c r="U771" s="2" t="s">
        <v>2815</v>
      </c>
      <c r="V771" s="2" t="s">
        <v>2816</v>
      </c>
      <c r="W771" s="2" t="s">
        <v>2817</v>
      </c>
      <c r="X771" s="2">
        <v>5</v>
      </c>
      <c r="Y771" s="2" t="s">
        <v>65</v>
      </c>
      <c r="Z771" s="2">
        <v>1</v>
      </c>
      <c r="AA771" s="2" t="s">
        <v>66</v>
      </c>
      <c r="AB771" s="2">
        <v>5</v>
      </c>
      <c r="AC771" s="2" t="s">
        <v>67</v>
      </c>
      <c r="AD771" s="6">
        <v>724826263287</v>
      </c>
      <c r="AE771" s="2">
        <v>9489131681</v>
      </c>
      <c r="AF771" s="2">
        <v>23</v>
      </c>
      <c r="AG771" s="2" t="s">
        <v>68</v>
      </c>
      <c r="AH771" s="2">
        <v>1</v>
      </c>
      <c r="AI771" s="7">
        <v>45196.656134259298</v>
      </c>
      <c r="AJ771" s="7">
        <v>45303.7109375</v>
      </c>
      <c r="AK771" s="2"/>
      <c r="AL771" s="2"/>
      <c r="AM771" s="2"/>
      <c r="AN771" s="2"/>
      <c r="AO771" s="2"/>
      <c r="AP771" s="2" t="s">
        <v>2818</v>
      </c>
      <c r="AQ771" s="2">
        <v>108000</v>
      </c>
      <c r="AR771" s="2" t="s">
        <v>74</v>
      </c>
      <c r="AS771" s="5">
        <v>44774</v>
      </c>
      <c r="AT771" s="2" t="s">
        <v>82</v>
      </c>
      <c r="AU771" s="5">
        <v>39041</v>
      </c>
      <c r="AV771" s="2" t="s">
        <v>2819</v>
      </c>
      <c r="AW771" s="2" t="s">
        <v>76</v>
      </c>
      <c r="AX771" s="2">
        <v>148</v>
      </c>
      <c r="AY771" s="2" t="s">
        <v>70</v>
      </c>
      <c r="AZ771" s="2" t="s">
        <v>129</v>
      </c>
      <c r="BA771" s="2" t="s">
        <v>77</v>
      </c>
      <c r="BB771" s="2">
        <v>0</v>
      </c>
    </row>
    <row r="772" spans="1:54" x14ac:dyDescent="0.25">
      <c r="A772">
        <v>771</v>
      </c>
      <c r="B772" s="2" t="s">
        <v>53</v>
      </c>
      <c r="C772" s="3">
        <v>3</v>
      </c>
      <c r="D772" s="2">
        <v>783487</v>
      </c>
      <c r="E772" s="2">
        <v>5</v>
      </c>
      <c r="F772" s="2">
        <v>73</v>
      </c>
      <c r="G772" s="2" t="s">
        <v>53</v>
      </c>
      <c r="H772" s="2" t="s">
        <v>78</v>
      </c>
      <c r="I772" s="2">
        <v>33041101009</v>
      </c>
      <c r="J772" s="2" t="s">
        <v>79</v>
      </c>
      <c r="K772" s="2" t="s">
        <v>56</v>
      </c>
      <c r="L772" s="2">
        <v>3</v>
      </c>
      <c r="M772" s="2">
        <v>2012880480</v>
      </c>
      <c r="N772" s="2" t="s">
        <v>3368</v>
      </c>
      <c r="O772" s="2" t="s">
        <v>3369</v>
      </c>
      <c r="P772" s="2" t="s">
        <v>82</v>
      </c>
      <c r="Q772" s="2">
        <v>11</v>
      </c>
      <c r="R772" s="2" t="s">
        <v>152</v>
      </c>
      <c r="S772" s="5">
        <v>39634</v>
      </c>
      <c r="T772" s="2" t="s">
        <v>3370</v>
      </c>
      <c r="U772" s="2" t="s">
        <v>3371</v>
      </c>
      <c r="V772" s="2" t="s">
        <v>3372</v>
      </c>
      <c r="W772" s="2" t="s">
        <v>3373</v>
      </c>
      <c r="X772" s="2">
        <v>6</v>
      </c>
      <c r="Y772" s="2" t="s">
        <v>173</v>
      </c>
      <c r="Z772" s="2">
        <v>1</v>
      </c>
      <c r="AA772" s="2" t="s">
        <v>66</v>
      </c>
      <c r="AB772" s="2">
        <v>5</v>
      </c>
      <c r="AC772" s="2" t="s">
        <v>67</v>
      </c>
      <c r="AD772" s="6">
        <v>381107755386</v>
      </c>
      <c r="AE772" s="2">
        <v>9944648508</v>
      </c>
      <c r="AF772" s="2">
        <v>23</v>
      </c>
      <c r="AG772" s="2" t="s">
        <v>68</v>
      </c>
      <c r="AH772" s="2">
        <v>1</v>
      </c>
      <c r="AI772" s="7">
        <v>45196.656134259298</v>
      </c>
      <c r="AJ772" s="7">
        <v>45303.135162036997</v>
      </c>
      <c r="AK772" s="2"/>
      <c r="AL772" s="2"/>
      <c r="AM772" s="2"/>
      <c r="AN772" s="2"/>
      <c r="AO772" s="2"/>
      <c r="AP772" s="2"/>
      <c r="AQ772" s="2"/>
      <c r="AR772" s="2"/>
      <c r="AS772" s="2"/>
      <c r="AT772" s="2" t="s">
        <v>82</v>
      </c>
      <c r="AU772" s="5">
        <v>39634</v>
      </c>
      <c r="AV772" s="2" t="s">
        <v>3184</v>
      </c>
      <c r="AW772" s="2"/>
      <c r="AX772" s="2">
        <v>71</v>
      </c>
      <c r="AY772" s="2" t="s">
        <v>175</v>
      </c>
      <c r="AZ772" s="2" t="s">
        <v>92</v>
      </c>
      <c r="BA772" s="2" t="s">
        <v>77</v>
      </c>
      <c r="BB772" s="2">
        <v>0</v>
      </c>
    </row>
    <row r="773" spans="1:54" x14ac:dyDescent="0.25">
      <c r="A773">
        <v>772</v>
      </c>
      <c r="B773" s="2" t="s">
        <v>53</v>
      </c>
      <c r="C773" s="3">
        <v>3</v>
      </c>
      <c r="D773" s="2">
        <v>358768</v>
      </c>
      <c r="E773" s="2">
        <v>5</v>
      </c>
      <c r="F773" s="2">
        <v>73</v>
      </c>
      <c r="G773" s="2" t="s">
        <v>53</v>
      </c>
      <c r="H773" s="2" t="s">
        <v>78</v>
      </c>
      <c r="I773" s="2">
        <v>33041101009</v>
      </c>
      <c r="J773" s="2" t="s">
        <v>79</v>
      </c>
      <c r="K773" s="2" t="s">
        <v>56</v>
      </c>
      <c r="L773" s="2">
        <v>3</v>
      </c>
      <c r="M773" s="2">
        <v>2007928181</v>
      </c>
      <c r="N773" s="2" t="s">
        <v>3525</v>
      </c>
      <c r="O773" s="2" t="s">
        <v>3526</v>
      </c>
      <c r="P773" s="2" t="s">
        <v>59</v>
      </c>
      <c r="Q773" s="2">
        <v>12</v>
      </c>
      <c r="R773" s="2" t="s">
        <v>1230</v>
      </c>
      <c r="S773" s="5">
        <v>39143</v>
      </c>
      <c r="T773" s="2" t="s">
        <v>3527</v>
      </c>
      <c r="U773" s="2" t="s">
        <v>3528</v>
      </c>
      <c r="V773" s="2" t="s">
        <v>3529</v>
      </c>
      <c r="W773" s="2" t="s">
        <v>3530</v>
      </c>
      <c r="X773" s="2">
        <v>6</v>
      </c>
      <c r="Y773" s="2" t="s">
        <v>173</v>
      </c>
      <c r="Z773" s="2">
        <v>1</v>
      </c>
      <c r="AA773" s="2" t="s">
        <v>66</v>
      </c>
      <c r="AB773" s="2">
        <v>3</v>
      </c>
      <c r="AC773" s="2" t="s">
        <v>114</v>
      </c>
      <c r="AD773" s="6">
        <v>518351520633</v>
      </c>
      <c r="AE773" s="2">
        <v>9789585549</v>
      </c>
      <c r="AF773" s="2">
        <v>23</v>
      </c>
      <c r="AG773" s="2" t="s">
        <v>68</v>
      </c>
      <c r="AH773" s="2">
        <v>1</v>
      </c>
      <c r="AI773" s="7">
        <v>45196.656134259298</v>
      </c>
      <c r="AJ773" s="7">
        <v>45303.7109375</v>
      </c>
      <c r="AK773" s="2"/>
      <c r="AL773" s="2"/>
      <c r="AM773" s="2"/>
      <c r="AN773" s="2"/>
      <c r="AO773" s="2"/>
      <c r="AP773" s="2" t="s">
        <v>3531</v>
      </c>
      <c r="AQ773" s="2">
        <v>102000</v>
      </c>
      <c r="AR773" s="2" t="s">
        <v>74</v>
      </c>
      <c r="AS773" s="5">
        <v>44725</v>
      </c>
      <c r="AT773" s="2" t="s">
        <v>59</v>
      </c>
      <c r="AU773" s="5">
        <v>39143</v>
      </c>
      <c r="AV773" s="2" t="s">
        <v>3532</v>
      </c>
      <c r="AW773" s="2"/>
      <c r="AX773" s="2">
        <v>105</v>
      </c>
      <c r="AY773" s="2" t="s">
        <v>175</v>
      </c>
      <c r="AZ773" s="2" t="s">
        <v>129</v>
      </c>
      <c r="BA773" s="2" t="s">
        <v>77</v>
      </c>
      <c r="BB773" s="2">
        <v>0</v>
      </c>
    </row>
    <row r="774" spans="1:54" x14ac:dyDescent="0.25">
      <c r="A774">
        <v>773</v>
      </c>
      <c r="B774" s="2" t="s">
        <v>53</v>
      </c>
      <c r="C774" s="3">
        <v>3</v>
      </c>
      <c r="D774" s="2">
        <v>397137</v>
      </c>
      <c r="E774" s="2">
        <v>5</v>
      </c>
      <c r="F774" s="2">
        <v>73</v>
      </c>
      <c r="G774" s="2" t="s">
        <v>53</v>
      </c>
      <c r="H774" s="2" t="s">
        <v>78</v>
      </c>
      <c r="I774" s="2">
        <v>33041101009</v>
      </c>
      <c r="J774" s="2" t="s">
        <v>79</v>
      </c>
      <c r="K774" s="2" t="s">
        <v>56</v>
      </c>
      <c r="L774" s="2">
        <v>3</v>
      </c>
      <c r="M774" s="2">
        <v>2008711765</v>
      </c>
      <c r="N774" s="2" t="s">
        <v>3698</v>
      </c>
      <c r="O774" s="2" t="s">
        <v>3699</v>
      </c>
      <c r="P774" s="2" t="s">
        <v>59</v>
      </c>
      <c r="Q774" s="2">
        <v>12</v>
      </c>
      <c r="R774" s="2" t="s">
        <v>83</v>
      </c>
      <c r="S774" s="5">
        <v>39068</v>
      </c>
      <c r="T774" s="2" t="s">
        <v>2943</v>
      </c>
      <c r="U774" s="2" t="s">
        <v>3700</v>
      </c>
      <c r="V774" s="2" t="s">
        <v>3701</v>
      </c>
      <c r="W774" s="2" t="s">
        <v>3702</v>
      </c>
      <c r="X774" s="2">
        <v>4</v>
      </c>
      <c r="Y774" s="2" t="s">
        <v>1719</v>
      </c>
      <c r="Z774" s="2">
        <v>1</v>
      </c>
      <c r="AA774" s="2" t="s">
        <v>66</v>
      </c>
      <c r="AB774" s="2">
        <v>3</v>
      </c>
      <c r="AC774" s="2" t="s">
        <v>114</v>
      </c>
      <c r="AD774" s="6">
        <v>774723723589</v>
      </c>
      <c r="AE774" s="2">
        <v>8778012600</v>
      </c>
      <c r="AF774" s="2">
        <v>23</v>
      </c>
      <c r="AG774" s="2" t="s">
        <v>68</v>
      </c>
      <c r="AH774" s="2">
        <v>1</v>
      </c>
      <c r="AI774" s="7">
        <v>45196.656134259298</v>
      </c>
      <c r="AJ774" s="7">
        <v>45303.135162036997</v>
      </c>
      <c r="AK774" s="2" t="s">
        <v>3703</v>
      </c>
      <c r="AL774" s="2" t="s">
        <v>70</v>
      </c>
      <c r="AM774" s="2" t="s">
        <v>791</v>
      </c>
      <c r="AN774" s="2" t="s">
        <v>72</v>
      </c>
      <c r="AO774" s="5">
        <v>44381</v>
      </c>
      <c r="AP774" s="2" t="s">
        <v>3704</v>
      </c>
      <c r="AQ774" s="2">
        <v>72000</v>
      </c>
      <c r="AR774" s="2" t="s">
        <v>74</v>
      </c>
      <c r="AS774" s="5">
        <v>45101</v>
      </c>
      <c r="AT774" s="2" t="s">
        <v>59</v>
      </c>
      <c r="AU774" s="5">
        <v>39068</v>
      </c>
      <c r="AV774" s="2" t="s">
        <v>3705</v>
      </c>
      <c r="AW774" s="2" t="s">
        <v>76</v>
      </c>
      <c r="AX774" s="2">
        <v>93</v>
      </c>
      <c r="AY774" s="2" t="s">
        <v>1719</v>
      </c>
      <c r="AZ774" s="2" t="s">
        <v>92</v>
      </c>
      <c r="BA774" s="2" t="s">
        <v>77</v>
      </c>
      <c r="BB774" s="2">
        <v>0</v>
      </c>
    </row>
    <row r="775" spans="1:54" x14ac:dyDescent="0.25">
      <c r="A775">
        <v>774</v>
      </c>
      <c r="B775" s="2" t="s">
        <v>53</v>
      </c>
      <c r="C775" s="3">
        <v>3</v>
      </c>
      <c r="D775" s="2">
        <v>794665</v>
      </c>
      <c r="E775" s="2">
        <v>5</v>
      </c>
      <c r="F775" s="2">
        <v>73</v>
      </c>
      <c r="G775" s="2" t="s">
        <v>53</v>
      </c>
      <c r="H775" s="2" t="s">
        <v>78</v>
      </c>
      <c r="I775" s="2">
        <v>33041101009</v>
      </c>
      <c r="J775" s="2" t="s">
        <v>79</v>
      </c>
      <c r="K775" s="2" t="s">
        <v>56</v>
      </c>
      <c r="L775" s="2">
        <v>3</v>
      </c>
      <c r="M775" s="2">
        <v>2012896090</v>
      </c>
      <c r="N775" s="2" t="s">
        <v>3762</v>
      </c>
      <c r="O775" s="2" t="s">
        <v>3763</v>
      </c>
      <c r="P775" s="2" t="s">
        <v>59</v>
      </c>
      <c r="Q775" s="2">
        <v>11</v>
      </c>
      <c r="R775" s="2" t="s">
        <v>208</v>
      </c>
      <c r="S775" s="5">
        <v>39592</v>
      </c>
      <c r="T775" s="2" t="s">
        <v>3764</v>
      </c>
      <c r="U775" s="2" t="s">
        <v>3765</v>
      </c>
      <c r="V775" s="2" t="s">
        <v>3766</v>
      </c>
      <c r="W775" s="2" t="s">
        <v>3767</v>
      </c>
      <c r="X775" s="2">
        <v>5</v>
      </c>
      <c r="Y775" s="2" t="s">
        <v>65</v>
      </c>
      <c r="Z775" s="2">
        <v>1</v>
      </c>
      <c r="AA775" s="2" t="s">
        <v>66</v>
      </c>
      <c r="AB775" s="2">
        <v>6</v>
      </c>
      <c r="AC775" s="2" t="s">
        <v>433</v>
      </c>
      <c r="AD775" s="6">
        <v>664583589394</v>
      </c>
      <c r="AE775" s="2">
        <v>9790514371</v>
      </c>
      <c r="AF775" s="2">
        <v>23</v>
      </c>
      <c r="AG775" s="2" t="s">
        <v>68</v>
      </c>
      <c r="AH775" s="2">
        <v>1</v>
      </c>
      <c r="AI775" s="7">
        <v>45196.656134259298</v>
      </c>
      <c r="AJ775" s="7">
        <v>45303.135162036997</v>
      </c>
      <c r="AK775" s="2" t="s">
        <v>3768</v>
      </c>
      <c r="AL775" s="2" t="s">
        <v>70</v>
      </c>
      <c r="AM775" s="2" t="s">
        <v>71</v>
      </c>
      <c r="AN775" s="2" t="s">
        <v>72</v>
      </c>
      <c r="AO775" s="5">
        <v>44749</v>
      </c>
      <c r="AP775" s="2" t="s">
        <v>3769</v>
      </c>
      <c r="AQ775" s="2">
        <v>96000</v>
      </c>
      <c r="AR775" s="2" t="s">
        <v>72</v>
      </c>
      <c r="AS775" s="5">
        <v>44750</v>
      </c>
      <c r="AT775" s="2" t="s">
        <v>59</v>
      </c>
      <c r="AU775" s="5">
        <v>39592</v>
      </c>
      <c r="AV775" s="2" t="s">
        <v>3770</v>
      </c>
      <c r="AW775" s="2"/>
      <c r="AX775" s="2">
        <v>44</v>
      </c>
      <c r="AY775" s="2" t="s">
        <v>70</v>
      </c>
      <c r="AZ775" s="2" t="s">
        <v>92</v>
      </c>
      <c r="BA775" s="2" t="s">
        <v>77</v>
      </c>
      <c r="BB775" s="2">
        <v>0</v>
      </c>
    </row>
    <row r="776" spans="1:54" x14ac:dyDescent="0.25">
      <c r="A776">
        <v>775</v>
      </c>
      <c r="B776" s="2" t="s">
        <v>53</v>
      </c>
      <c r="C776" s="3">
        <v>3</v>
      </c>
      <c r="D776" s="2">
        <v>796577</v>
      </c>
      <c r="E776" s="2">
        <v>5</v>
      </c>
      <c r="F776" s="2">
        <v>73</v>
      </c>
      <c r="G776" s="2" t="s">
        <v>53</v>
      </c>
      <c r="H776" s="2" t="s">
        <v>78</v>
      </c>
      <c r="I776" s="2">
        <v>33041101009</v>
      </c>
      <c r="J776" s="2" t="s">
        <v>79</v>
      </c>
      <c r="K776" s="2" t="s">
        <v>56</v>
      </c>
      <c r="L776" s="2">
        <v>3</v>
      </c>
      <c r="M776" s="2">
        <v>2012898740</v>
      </c>
      <c r="N776" s="2" t="s">
        <v>3771</v>
      </c>
      <c r="O776" s="2" t="s">
        <v>3772</v>
      </c>
      <c r="P776" s="2" t="s">
        <v>59</v>
      </c>
      <c r="Q776" s="2">
        <v>11</v>
      </c>
      <c r="R776" s="2" t="s">
        <v>83</v>
      </c>
      <c r="S776" s="5">
        <v>39227</v>
      </c>
      <c r="T776" s="2" t="s">
        <v>3773</v>
      </c>
      <c r="U776" s="2" t="s">
        <v>3774</v>
      </c>
      <c r="V776" s="2" t="s">
        <v>3775</v>
      </c>
      <c r="W776" s="2" t="s">
        <v>3776</v>
      </c>
      <c r="X776" s="2">
        <v>5</v>
      </c>
      <c r="Y776" s="2" t="s">
        <v>65</v>
      </c>
      <c r="Z776" s="2">
        <v>1</v>
      </c>
      <c r="AA776" s="2" t="s">
        <v>66</v>
      </c>
      <c r="AB776" s="2">
        <v>4</v>
      </c>
      <c r="AC776" s="2" t="s">
        <v>88</v>
      </c>
      <c r="AD776" s="6">
        <v>828953453329</v>
      </c>
      <c r="AE776" s="2">
        <v>9597476964</v>
      </c>
      <c r="AF776" s="2">
        <v>23</v>
      </c>
      <c r="AG776" s="2" t="s">
        <v>68</v>
      </c>
      <c r="AH776" s="2">
        <v>1</v>
      </c>
      <c r="AI776" s="7">
        <v>45196.656134259298</v>
      </c>
      <c r="AJ776" s="7">
        <v>45303.135162036997</v>
      </c>
      <c r="AK776" s="2" t="s">
        <v>3777</v>
      </c>
      <c r="AL776" s="2" t="s">
        <v>70</v>
      </c>
      <c r="AM776" s="2" t="s">
        <v>71</v>
      </c>
      <c r="AN776" s="2" t="s">
        <v>72</v>
      </c>
      <c r="AO776" s="5">
        <v>43658</v>
      </c>
      <c r="AP776" s="2"/>
      <c r="AQ776" s="2"/>
      <c r="AR776" s="2"/>
      <c r="AS776" s="2"/>
      <c r="AT776" s="2" t="s">
        <v>59</v>
      </c>
      <c r="AU776" s="5">
        <v>39227</v>
      </c>
      <c r="AV776" s="2" t="s">
        <v>3778</v>
      </c>
      <c r="AW776" s="2" t="s">
        <v>76</v>
      </c>
      <c r="AX776" s="2">
        <v>123</v>
      </c>
      <c r="AY776" s="2" t="s">
        <v>70</v>
      </c>
      <c r="AZ776" s="2" t="s">
        <v>92</v>
      </c>
      <c r="BA776" s="2" t="s">
        <v>77</v>
      </c>
      <c r="BB776" s="2">
        <v>0</v>
      </c>
    </row>
    <row r="777" spans="1:54" x14ac:dyDescent="0.25">
      <c r="A777">
        <v>776</v>
      </c>
      <c r="B777" s="2" t="s">
        <v>53</v>
      </c>
      <c r="C777" s="3">
        <v>3</v>
      </c>
      <c r="D777" s="2">
        <v>801677</v>
      </c>
      <c r="E777" s="2">
        <v>5</v>
      </c>
      <c r="F777" s="2">
        <v>73</v>
      </c>
      <c r="G777" s="2" t="s">
        <v>53</v>
      </c>
      <c r="H777" s="2" t="s">
        <v>78</v>
      </c>
      <c r="I777" s="2">
        <v>33041101009</v>
      </c>
      <c r="J777" s="2" t="s">
        <v>79</v>
      </c>
      <c r="K777" s="2" t="s">
        <v>56</v>
      </c>
      <c r="L777" s="2">
        <v>3</v>
      </c>
      <c r="M777" s="2">
        <v>2012905902</v>
      </c>
      <c r="N777" s="2" t="s">
        <v>3779</v>
      </c>
      <c r="O777" s="2" t="s">
        <v>3780</v>
      </c>
      <c r="P777" s="2" t="s">
        <v>82</v>
      </c>
      <c r="Q777" s="2">
        <v>11</v>
      </c>
      <c r="R777" s="2" t="s">
        <v>152</v>
      </c>
      <c r="S777" s="5">
        <v>39407</v>
      </c>
      <c r="T777" s="2" t="s">
        <v>3781</v>
      </c>
      <c r="U777" s="2" t="s">
        <v>3782</v>
      </c>
      <c r="V777" s="2" t="s">
        <v>3783</v>
      </c>
      <c r="W777" s="2" t="s">
        <v>3784</v>
      </c>
      <c r="X777" s="2">
        <v>6</v>
      </c>
      <c r="Y777" s="2" t="s">
        <v>173</v>
      </c>
      <c r="Z777" s="2">
        <v>1</v>
      </c>
      <c r="AA777" s="2" t="s">
        <v>66</v>
      </c>
      <c r="AB777" s="2">
        <v>4</v>
      </c>
      <c r="AC777" s="2" t="s">
        <v>88</v>
      </c>
      <c r="AD777" s="6">
        <v>817392723477</v>
      </c>
      <c r="AE777" s="2">
        <v>8807659553</v>
      </c>
      <c r="AF777" s="2">
        <v>23</v>
      </c>
      <c r="AG777" s="2" t="s">
        <v>68</v>
      </c>
      <c r="AH777" s="2">
        <v>1</v>
      </c>
      <c r="AI777" s="7">
        <v>45196.656134259298</v>
      </c>
      <c r="AJ777" s="7">
        <v>45303.7109375</v>
      </c>
      <c r="AK777" s="2" t="s">
        <v>3785</v>
      </c>
      <c r="AL777" s="2" t="s">
        <v>175</v>
      </c>
      <c r="AM777" s="2" t="s">
        <v>176</v>
      </c>
      <c r="AN777" s="2" t="s">
        <v>72</v>
      </c>
      <c r="AO777" s="5">
        <v>44767</v>
      </c>
      <c r="AP777" s="2" t="s">
        <v>3786</v>
      </c>
      <c r="AQ777" s="2">
        <v>72000</v>
      </c>
      <c r="AR777" s="2" t="s">
        <v>72</v>
      </c>
      <c r="AS777" s="5">
        <v>44766</v>
      </c>
      <c r="AT777" s="2" t="s">
        <v>82</v>
      </c>
      <c r="AU777" s="5">
        <v>39407</v>
      </c>
      <c r="AV777" s="2" t="s">
        <v>3787</v>
      </c>
      <c r="AW777" s="2" t="s">
        <v>76</v>
      </c>
      <c r="AX777" s="2">
        <v>71</v>
      </c>
      <c r="AY777" s="2" t="s">
        <v>175</v>
      </c>
      <c r="AZ777" s="2" t="s">
        <v>129</v>
      </c>
      <c r="BA777" s="2" t="s">
        <v>77</v>
      </c>
      <c r="BB777" s="2">
        <v>0</v>
      </c>
    </row>
    <row r="778" spans="1:54" x14ac:dyDescent="0.25">
      <c r="A778">
        <v>777</v>
      </c>
      <c r="B778" s="2" t="s">
        <v>53</v>
      </c>
      <c r="C778" s="3">
        <v>3</v>
      </c>
      <c r="D778" s="2">
        <v>855786</v>
      </c>
      <c r="E778" s="2">
        <v>5</v>
      </c>
      <c r="F778" s="2">
        <v>73</v>
      </c>
      <c r="G778" s="2" t="s">
        <v>53</v>
      </c>
      <c r="H778" s="2" t="s">
        <v>78</v>
      </c>
      <c r="I778" s="2">
        <v>33041101009</v>
      </c>
      <c r="J778" s="2" t="s">
        <v>79</v>
      </c>
      <c r="K778" s="2" t="s">
        <v>56</v>
      </c>
      <c r="L778" s="2">
        <v>3</v>
      </c>
      <c r="M778" s="2">
        <v>2012982466</v>
      </c>
      <c r="N778" s="2" t="s">
        <v>3828</v>
      </c>
      <c r="O778" s="2" t="s">
        <v>3829</v>
      </c>
      <c r="P778" s="2" t="s">
        <v>59</v>
      </c>
      <c r="Q778" s="2">
        <v>11</v>
      </c>
      <c r="R778" s="2" t="s">
        <v>208</v>
      </c>
      <c r="S778" s="5">
        <v>39591</v>
      </c>
      <c r="T778" s="2" t="s">
        <v>61</v>
      </c>
      <c r="U778" s="2" t="s">
        <v>62</v>
      </c>
      <c r="V778" s="2" t="s">
        <v>3830</v>
      </c>
      <c r="W778" s="2" t="s">
        <v>3831</v>
      </c>
      <c r="X778" s="2">
        <v>5</v>
      </c>
      <c r="Y778" s="2" t="s">
        <v>65</v>
      </c>
      <c r="Z778" s="2">
        <v>1</v>
      </c>
      <c r="AA778" s="2" t="s">
        <v>66</v>
      </c>
      <c r="AB778" s="2">
        <v>3</v>
      </c>
      <c r="AC778" s="2" t="s">
        <v>114</v>
      </c>
      <c r="AD778" s="6">
        <v>570925107101</v>
      </c>
      <c r="AE778" s="2">
        <v>9489133450</v>
      </c>
      <c r="AF778" s="2">
        <v>23</v>
      </c>
      <c r="AG778" s="2" t="s">
        <v>68</v>
      </c>
      <c r="AH778" s="2">
        <v>1</v>
      </c>
      <c r="AI778" s="7">
        <v>45196.656134259298</v>
      </c>
      <c r="AJ778" s="7">
        <v>45303.135162036997</v>
      </c>
      <c r="AK778" s="2" t="s">
        <v>3832</v>
      </c>
      <c r="AL778" s="2" t="s">
        <v>70</v>
      </c>
      <c r="AM778" s="2" t="s">
        <v>71</v>
      </c>
      <c r="AN778" s="2" t="s">
        <v>72</v>
      </c>
      <c r="AO778" s="5">
        <v>44093</v>
      </c>
      <c r="AP778" s="2" t="s">
        <v>3833</v>
      </c>
      <c r="AQ778" s="2">
        <v>84000</v>
      </c>
      <c r="AR778" s="2" t="s">
        <v>74</v>
      </c>
      <c r="AS778" s="5">
        <v>44951</v>
      </c>
      <c r="AT778" s="2" t="s">
        <v>59</v>
      </c>
      <c r="AU778" s="5">
        <v>39591</v>
      </c>
      <c r="AV778" s="2" t="s">
        <v>3828</v>
      </c>
      <c r="AW778" s="2" t="s">
        <v>76</v>
      </c>
      <c r="AX778" s="2">
        <v>151</v>
      </c>
      <c r="AY778" s="2" t="s">
        <v>70</v>
      </c>
      <c r="AZ778" s="2" t="s">
        <v>92</v>
      </c>
      <c r="BA778" s="2" t="s">
        <v>77</v>
      </c>
      <c r="BB778" s="2">
        <v>0</v>
      </c>
    </row>
    <row r="779" spans="1:54" x14ac:dyDescent="0.25">
      <c r="A779">
        <v>778</v>
      </c>
      <c r="B779" s="2" t="s">
        <v>53</v>
      </c>
      <c r="C779" s="3">
        <v>3</v>
      </c>
      <c r="D779" s="2">
        <v>940334</v>
      </c>
      <c r="E779" s="2">
        <v>5</v>
      </c>
      <c r="F779" s="2">
        <v>73</v>
      </c>
      <c r="G779" s="2" t="s">
        <v>53</v>
      </c>
      <c r="H779" s="2" t="s">
        <v>78</v>
      </c>
      <c r="I779" s="2">
        <v>33041101009</v>
      </c>
      <c r="J779" s="2" t="s">
        <v>79</v>
      </c>
      <c r="K779" s="2" t="s">
        <v>56</v>
      </c>
      <c r="L779" s="2">
        <v>3</v>
      </c>
      <c r="M779" s="2">
        <v>2013104454</v>
      </c>
      <c r="N779" s="2" t="s">
        <v>667</v>
      </c>
      <c r="O779" s="2" t="s">
        <v>3949</v>
      </c>
      <c r="P779" s="2" t="s">
        <v>82</v>
      </c>
      <c r="Q779" s="2">
        <v>11</v>
      </c>
      <c r="R779" s="2" t="s">
        <v>208</v>
      </c>
      <c r="S779" s="5">
        <v>39273</v>
      </c>
      <c r="T779" s="2" t="s">
        <v>3950</v>
      </c>
      <c r="U779" s="2" t="s">
        <v>3951</v>
      </c>
      <c r="V779" s="2" t="s">
        <v>3952</v>
      </c>
      <c r="W779" s="2" t="s">
        <v>3953</v>
      </c>
      <c r="X779" s="2">
        <v>5</v>
      </c>
      <c r="Y779" s="2" t="s">
        <v>65</v>
      </c>
      <c r="Z779" s="2">
        <v>1</v>
      </c>
      <c r="AA779" s="2" t="s">
        <v>66</v>
      </c>
      <c r="AB779" s="2">
        <v>4</v>
      </c>
      <c r="AC779" s="2" t="s">
        <v>88</v>
      </c>
      <c r="AD779" s="6">
        <v>496125090137</v>
      </c>
      <c r="AE779" s="2">
        <v>9566432319</v>
      </c>
      <c r="AF779" s="2">
        <v>23</v>
      </c>
      <c r="AG779" s="2" t="s">
        <v>68</v>
      </c>
      <c r="AH779" s="2">
        <v>1</v>
      </c>
      <c r="AI779" s="7">
        <v>45196.656134259298</v>
      </c>
      <c r="AJ779" s="7">
        <v>45303.135162036997</v>
      </c>
      <c r="AK779" s="2"/>
      <c r="AL779" s="2"/>
      <c r="AM779" s="2"/>
      <c r="AN779" s="2"/>
      <c r="AO779" s="2"/>
      <c r="AP779" s="2"/>
      <c r="AQ779" s="2"/>
      <c r="AR779" s="2"/>
      <c r="AS779" s="2"/>
      <c r="AT779" s="2" t="s">
        <v>82</v>
      </c>
      <c r="AU779" s="5">
        <v>39273</v>
      </c>
      <c r="AV779" s="2" t="s">
        <v>667</v>
      </c>
      <c r="AW779" s="2"/>
      <c r="AX779" s="2">
        <v>100</v>
      </c>
      <c r="AY779" s="2" t="s">
        <v>70</v>
      </c>
      <c r="AZ779" s="2" t="s">
        <v>92</v>
      </c>
      <c r="BA779" s="2" t="s">
        <v>77</v>
      </c>
      <c r="BB779" s="2">
        <v>0</v>
      </c>
    </row>
    <row r="780" spans="1:54" x14ac:dyDescent="0.25">
      <c r="A780">
        <v>779</v>
      </c>
      <c r="B780" s="2" t="s">
        <v>53</v>
      </c>
      <c r="C780" s="3">
        <v>3</v>
      </c>
      <c r="D780" s="2">
        <v>346600</v>
      </c>
      <c r="E780" s="2">
        <v>5</v>
      </c>
      <c r="F780" s="2">
        <v>73</v>
      </c>
      <c r="G780" s="2" t="s">
        <v>53</v>
      </c>
      <c r="H780" s="2" t="s">
        <v>78</v>
      </c>
      <c r="I780" s="2">
        <v>33041101009</v>
      </c>
      <c r="J780" s="2" t="s">
        <v>79</v>
      </c>
      <c r="K780" s="2" t="s">
        <v>56</v>
      </c>
      <c r="L780" s="2">
        <v>3</v>
      </c>
      <c r="M780" s="2">
        <v>2007636500</v>
      </c>
      <c r="N780" s="2" t="s">
        <v>4124</v>
      </c>
      <c r="O780" s="2" t="s">
        <v>4125</v>
      </c>
      <c r="P780" s="2" t="s">
        <v>59</v>
      </c>
      <c r="Q780" s="2">
        <v>12</v>
      </c>
      <c r="R780" s="2" t="s">
        <v>83</v>
      </c>
      <c r="S780" s="5">
        <v>39173</v>
      </c>
      <c r="T780" s="2" t="s">
        <v>1266</v>
      </c>
      <c r="U780" s="2" t="s">
        <v>4126</v>
      </c>
      <c r="V780" s="2" t="s">
        <v>4127</v>
      </c>
      <c r="W780" s="2" t="s">
        <v>4128</v>
      </c>
      <c r="X780" s="2">
        <v>5</v>
      </c>
      <c r="Y780" s="2" t="s">
        <v>65</v>
      </c>
      <c r="Z780" s="2">
        <v>1</v>
      </c>
      <c r="AA780" s="2" t="s">
        <v>66</v>
      </c>
      <c r="AB780" s="2">
        <v>3</v>
      </c>
      <c r="AC780" s="2" t="s">
        <v>114</v>
      </c>
      <c r="AD780" s="6">
        <v>806603372896</v>
      </c>
      <c r="AE780" s="2">
        <v>9600310060</v>
      </c>
      <c r="AF780" s="2">
        <v>23</v>
      </c>
      <c r="AG780" s="2" t="s">
        <v>68</v>
      </c>
      <c r="AH780" s="2">
        <v>1</v>
      </c>
      <c r="AI780" s="7">
        <v>45196.656134259298</v>
      </c>
      <c r="AJ780" s="7">
        <v>45303.135162036997</v>
      </c>
      <c r="AK780" s="2"/>
      <c r="AL780" s="2"/>
      <c r="AM780" s="2"/>
      <c r="AN780" s="2"/>
      <c r="AO780" s="2"/>
      <c r="AP780" s="2"/>
      <c r="AQ780" s="2"/>
      <c r="AR780" s="2"/>
      <c r="AS780" s="2"/>
      <c r="AT780" s="2" t="s">
        <v>59</v>
      </c>
      <c r="AU780" s="5">
        <v>39173</v>
      </c>
      <c r="AV780" s="2" t="s">
        <v>4129</v>
      </c>
      <c r="AW780" s="2" t="s">
        <v>76</v>
      </c>
      <c r="AX780" s="2">
        <v>125</v>
      </c>
      <c r="AY780" s="2" t="s">
        <v>70</v>
      </c>
      <c r="AZ780" s="2" t="s">
        <v>92</v>
      </c>
      <c r="BA780" s="2" t="s">
        <v>77</v>
      </c>
      <c r="BB780" s="2">
        <v>0</v>
      </c>
    </row>
    <row r="781" spans="1:54" x14ac:dyDescent="0.25">
      <c r="A781">
        <v>780</v>
      </c>
      <c r="B781" s="2" t="s">
        <v>53</v>
      </c>
      <c r="C781" s="3">
        <v>3</v>
      </c>
      <c r="D781" s="2">
        <v>359076</v>
      </c>
      <c r="E781" s="2">
        <v>5</v>
      </c>
      <c r="F781" s="2">
        <v>73</v>
      </c>
      <c r="G781" s="2" t="s">
        <v>53</v>
      </c>
      <c r="H781" s="2" t="s">
        <v>78</v>
      </c>
      <c r="I781" s="2">
        <v>33041101009</v>
      </c>
      <c r="J781" s="2" t="s">
        <v>79</v>
      </c>
      <c r="K781" s="2" t="s">
        <v>56</v>
      </c>
      <c r="L781" s="2">
        <v>3</v>
      </c>
      <c r="M781" s="2">
        <v>2007931670</v>
      </c>
      <c r="N781" s="2" t="s">
        <v>4290</v>
      </c>
      <c r="O781" s="2" t="s">
        <v>4291</v>
      </c>
      <c r="P781" s="2" t="s">
        <v>59</v>
      </c>
      <c r="Q781" s="2">
        <v>12</v>
      </c>
      <c r="R781" s="2" t="s">
        <v>152</v>
      </c>
      <c r="S781" s="5">
        <v>39040</v>
      </c>
      <c r="T781" s="2" t="s">
        <v>4292</v>
      </c>
      <c r="U781" s="2" t="s">
        <v>4293</v>
      </c>
      <c r="V781" s="2" t="s">
        <v>4294</v>
      </c>
      <c r="W781" s="2" t="s">
        <v>4295</v>
      </c>
      <c r="X781" s="2">
        <v>5</v>
      </c>
      <c r="Y781" s="2" t="s">
        <v>65</v>
      </c>
      <c r="Z781" s="2">
        <v>1</v>
      </c>
      <c r="AA781" s="2" t="s">
        <v>66</v>
      </c>
      <c r="AB781" s="2">
        <v>6</v>
      </c>
      <c r="AC781" s="2" t="s">
        <v>433</v>
      </c>
      <c r="AD781" s="6">
        <v>924783270576</v>
      </c>
      <c r="AE781" s="2">
        <v>9171166733</v>
      </c>
      <c r="AF781" s="2">
        <v>23</v>
      </c>
      <c r="AG781" s="2" t="s">
        <v>68</v>
      </c>
      <c r="AH781" s="2">
        <v>1</v>
      </c>
      <c r="AI781" s="7">
        <v>45196.656134259298</v>
      </c>
      <c r="AJ781" s="7">
        <v>45303.135162036997</v>
      </c>
      <c r="AK781" s="2"/>
      <c r="AL781" s="2"/>
      <c r="AM781" s="2"/>
      <c r="AN781" s="2"/>
      <c r="AO781" s="2"/>
      <c r="AP781" s="2"/>
      <c r="AQ781" s="2"/>
      <c r="AR781" s="2"/>
      <c r="AS781" s="2"/>
      <c r="AT781" s="2" t="s">
        <v>59</v>
      </c>
      <c r="AU781" s="5">
        <v>39040</v>
      </c>
      <c r="AV781" s="2" t="s">
        <v>4296</v>
      </c>
      <c r="AW781" s="2" t="s">
        <v>76</v>
      </c>
      <c r="AX781" s="2">
        <v>101</v>
      </c>
      <c r="AY781" s="2" t="s">
        <v>70</v>
      </c>
      <c r="AZ781" s="2" t="s">
        <v>92</v>
      </c>
      <c r="BA781" s="2" t="s">
        <v>77</v>
      </c>
      <c r="BB781" s="2">
        <v>0</v>
      </c>
    </row>
    <row r="782" spans="1:54" x14ac:dyDescent="0.25">
      <c r="A782">
        <v>781</v>
      </c>
      <c r="B782" s="2" t="s">
        <v>53</v>
      </c>
      <c r="C782" s="3">
        <v>3</v>
      </c>
      <c r="D782" s="2">
        <v>910290</v>
      </c>
      <c r="E782" s="2">
        <v>5</v>
      </c>
      <c r="F782" s="2">
        <v>73</v>
      </c>
      <c r="G782" s="2" t="s">
        <v>53</v>
      </c>
      <c r="H782" s="2" t="s">
        <v>78</v>
      </c>
      <c r="I782" s="2">
        <v>33041101009</v>
      </c>
      <c r="J782" s="2" t="s">
        <v>79</v>
      </c>
      <c r="K782" s="2" t="s">
        <v>56</v>
      </c>
      <c r="L782" s="2">
        <v>3</v>
      </c>
      <c r="M782" s="2">
        <v>2013060962</v>
      </c>
      <c r="N782" s="2" t="s">
        <v>565</v>
      </c>
      <c r="O782" s="2" t="s">
        <v>4459</v>
      </c>
      <c r="P782" s="2" t="s">
        <v>59</v>
      </c>
      <c r="Q782" s="2">
        <v>11</v>
      </c>
      <c r="R782" s="2" t="s">
        <v>208</v>
      </c>
      <c r="S782" s="5">
        <v>39570</v>
      </c>
      <c r="T782" s="2" t="s">
        <v>4460</v>
      </c>
      <c r="U782" s="2" t="s">
        <v>4461</v>
      </c>
      <c r="V782" s="2" t="s">
        <v>4462</v>
      </c>
      <c r="W782" s="2" t="s">
        <v>4463</v>
      </c>
      <c r="X782" s="2">
        <v>5</v>
      </c>
      <c r="Y782" s="2" t="s">
        <v>65</v>
      </c>
      <c r="Z782" s="2">
        <v>1</v>
      </c>
      <c r="AA782" s="2" t="s">
        <v>66</v>
      </c>
      <c r="AB782" s="2">
        <v>5</v>
      </c>
      <c r="AC782" s="2" t="s">
        <v>67</v>
      </c>
      <c r="AD782" s="6">
        <v>239682966578</v>
      </c>
      <c r="AE782" s="2">
        <v>8883395678</v>
      </c>
      <c r="AF782" s="2">
        <v>23</v>
      </c>
      <c r="AG782" s="2" t="s">
        <v>68</v>
      </c>
      <c r="AH782" s="2">
        <v>1</v>
      </c>
      <c r="AI782" s="7">
        <v>45196.656134259298</v>
      </c>
      <c r="AJ782" s="7">
        <v>45303.7109375</v>
      </c>
      <c r="AK782" s="2"/>
      <c r="AL782" s="2"/>
      <c r="AM782" s="2"/>
      <c r="AN782" s="2"/>
      <c r="AO782" s="2"/>
      <c r="AP782" s="2" t="s">
        <v>4464</v>
      </c>
      <c r="AQ782" s="2">
        <v>72000</v>
      </c>
      <c r="AR782" s="2" t="s">
        <v>72</v>
      </c>
      <c r="AS782" s="5">
        <v>44733</v>
      </c>
      <c r="AT782" s="2" t="s">
        <v>59</v>
      </c>
      <c r="AU782" s="5">
        <v>39570</v>
      </c>
      <c r="AV782" s="2" t="s">
        <v>4465</v>
      </c>
      <c r="AW782" s="2" t="s">
        <v>76</v>
      </c>
      <c r="AX782" s="2">
        <v>115</v>
      </c>
      <c r="AY782" s="2" t="s">
        <v>70</v>
      </c>
      <c r="AZ782" s="2" t="s">
        <v>129</v>
      </c>
      <c r="BA782" s="2" t="s">
        <v>77</v>
      </c>
      <c r="BB782" s="2">
        <v>0</v>
      </c>
    </row>
    <row r="783" spans="1:54" x14ac:dyDescent="0.25">
      <c r="A783">
        <v>782</v>
      </c>
      <c r="B783" s="2" t="s">
        <v>53</v>
      </c>
      <c r="C783" s="3">
        <v>3</v>
      </c>
      <c r="D783" s="2">
        <v>927090</v>
      </c>
      <c r="E783" s="2">
        <v>5</v>
      </c>
      <c r="F783" s="2">
        <v>73</v>
      </c>
      <c r="G783" s="2" t="s">
        <v>53</v>
      </c>
      <c r="H783" s="2" t="s">
        <v>78</v>
      </c>
      <c r="I783" s="2">
        <v>33041101009</v>
      </c>
      <c r="J783" s="2" t="s">
        <v>79</v>
      </c>
      <c r="K783" s="2" t="s">
        <v>56</v>
      </c>
      <c r="L783" s="2">
        <v>3</v>
      </c>
      <c r="M783" s="2">
        <v>2013085270</v>
      </c>
      <c r="N783" s="2" t="s">
        <v>4472</v>
      </c>
      <c r="O783" s="2" t="s">
        <v>4473</v>
      </c>
      <c r="P783" s="2" t="s">
        <v>59</v>
      </c>
      <c r="Q783" s="2">
        <v>11</v>
      </c>
      <c r="R783" s="2" t="s">
        <v>83</v>
      </c>
      <c r="S783" s="5">
        <v>39237</v>
      </c>
      <c r="T783" s="2" t="s">
        <v>4474</v>
      </c>
      <c r="U783" s="2" t="s">
        <v>4475</v>
      </c>
      <c r="V783" s="2" t="s">
        <v>4476</v>
      </c>
      <c r="W783" s="2" t="s">
        <v>4477</v>
      </c>
      <c r="X783" s="2">
        <v>5</v>
      </c>
      <c r="Y783" s="2" t="s">
        <v>65</v>
      </c>
      <c r="Z783" s="2">
        <v>1</v>
      </c>
      <c r="AA783" s="2" t="s">
        <v>66</v>
      </c>
      <c r="AB783" s="2">
        <v>3</v>
      </c>
      <c r="AC783" s="2" t="s">
        <v>114</v>
      </c>
      <c r="AD783" s="6">
        <v>594446949194</v>
      </c>
      <c r="AE783" s="2">
        <v>9788967727</v>
      </c>
      <c r="AF783" s="2">
        <v>23</v>
      </c>
      <c r="AG783" s="2" t="s">
        <v>68</v>
      </c>
      <c r="AH783" s="2">
        <v>1</v>
      </c>
      <c r="AI783" s="7">
        <v>45196.656134259298</v>
      </c>
      <c r="AJ783" s="7">
        <v>45303.135162036997</v>
      </c>
      <c r="AK783" s="2"/>
      <c r="AL783" s="2"/>
      <c r="AM783" s="2"/>
      <c r="AN783" s="2"/>
      <c r="AO783" s="2"/>
      <c r="AP783" s="2"/>
      <c r="AQ783" s="2"/>
      <c r="AR783" s="2"/>
      <c r="AS783" s="2"/>
      <c r="AT783" s="2" t="s">
        <v>59</v>
      </c>
      <c r="AU783" s="5">
        <v>39237</v>
      </c>
      <c r="AV783" s="2" t="s">
        <v>4478</v>
      </c>
      <c r="AW783" s="2" t="s">
        <v>76</v>
      </c>
      <c r="AX783" s="2">
        <v>135</v>
      </c>
      <c r="AY783" s="2" t="s">
        <v>70</v>
      </c>
      <c r="AZ783" s="2" t="s">
        <v>92</v>
      </c>
      <c r="BA783" s="2" t="s">
        <v>77</v>
      </c>
      <c r="BB783" s="2">
        <v>0</v>
      </c>
    </row>
    <row r="784" spans="1:54" x14ac:dyDescent="0.25">
      <c r="A784">
        <v>783</v>
      </c>
      <c r="B784" s="2" t="s">
        <v>53</v>
      </c>
      <c r="C784" s="3">
        <v>3</v>
      </c>
      <c r="D784" s="2">
        <v>346775</v>
      </c>
      <c r="E784" s="2">
        <v>5</v>
      </c>
      <c r="F784" s="2">
        <v>73</v>
      </c>
      <c r="G784" s="2" t="s">
        <v>53</v>
      </c>
      <c r="H784" s="2" t="s">
        <v>78</v>
      </c>
      <c r="I784" s="2">
        <v>33041101009</v>
      </c>
      <c r="J784" s="2" t="s">
        <v>79</v>
      </c>
      <c r="K784" s="2" t="s">
        <v>56</v>
      </c>
      <c r="L784" s="2">
        <v>3</v>
      </c>
      <c r="M784" s="2">
        <v>2007641136</v>
      </c>
      <c r="N784" s="2" t="s">
        <v>5243</v>
      </c>
      <c r="O784" s="2" t="s">
        <v>5244</v>
      </c>
      <c r="P784" s="2" t="s">
        <v>59</v>
      </c>
      <c r="Q784" s="2">
        <v>12</v>
      </c>
      <c r="R784" s="2" t="s">
        <v>152</v>
      </c>
      <c r="S784" s="5">
        <v>38851</v>
      </c>
      <c r="T784" s="2" t="s">
        <v>5245</v>
      </c>
      <c r="U784" s="2" t="s">
        <v>5246</v>
      </c>
      <c r="V784" s="2" t="s">
        <v>5247</v>
      </c>
      <c r="W784" s="2" t="s">
        <v>5248</v>
      </c>
      <c r="X784" s="2">
        <v>5</v>
      </c>
      <c r="Y784" s="2" t="s">
        <v>65</v>
      </c>
      <c r="Z784" s="2">
        <v>1</v>
      </c>
      <c r="AA784" s="2" t="s">
        <v>66</v>
      </c>
      <c r="AB784" s="2">
        <v>7</v>
      </c>
      <c r="AC784" s="2" t="s">
        <v>657</v>
      </c>
      <c r="AD784" s="6">
        <v>941238178353</v>
      </c>
      <c r="AE784" s="2">
        <v>9865626066</v>
      </c>
      <c r="AF784" s="2">
        <v>23</v>
      </c>
      <c r="AG784" s="2" t="s">
        <v>68</v>
      </c>
      <c r="AH784" s="2">
        <v>1</v>
      </c>
      <c r="AI784" s="7">
        <v>45196.656134259298</v>
      </c>
      <c r="AJ784" s="7">
        <v>45303.7109375</v>
      </c>
      <c r="AK784" s="2" t="s">
        <v>5249</v>
      </c>
      <c r="AL784" s="2" t="s">
        <v>70</v>
      </c>
      <c r="AM784" s="2" t="s">
        <v>71</v>
      </c>
      <c r="AN784" s="2" t="s">
        <v>72</v>
      </c>
      <c r="AO784" s="5">
        <v>44204</v>
      </c>
      <c r="AP784" s="2" t="s">
        <v>5250</v>
      </c>
      <c r="AQ784" s="2">
        <v>84000</v>
      </c>
      <c r="AR784" s="2" t="s">
        <v>74</v>
      </c>
      <c r="AS784" s="5">
        <v>44931</v>
      </c>
      <c r="AT784" s="2"/>
      <c r="AU784" s="2" t="s">
        <v>5251</v>
      </c>
      <c r="AV784" s="2"/>
      <c r="AW784" s="2"/>
      <c r="AX784" s="2">
        <v>-1</v>
      </c>
      <c r="AY784" s="2" t="s">
        <v>70</v>
      </c>
      <c r="AZ784" s="2" t="s">
        <v>129</v>
      </c>
      <c r="BA784" s="2" t="s">
        <v>77</v>
      </c>
      <c r="BB784" s="2">
        <v>0</v>
      </c>
    </row>
    <row r="785" spans="1:54" x14ac:dyDescent="0.25">
      <c r="A785">
        <v>784</v>
      </c>
      <c r="B785" s="2" t="s">
        <v>53</v>
      </c>
      <c r="C785" s="3">
        <v>3</v>
      </c>
      <c r="D785" s="2">
        <v>1487656</v>
      </c>
      <c r="E785" s="2">
        <v>5</v>
      </c>
      <c r="F785" s="2">
        <v>73</v>
      </c>
      <c r="G785" s="2" t="s">
        <v>53</v>
      </c>
      <c r="H785" s="2" t="s">
        <v>78</v>
      </c>
      <c r="I785" s="2">
        <v>33041101009</v>
      </c>
      <c r="J785" s="2" t="s">
        <v>79</v>
      </c>
      <c r="K785" s="2" t="s">
        <v>56</v>
      </c>
      <c r="L785" s="2">
        <v>3</v>
      </c>
      <c r="M785" s="2">
        <v>2013880072</v>
      </c>
      <c r="N785" s="2" t="s">
        <v>5415</v>
      </c>
      <c r="O785" s="2" t="s">
        <v>5416</v>
      </c>
      <c r="P785" s="2" t="s">
        <v>59</v>
      </c>
      <c r="Q785" s="2">
        <v>11</v>
      </c>
      <c r="R785" s="2" t="s">
        <v>208</v>
      </c>
      <c r="S785" s="5">
        <v>39580</v>
      </c>
      <c r="T785" s="2" t="s">
        <v>5417</v>
      </c>
      <c r="U785" s="2" t="s">
        <v>5418</v>
      </c>
      <c r="V785" s="2" t="s">
        <v>5419</v>
      </c>
      <c r="W785" s="2" t="s">
        <v>5420</v>
      </c>
      <c r="X785" s="2">
        <v>5</v>
      </c>
      <c r="Y785" s="2" t="s">
        <v>65</v>
      </c>
      <c r="Z785" s="2">
        <v>1</v>
      </c>
      <c r="AA785" s="2" t="s">
        <v>66</v>
      </c>
      <c r="AB785" s="2">
        <v>6</v>
      </c>
      <c r="AC785" s="2" t="s">
        <v>433</v>
      </c>
      <c r="AD785" s="6">
        <v>734659177980</v>
      </c>
      <c r="AE785" s="2">
        <v>8124135466</v>
      </c>
      <c r="AF785" s="2">
        <v>23</v>
      </c>
      <c r="AG785" s="2" t="s">
        <v>68</v>
      </c>
      <c r="AH785" s="2">
        <v>1</v>
      </c>
      <c r="AI785" s="7">
        <v>45196.656134259298</v>
      </c>
      <c r="AJ785" s="7">
        <v>45303.7109375</v>
      </c>
      <c r="AK785" s="2" t="s">
        <v>5421</v>
      </c>
      <c r="AL785" s="2" t="s">
        <v>70</v>
      </c>
      <c r="AM785" s="2" t="s">
        <v>71</v>
      </c>
      <c r="AN785" s="2" t="s">
        <v>72</v>
      </c>
      <c r="AO785" s="5">
        <v>43641</v>
      </c>
      <c r="AP785" s="2" t="s">
        <v>5422</v>
      </c>
      <c r="AQ785" s="2">
        <v>96000</v>
      </c>
      <c r="AR785" s="2" t="s">
        <v>72</v>
      </c>
      <c r="AS785" s="5">
        <v>44735</v>
      </c>
      <c r="AT785" s="2" t="s">
        <v>59</v>
      </c>
      <c r="AU785" s="5">
        <v>39580</v>
      </c>
      <c r="AV785" s="2" t="s">
        <v>5423</v>
      </c>
      <c r="AW785" s="2" t="s">
        <v>76</v>
      </c>
      <c r="AX785" s="2">
        <v>131</v>
      </c>
      <c r="AY785" s="2" t="s">
        <v>70</v>
      </c>
      <c r="AZ785" s="2" t="s">
        <v>129</v>
      </c>
      <c r="BA785" s="2" t="s">
        <v>77</v>
      </c>
      <c r="BB785" s="2">
        <v>0</v>
      </c>
    </row>
    <row r="786" spans="1:54" x14ac:dyDescent="0.25">
      <c r="A786">
        <v>785</v>
      </c>
      <c r="B786" s="2" t="s">
        <v>53</v>
      </c>
      <c r="C786" s="3">
        <v>1</v>
      </c>
      <c r="D786" s="2">
        <v>4264460</v>
      </c>
      <c r="E786" s="2">
        <v>5</v>
      </c>
      <c r="F786" s="2">
        <v>73</v>
      </c>
      <c r="G786" s="2" t="s">
        <v>53</v>
      </c>
      <c r="H786" s="2" t="s">
        <v>78</v>
      </c>
      <c r="I786" s="2">
        <v>33041101009</v>
      </c>
      <c r="J786" s="2" t="s">
        <v>79</v>
      </c>
      <c r="K786" s="2" t="s">
        <v>56</v>
      </c>
      <c r="L786" s="2">
        <v>3</v>
      </c>
      <c r="M786" s="2">
        <v>2019539297</v>
      </c>
      <c r="N786" s="2" t="s">
        <v>6321</v>
      </c>
      <c r="O786" s="2" t="s">
        <v>6322</v>
      </c>
      <c r="P786" s="2" t="s">
        <v>59</v>
      </c>
      <c r="Q786" s="2">
        <v>9</v>
      </c>
      <c r="R786" s="2" t="s">
        <v>82</v>
      </c>
      <c r="S786" s="5">
        <v>40110</v>
      </c>
      <c r="T786" s="2" t="s">
        <v>6323</v>
      </c>
      <c r="U786" s="2"/>
      <c r="V786" s="2" t="s">
        <v>6324</v>
      </c>
      <c r="W786" s="2"/>
      <c r="X786" s="2">
        <v>5</v>
      </c>
      <c r="Y786" s="2" t="s">
        <v>65</v>
      </c>
      <c r="Z786" s="2">
        <v>1</v>
      </c>
      <c r="AA786" s="2" t="s">
        <v>66</v>
      </c>
      <c r="AB786" s="2">
        <v>4</v>
      </c>
      <c r="AC786" s="2" t="s">
        <v>88</v>
      </c>
      <c r="AD786" s="6">
        <v>871256850402</v>
      </c>
      <c r="AE786" s="2">
        <v>0</v>
      </c>
      <c r="AF786" s="2">
        <v>23</v>
      </c>
      <c r="AG786" s="2" t="s">
        <v>68</v>
      </c>
      <c r="AH786" s="2"/>
      <c r="AI786" s="2"/>
      <c r="AJ786" s="2"/>
      <c r="AK786" s="2"/>
      <c r="AL786" s="2"/>
      <c r="AM786" s="2"/>
      <c r="AN786" s="2"/>
      <c r="AO786" s="2"/>
      <c r="AP786" s="2"/>
      <c r="AQ786" s="2" t="s">
        <v>59</v>
      </c>
      <c r="AR786" s="5">
        <v>40110</v>
      </c>
      <c r="AS786" s="2" t="s">
        <v>6325</v>
      </c>
      <c r="AT786" s="2" t="s">
        <v>76</v>
      </c>
      <c r="AU786" s="2">
        <v>65</v>
      </c>
      <c r="AV786" s="2" t="s">
        <v>70</v>
      </c>
      <c r="AW786" s="2" t="s">
        <v>92</v>
      </c>
      <c r="AX786" s="2" t="s">
        <v>77</v>
      </c>
      <c r="AY786" s="3">
        <v>0</v>
      </c>
    </row>
    <row r="787" spans="1:54" x14ac:dyDescent="0.25">
      <c r="A787">
        <v>786</v>
      </c>
      <c r="B787" s="2" t="s">
        <v>53</v>
      </c>
      <c r="C787" s="3">
        <v>1</v>
      </c>
      <c r="D787" s="2">
        <v>4232954</v>
      </c>
      <c r="E787" s="2">
        <v>5</v>
      </c>
      <c r="F787" s="2">
        <v>73</v>
      </c>
      <c r="G787" s="2" t="s">
        <v>53</v>
      </c>
      <c r="H787" s="2" t="s">
        <v>78</v>
      </c>
      <c r="I787" s="2">
        <v>33041101009</v>
      </c>
      <c r="J787" s="2" t="s">
        <v>79</v>
      </c>
      <c r="K787" s="2" t="s">
        <v>56</v>
      </c>
      <c r="L787" s="2">
        <v>3</v>
      </c>
      <c r="M787" s="2">
        <v>2019489510</v>
      </c>
      <c r="N787" s="2" t="s">
        <v>6365</v>
      </c>
      <c r="O787" s="2" t="s">
        <v>6366</v>
      </c>
      <c r="P787" s="2" t="s">
        <v>59</v>
      </c>
      <c r="Q787" s="2">
        <v>10</v>
      </c>
      <c r="R787" s="2" t="s">
        <v>305</v>
      </c>
      <c r="S787" s="5">
        <v>39800</v>
      </c>
      <c r="T787" s="2" t="s">
        <v>3631</v>
      </c>
      <c r="U787" s="2"/>
      <c r="V787" s="2" t="s">
        <v>6367</v>
      </c>
      <c r="W787" s="2"/>
      <c r="X787" s="2">
        <v>5</v>
      </c>
      <c r="Y787" s="2" t="s">
        <v>65</v>
      </c>
      <c r="Z787" s="2">
        <v>1</v>
      </c>
      <c r="AA787" s="2" t="s">
        <v>66</v>
      </c>
      <c r="AB787" s="2">
        <v>4</v>
      </c>
      <c r="AC787" s="2" t="s">
        <v>88</v>
      </c>
      <c r="AD787" s="6">
        <v>444562005683</v>
      </c>
      <c r="AE787" s="2">
        <v>0</v>
      </c>
      <c r="AF787" s="2">
        <v>23</v>
      </c>
      <c r="AG787" s="2" t="s">
        <v>68</v>
      </c>
      <c r="AH787" s="2" t="s">
        <v>6368</v>
      </c>
      <c r="AI787" s="2" t="s">
        <v>70</v>
      </c>
      <c r="AJ787" s="2" t="s">
        <v>71</v>
      </c>
      <c r="AK787" s="2" t="s">
        <v>72</v>
      </c>
      <c r="AL787" s="5">
        <v>44725</v>
      </c>
      <c r="AM787" s="2"/>
      <c r="AN787" s="2"/>
      <c r="AO787" s="2"/>
      <c r="AP787" s="2"/>
      <c r="AQ787" s="2" t="s">
        <v>59</v>
      </c>
      <c r="AR787" s="5">
        <v>39800</v>
      </c>
      <c r="AS787" s="2" t="s">
        <v>6369</v>
      </c>
      <c r="AT787" s="2" t="s">
        <v>76</v>
      </c>
      <c r="AU787" s="2">
        <v>97</v>
      </c>
      <c r="AV787" s="2" t="s">
        <v>70</v>
      </c>
      <c r="AW787" s="2" t="s">
        <v>92</v>
      </c>
      <c r="AX787" s="2" t="s">
        <v>77</v>
      </c>
      <c r="AY787" s="3">
        <v>0</v>
      </c>
    </row>
    <row r="788" spans="1:54" x14ac:dyDescent="0.25">
      <c r="A788">
        <v>787</v>
      </c>
      <c r="B788" s="2" t="s">
        <v>53</v>
      </c>
      <c r="C788" s="3">
        <v>1</v>
      </c>
      <c r="D788" s="2">
        <v>4269739</v>
      </c>
      <c r="E788" s="2">
        <v>5</v>
      </c>
      <c r="F788" s="2">
        <v>73</v>
      </c>
      <c r="G788" s="2" t="s">
        <v>53</v>
      </c>
      <c r="H788" s="2" t="s">
        <v>78</v>
      </c>
      <c r="I788" s="2">
        <v>33041101009</v>
      </c>
      <c r="J788" s="2" t="s">
        <v>79</v>
      </c>
      <c r="K788" s="2" t="s">
        <v>56</v>
      </c>
      <c r="L788" s="2">
        <v>3</v>
      </c>
      <c r="M788" s="2">
        <v>2019548369</v>
      </c>
      <c r="N788" s="2" t="s">
        <v>4350</v>
      </c>
      <c r="O788" s="2" t="s">
        <v>6452</v>
      </c>
      <c r="P788" s="2" t="s">
        <v>82</v>
      </c>
      <c r="Q788" s="2">
        <v>9</v>
      </c>
      <c r="R788" s="2" t="s">
        <v>60</v>
      </c>
      <c r="S788" s="5">
        <v>40019</v>
      </c>
      <c r="T788" s="2" t="s">
        <v>4194</v>
      </c>
      <c r="U788" s="2" t="s">
        <v>6453</v>
      </c>
      <c r="V788" s="2" t="s">
        <v>6454</v>
      </c>
      <c r="W788" s="2" t="s">
        <v>6455</v>
      </c>
      <c r="X788" s="2">
        <v>5</v>
      </c>
      <c r="Y788" s="2" t="s">
        <v>65</v>
      </c>
      <c r="Z788" s="2">
        <v>1</v>
      </c>
      <c r="AA788" s="2" t="s">
        <v>66</v>
      </c>
      <c r="AB788" s="2">
        <v>5</v>
      </c>
      <c r="AC788" s="2" t="s">
        <v>67</v>
      </c>
      <c r="AD788" s="6">
        <v>559211118903</v>
      </c>
      <c r="AE788" s="2">
        <v>0</v>
      </c>
      <c r="AF788" s="2">
        <v>23</v>
      </c>
      <c r="AG788" s="2" t="s">
        <v>68</v>
      </c>
      <c r="AH788" s="2" t="s">
        <v>6456</v>
      </c>
      <c r="AI788" s="2" t="s">
        <v>70</v>
      </c>
      <c r="AJ788" s="2" t="s">
        <v>71</v>
      </c>
      <c r="AK788" s="2" t="s">
        <v>72</v>
      </c>
      <c r="AL788" s="5">
        <v>43861</v>
      </c>
      <c r="AM788" s="2"/>
      <c r="AN788" s="2"/>
      <c r="AO788" s="2"/>
      <c r="AP788" s="2"/>
      <c r="AQ788" s="2" t="s">
        <v>82</v>
      </c>
      <c r="AR788" s="5">
        <v>40019</v>
      </c>
      <c r="AS788" s="2" t="s">
        <v>6457</v>
      </c>
      <c r="AT788" s="2" t="s">
        <v>735</v>
      </c>
      <c r="AU788" s="2">
        <v>79</v>
      </c>
      <c r="AV788" s="2" t="s">
        <v>70</v>
      </c>
      <c r="AW788" s="2" t="s">
        <v>92</v>
      </c>
      <c r="AX788" s="2" t="s">
        <v>77</v>
      </c>
      <c r="AY788" s="3">
        <v>0</v>
      </c>
    </row>
    <row r="789" spans="1:54" x14ac:dyDescent="0.25">
      <c r="A789">
        <v>788</v>
      </c>
      <c r="B789" s="2" t="s">
        <v>53</v>
      </c>
      <c r="C789" s="3">
        <v>1</v>
      </c>
      <c r="D789" s="2">
        <v>4292093</v>
      </c>
      <c r="E789" s="2">
        <v>5</v>
      </c>
      <c r="F789" s="2">
        <v>73</v>
      </c>
      <c r="G789" s="2" t="s">
        <v>53</v>
      </c>
      <c r="H789" s="2" t="s">
        <v>78</v>
      </c>
      <c r="I789" s="2">
        <v>33041101009</v>
      </c>
      <c r="J789" s="2" t="s">
        <v>79</v>
      </c>
      <c r="K789" s="2" t="s">
        <v>56</v>
      </c>
      <c r="L789" s="2">
        <v>3</v>
      </c>
      <c r="M789" s="2">
        <v>2019584585</v>
      </c>
      <c r="N789" s="2" t="s">
        <v>6491</v>
      </c>
      <c r="O789" s="2" t="s">
        <v>6492</v>
      </c>
      <c r="P789" s="2" t="s">
        <v>59</v>
      </c>
      <c r="Q789" s="2">
        <v>9</v>
      </c>
      <c r="R789" s="2" t="s">
        <v>257</v>
      </c>
      <c r="S789" s="5">
        <v>39995</v>
      </c>
      <c r="T789" s="2" t="s">
        <v>6493</v>
      </c>
      <c r="U789" s="2" t="s">
        <v>6494</v>
      </c>
      <c r="V789" s="2" t="s">
        <v>6495</v>
      </c>
      <c r="W789" s="2" t="s">
        <v>6496</v>
      </c>
      <c r="X789" s="2">
        <v>5</v>
      </c>
      <c r="Y789" s="2" t="s">
        <v>65</v>
      </c>
      <c r="Z789" s="2">
        <v>1</v>
      </c>
      <c r="AA789" s="2" t="s">
        <v>66</v>
      </c>
      <c r="AB789" s="2">
        <v>3</v>
      </c>
      <c r="AC789" s="2" t="s">
        <v>114</v>
      </c>
      <c r="AD789" s="6">
        <v>892925037968</v>
      </c>
      <c r="AE789" s="2">
        <v>0</v>
      </c>
      <c r="AF789" s="2">
        <v>23</v>
      </c>
      <c r="AG789" s="2" t="s">
        <v>68</v>
      </c>
      <c r="AH789" s="2"/>
      <c r="AI789" s="2"/>
      <c r="AJ789" s="2"/>
      <c r="AK789" s="2"/>
      <c r="AL789" s="2"/>
      <c r="AM789" s="2"/>
      <c r="AN789" s="2"/>
      <c r="AO789" s="2"/>
      <c r="AP789" s="2"/>
      <c r="AQ789" s="2" t="s">
        <v>59</v>
      </c>
      <c r="AR789" s="5">
        <v>39995</v>
      </c>
      <c r="AS789" s="2" t="s">
        <v>6497</v>
      </c>
      <c r="AT789" s="2" t="s">
        <v>76</v>
      </c>
      <c r="AU789" s="2">
        <v>101</v>
      </c>
      <c r="AV789" s="2" t="s">
        <v>70</v>
      </c>
      <c r="AW789" s="2" t="s">
        <v>92</v>
      </c>
      <c r="AX789" s="2" t="s">
        <v>77</v>
      </c>
      <c r="AY789" s="3">
        <v>0</v>
      </c>
    </row>
    <row r="790" spans="1:54" x14ac:dyDescent="0.25">
      <c r="A790">
        <v>789</v>
      </c>
      <c r="B790" s="2" t="s">
        <v>53</v>
      </c>
      <c r="C790" s="3">
        <v>1</v>
      </c>
      <c r="D790" s="2">
        <v>4315540</v>
      </c>
      <c r="E790" s="2">
        <v>5</v>
      </c>
      <c r="F790" s="2">
        <v>73</v>
      </c>
      <c r="G790" s="2" t="s">
        <v>53</v>
      </c>
      <c r="H790" s="2" t="s">
        <v>78</v>
      </c>
      <c r="I790" s="2">
        <v>33041101009</v>
      </c>
      <c r="J790" s="2" t="s">
        <v>79</v>
      </c>
      <c r="K790" s="2" t="s">
        <v>56</v>
      </c>
      <c r="L790" s="2">
        <v>3</v>
      </c>
      <c r="M790" s="2">
        <v>2019623393</v>
      </c>
      <c r="N790" s="2" t="s">
        <v>585</v>
      </c>
      <c r="O790" s="2" t="s">
        <v>6522</v>
      </c>
      <c r="P790" s="2" t="s">
        <v>82</v>
      </c>
      <c r="Q790" s="2">
        <v>9</v>
      </c>
      <c r="R790" s="2" t="s">
        <v>121</v>
      </c>
      <c r="S790" s="5">
        <v>40039</v>
      </c>
      <c r="T790" s="2" t="s">
        <v>6523</v>
      </c>
      <c r="U790" s="2" t="s">
        <v>6524</v>
      </c>
      <c r="V790" s="2" t="s">
        <v>4629</v>
      </c>
      <c r="W790" s="2" t="s">
        <v>6525</v>
      </c>
      <c r="X790" s="2">
        <v>5</v>
      </c>
      <c r="Y790" s="2" t="s">
        <v>65</v>
      </c>
      <c r="Z790" s="2">
        <v>1</v>
      </c>
      <c r="AA790" s="2" t="s">
        <v>66</v>
      </c>
      <c r="AB790" s="2">
        <v>3</v>
      </c>
      <c r="AC790" s="2" t="s">
        <v>114</v>
      </c>
      <c r="AD790" s="6">
        <v>870980422480</v>
      </c>
      <c r="AE790" s="2">
        <v>0</v>
      </c>
      <c r="AF790" s="2">
        <v>23</v>
      </c>
      <c r="AG790" s="2" t="s">
        <v>68</v>
      </c>
      <c r="AH790" s="2"/>
      <c r="AI790" s="2"/>
      <c r="AJ790" s="2"/>
      <c r="AK790" s="2"/>
      <c r="AL790" s="2"/>
      <c r="AM790" s="2"/>
      <c r="AN790" s="2"/>
      <c r="AO790" s="2"/>
      <c r="AP790" s="2"/>
      <c r="AQ790" s="2" t="s">
        <v>82</v>
      </c>
      <c r="AR790" s="5">
        <v>40039</v>
      </c>
      <c r="AS790" s="2" t="s">
        <v>6526</v>
      </c>
      <c r="AT790" s="2" t="s">
        <v>76</v>
      </c>
      <c r="AU790" s="2">
        <v>65</v>
      </c>
      <c r="AV790" s="2" t="s">
        <v>70</v>
      </c>
      <c r="AW790" s="2" t="s">
        <v>92</v>
      </c>
      <c r="AX790" s="2" t="s">
        <v>77</v>
      </c>
      <c r="AY790" s="3">
        <v>0</v>
      </c>
    </row>
    <row r="791" spans="1:54" x14ac:dyDescent="0.25">
      <c r="A791">
        <v>790</v>
      </c>
      <c r="B791" s="2" t="s">
        <v>53</v>
      </c>
      <c r="C791" s="3">
        <v>1</v>
      </c>
      <c r="D791" s="2">
        <v>4315824</v>
      </c>
      <c r="E791" s="2">
        <v>5</v>
      </c>
      <c r="F791" s="2">
        <v>73</v>
      </c>
      <c r="G791" s="2" t="s">
        <v>53</v>
      </c>
      <c r="H791" s="2" t="s">
        <v>78</v>
      </c>
      <c r="I791" s="2">
        <v>33041101009</v>
      </c>
      <c r="J791" s="2" t="s">
        <v>79</v>
      </c>
      <c r="K791" s="2" t="s">
        <v>56</v>
      </c>
      <c r="L791" s="2">
        <v>3</v>
      </c>
      <c r="M791" s="2">
        <v>2019623895</v>
      </c>
      <c r="N791" s="2" t="s">
        <v>6527</v>
      </c>
      <c r="O791" s="2" t="s">
        <v>6528</v>
      </c>
      <c r="P791" s="2" t="s">
        <v>82</v>
      </c>
      <c r="Q791" s="2">
        <v>9</v>
      </c>
      <c r="R791" s="2" t="s">
        <v>60</v>
      </c>
      <c r="S791" s="5">
        <v>39984</v>
      </c>
      <c r="T791" s="2" t="s">
        <v>6529</v>
      </c>
      <c r="U791" s="2" t="s">
        <v>6530</v>
      </c>
      <c r="V791" s="2" t="s">
        <v>6531</v>
      </c>
      <c r="W791" s="2" t="s">
        <v>6532</v>
      </c>
      <c r="X791" s="2">
        <v>5</v>
      </c>
      <c r="Y791" s="2" t="s">
        <v>65</v>
      </c>
      <c r="Z791" s="2">
        <v>1</v>
      </c>
      <c r="AA791" s="2" t="s">
        <v>66</v>
      </c>
      <c r="AB791" s="2">
        <v>7</v>
      </c>
      <c r="AC791" s="2" t="s">
        <v>657</v>
      </c>
      <c r="AD791" s="6">
        <v>425197174087</v>
      </c>
      <c r="AE791" s="2">
        <v>0</v>
      </c>
      <c r="AF791" s="2">
        <v>23</v>
      </c>
      <c r="AG791" s="2" t="s">
        <v>68</v>
      </c>
      <c r="AH791" s="2"/>
      <c r="AI791" s="2"/>
      <c r="AJ791" s="2"/>
      <c r="AK791" s="2"/>
      <c r="AL791" s="2"/>
      <c r="AM791" s="2" t="s">
        <v>6533</v>
      </c>
      <c r="AN791" s="2">
        <v>72000</v>
      </c>
      <c r="AO791" s="2" t="s">
        <v>74</v>
      </c>
      <c r="AP791" s="5">
        <v>44775</v>
      </c>
      <c r="AQ791" s="2" t="s">
        <v>82</v>
      </c>
      <c r="AR791" s="5">
        <v>39984</v>
      </c>
      <c r="AS791" s="2" t="s">
        <v>6534</v>
      </c>
      <c r="AT791" s="2" t="s">
        <v>76</v>
      </c>
      <c r="AU791" s="2">
        <v>100</v>
      </c>
      <c r="AV791" s="2" t="s">
        <v>70</v>
      </c>
      <c r="AW791" s="2" t="s">
        <v>129</v>
      </c>
      <c r="AX791" s="2" t="s">
        <v>77</v>
      </c>
      <c r="AY791" s="3">
        <v>0</v>
      </c>
    </row>
    <row r="792" spans="1:54" x14ac:dyDescent="0.25">
      <c r="A792">
        <v>791</v>
      </c>
      <c r="B792" s="2" t="s">
        <v>53</v>
      </c>
      <c r="C792" s="3">
        <v>1</v>
      </c>
      <c r="D792" s="2">
        <v>4324086</v>
      </c>
      <c r="E792" s="2">
        <v>5</v>
      </c>
      <c r="F792" s="2">
        <v>73</v>
      </c>
      <c r="G792" s="2" t="s">
        <v>53</v>
      </c>
      <c r="H792" s="2" t="s">
        <v>78</v>
      </c>
      <c r="I792" s="2">
        <v>33041101009</v>
      </c>
      <c r="J792" s="2" t="s">
        <v>79</v>
      </c>
      <c r="K792" s="2" t="s">
        <v>56</v>
      </c>
      <c r="L792" s="2">
        <v>3</v>
      </c>
      <c r="M792" s="2">
        <v>2019637380</v>
      </c>
      <c r="N792" s="2" t="s">
        <v>6566</v>
      </c>
      <c r="O792" s="2" t="s">
        <v>6567</v>
      </c>
      <c r="P792" s="2" t="s">
        <v>82</v>
      </c>
      <c r="Q792" s="2">
        <v>10</v>
      </c>
      <c r="R792" s="2" t="s">
        <v>60</v>
      </c>
      <c r="S792" s="5">
        <v>39965</v>
      </c>
      <c r="T792" s="2" t="s">
        <v>6568</v>
      </c>
      <c r="U792" s="2" t="s">
        <v>5408</v>
      </c>
      <c r="V792" s="2" t="s">
        <v>2330</v>
      </c>
      <c r="W792" s="2" t="s">
        <v>6569</v>
      </c>
      <c r="X792" s="2">
        <v>5</v>
      </c>
      <c r="Y792" s="2" t="s">
        <v>65</v>
      </c>
      <c r="Z792" s="2">
        <v>1</v>
      </c>
      <c r="AA792" s="2" t="s">
        <v>66</v>
      </c>
      <c r="AB792" s="2">
        <v>3</v>
      </c>
      <c r="AC792" s="2" t="s">
        <v>114</v>
      </c>
      <c r="AD792" s="6">
        <v>458262150514</v>
      </c>
      <c r="AE792" s="2">
        <v>0</v>
      </c>
      <c r="AF792" s="2">
        <v>23</v>
      </c>
      <c r="AG792" s="2" t="s">
        <v>68</v>
      </c>
      <c r="AH792" s="2"/>
      <c r="AI792" s="2"/>
      <c r="AJ792" s="2"/>
      <c r="AK792" s="2"/>
      <c r="AL792" s="2"/>
      <c r="AM792" s="2"/>
      <c r="AN792" s="2"/>
      <c r="AO792" s="2"/>
      <c r="AP792" s="2"/>
      <c r="AQ792" s="2" t="s">
        <v>82</v>
      </c>
      <c r="AR792" s="5">
        <v>39965</v>
      </c>
      <c r="AS792" s="2" t="s">
        <v>6566</v>
      </c>
      <c r="AT792" s="2" t="s">
        <v>76</v>
      </c>
      <c r="AU792" s="2">
        <v>105</v>
      </c>
      <c r="AV792" s="2" t="s">
        <v>70</v>
      </c>
      <c r="AW792" s="2" t="s">
        <v>92</v>
      </c>
      <c r="AX792" s="2" t="s">
        <v>77</v>
      </c>
      <c r="AY792" s="3">
        <v>0</v>
      </c>
    </row>
    <row r="793" spans="1:54" x14ac:dyDescent="0.25">
      <c r="A793">
        <v>792</v>
      </c>
      <c r="B793" s="2" t="s">
        <v>53</v>
      </c>
      <c r="C793" s="3">
        <v>1</v>
      </c>
      <c r="D793" s="2">
        <v>8456531</v>
      </c>
      <c r="E793" s="2">
        <v>5</v>
      </c>
      <c r="F793" s="2">
        <v>73</v>
      </c>
      <c r="G793" s="2" t="s">
        <v>53</v>
      </c>
      <c r="H793" s="2" t="s">
        <v>78</v>
      </c>
      <c r="I793" s="2">
        <v>33041101009</v>
      </c>
      <c r="J793" s="2" t="s">
        <v>79</v>
      </c>
      <c r="K793" s="2" t="s">
        <v>56</v>
      </c>
      <c r="L793" s="2">
        <v>3</v>
      </c>
      <c r="M793" s="2">
        <v>2025055635</v>
      </c>
      <c r="N793" s="2" t="s">
        <v>7073</v>
      </c>
      <c r="O793" s="2" t="s">
        <v>7074</v>
      </c>
      <c r="P793" s="2" t="s">
        <v>82</v>
      </c>
      <c r="Q793" s="2">
        <v>9</v>
      </c>
      <c r="R793" s="2" t="s">
        <v>60</v>
      </c>
      <c r="S793" s="5">
        <v>40139</v>
      </c>
      <c r="T793" s="2" t="s">
        <v>7075</v>
      </c>
      <c r="U793" s="2" t="s">
        <v>7076</v>
      </c>
      <c r="V793" s="2" t="s">
        <v>7077</v>
      </c>
      <c r="W793" s="2" t="s">
        <v>878</v>
      </c>
      <c r="X793" s="2">
        <v>5</v>
      </c>
      <c r="Y793" s="2" t="s">
        <v>65</v>
      </c>
      <c r="Z793" s="2">
        <v>1</v>
      </c>
      <c r="AA793" s="2" t="s">
        <v>66</v>
      </c>
      <c r="AB793" s="2">
        <v>5</v>
      </c>
      <c r="AC793" s="2" t="s">
        <v>67</v>
      </c>
      <c r="AD793" s="6">
        <v>836182564481</v>
      </c>
      <c r="AE793" s="2">
        <v>0</v>
      </c>
      <c r="AF793" s="2">
        <v>23</v>
      </c>
      <c r="AG793" s="2" t="s">
        <v>68</v>
      </c>
      <c r="AH793" s="2" t="s">
        <v>7078</v>
      </c>
      <c r="AI793" s="2" t="s">
        <v>70</v>
      </c>
      <c r="AJ793" s="2" t="s">
        <v>71</v>
      </c>
      <c r="AK793" s="2" t="s">
        <v>72</v>
      </c>
      <c r="AL793" s="5">
        <v>44640</v>
      </c>
      <c r="AM793" s="2"/>
      <c r="AN793" s="2"/>
      <c r="AO793" s="2"/>
      <c r="AP793" s="2"/>
      <c r="AQ793" s="2" t="s">
        <v>82</v>
      </c>
      <c r="AR793" s="5">
        <v>40139</v>
      </c>
      <c r="AS793" s="2" t="s">
        <v>7079</v>
      </c>
      <c r="AT793" s="2" t="s">
        <v>76</v>
      </c>
      <c r="AU793" s="2">
        <v>80</v>
      </c>
      <c r="AV793" s="2" t="s">
        <v>70</v>
      </c>
      <c r="AW793" s="2" t="s">
        <v>92</v>
      </c>
      <c r="AX793" s="2" t="s">
        <v>77</v>
      </c>
      <c r="AY793" s="3">
        <v>0</v>
      </c>
    </row>
    <row r="794" spans="1:54" x14ac:dyDescent="0.25">
      <c r="A794">
        <v>793</v>
      </c>
      <c r="B794" s="2" t="s">
        <v>53</v>
      </c>
      <c r="C794" s="3">
        <v>1</v>
      </c>
      <c r="D794" s="2">
        <v>793876</v>
      </c>
      <c r="E794" s="2">
        <v>5</v>
      </c>
      <c r="F794" s="2">
        <v>73</v>
      </c>
      <c r="G794" s="2" t="s">
        <v>53</v>
      </c>
      <c r="H794" s="2" t="s">
        <v>78</v>
      </c>
      <c r="I794" s="2">
        <v>33041101009</v>
      </c>
      <c r="J794" s="2" t="s">
        <v>79</v>
      </c>
      <c r="K794" s="2" t="s">
        <v>56</v>
      </c>
      <c r="L794" s="2">
        <v>3</v>
      </c>
      <c r="M794" s="2">
        <v>2012894970</v>
      </c>
      <c r="N794" s="2" t="s">
        <v>7510</v>
      </c>
      <c r="O794" s="2" t="s">
        <v>7511</v>
      </c>
      <c r="P794" s="2" t="s">
        <v>59</v>
      </c>
      <c r="Q794" s="2">
        <v>10</v>
      </c>
      <c r="R794" s="2" t="s">
        <v>305</v>
      </c>
      <c r="S794" s="5">
        <v>39842</v>
      </c>
      <c r="T794" s="2" t="s">
        <v>7512</v>
      </c>
      <c r="U794" s="2" t="s">
        <v>7513</v>
      </c>
      <c r="V794" s="2" t="s">
        <v>7514</v>
      </c>
      <c r="W794" s="2" t="s">
        <v>1794</v>
      </c>
      <c r="X794" s="2">
        <v>5</v>
      </c>
      <c r="Y794" s="2" t="s">
        <v>65</v>
      </c>
      <c r="Z794" s="2">
        <v>1</v>
      </c>
      <c r="AA794" s="2" t="s">
        <v>66</v>
      </c>
      <c r="AB794" s="2">
        <v>1</v>
      </c>
      <c r="AC794" s="2" t="s">
        <v>233</v>
      </c>
      <c r="AD794" s="6">
        <v>365975660856</v>
      </c>
      <c r="AE794" s="2">
        <v>0</v>
      </c>
      <c r="AF794" s="2">
        <v>23</v>
      </c>
      <c r="AG794" s="2" t="s">
        <v>68</v>
      </c>
      <c r="AH794" s="2" t="s">
        <v>7515</v>
      </c>
      <c r="AI794" s="2" t="s">
        <v>70</v>
      </c>
      <c r="AJ794" s="2" t="s">
        <v>71</v>
      </c>
      <c r="AK794" s="2" t="s">
        <v>72</v>
      </c>
      <c r="AL794" s="5">
        <v>43580</v>
      </c>
      <c r="AM794" s="2"/>
      <c r="AN794" s="2"/>
      <c r="AO794" s="2"/>
      <c r="AP794" s="2"/>
      <c r="AQ794" s="2" t="s">
        <v>59</v>
      </c>
      <c r="AR794" s="5">
        <v>39842</v>
      </c>
      <c r="AS794" s="2" t="s">
        <v>7516</v>
      </c>
      <c r="AT794" s="2" t="s">
        <v>76</v>
      </c>
      <c r="AU794" s="2">
        <v>84</v>
      </c>
      <c r="AV794" s="2" t="s">
        <v>70</v>
      </c>
      <c r="AW794" s="2" t="s">
        <v>92</v>
      </c>
      <c r="AX794" s="2" t="s">
        <v>77</v>
      </c>
      <c r="AY794" s="3">
        <v>0</v>
      </c>
    </row>
    <row r="795" spans="1:54" x14ac:dyDescent="0.25">
      <c r="A795">
        <v>794</v>
      </c>
      <c r="B795" s="2" t="s">
        <v>53</v>
      </c>
      <c r="C795" s="3">
        <v>1</v>
      </c>
      <c r="D795" s="2">
        <v>4184625</v>
      </c>
      <c r="E795" s="2">
        <v>5</v>
      </c>
      <c r="F795" s="2">
        <v>73</v>
      </c>
      <c r="G795" s="2" t="s">
        <v>53</v>
      </c>
      <c r="H795" s="2" t="s">
        <v>78</v>
      </c>
      <c r="I795" s="2">
        <v>33041101009</v>
      </c>
      <c r="J795" s="2" t="s">
        <v>79</v>
      </c>
      <c r="K795" s="2" t="s">
        <v>56</v>
      </c>
      <c r="L795" s="2">
        <v>3</v>
      </c>
      <c r="M795" s="2">
        <v>2019413314</v>
      </c>
      <c r="N795" s="2" t="s">
        <v>7797</v>
      </c>
      <c r="O795" s="2" t="s">
        <v>7798</v>
      </c>
      <c r="P795" s="2" t="s">
        <v>82</v>
      </c>
      <c r="Q795" s="2">
        <v>9</v>
      </c>
      <c r="R795" s="2" t="s">
        <v>121</v>
      </c>
      <c r="S795" s="5">
        <v>40142</v>
      </c>
      <c r="T795" s="2" t="s">
        <v>7799</v>
      </c>
      <c r="U795" s="2"/>
      <c r="V795" s="2" t="s">
        <v>7800</v>
      </c>
      <c r="W795" s="2"/>
      <c r="X795" s="2">
        <v>5</v>
      </c>
      <c r="Y795" s="2" t="s">
        <v>65</v>
      </c>
      <c r="Z795" s="2">
        <v>1</v>
      </c>
      <c r="AA795" s="2" t="s">
        <v>66</v>
      </c>
      <c r="AB795" s="2">
        <v>4</v>
      </c>
      <c r="AC795" s="2" t="s">
        <v>88</v>
      </c>
      <c r="AD795" s="6">
        <v>846882236210</v>
      </c>
      <c r="AE795" s="2">
        <v>0</v>
      </c>
      <c r="AF795" s="2">
        <v>23</v>
      </c>
      <c r="AG795" s="2" t="s">
        <v>68</v>
      </c>
      <c r="AH795" s="2"/>
      <c r="AI795" s="2"/>
      <c r="AJ795" s="2"/>
      <c r="AK795" s="2"/>
      <c r="AL795" s="2"/>
      <c r="AM795" s="2"/>
      <c r="AN795" s="2"/>
      <c r="AO795" s="2"/>
      <c r="AP795" s="2"/>
      <c r="AQ795" s="2" t="s">
        <v>82</v>
      </c>
      <c r="AR795" s="5">
        <v>40142</v>
      </c>
      <c r="AS795" s="2" t="s">
        <v>7801</v>
      </c>
      <c r="AT795" s="2" t="s">
        <v>76</v>
      </c>
      <c r="AU795" s="2">
        <v>93</v>
      </c>
      <c r="AV795" s="2" t="s">
        <v>70</v>
      </c>
      <c r="AW795" s="2" t="s">
        <v>92</v>
      </c>
      <c r="AX795" s="2" t="s">
        <v>77</v>
      </c>
      <c r="AY795" s="3">
        <v>0</v>
      </c>
    </row>
    <row r="796" spans="1:54" x14ac:dyDescent="0.25">
      <c r="A796">
        <v>795</v>
      </c>
      <c r="B796" s="2" t="s">
        <v>53</v>
      </c>
      <c r="C796" s="3">
        <v>1</v>
      </c>
      <c r="D796" s="2">
        <v>4209077</v>
      </c>
      <c r="E796" s="2">
        <v>5</v>
      </c>
      <c r="F796" s="2">
        <v>73</v>
      </c>
      <c r="G796" s="2" t="s">
        <v>53</v>
      </c>
      <c r="H796" s="2" t="s">
        <v>78</v>
      </c>
      <c r="I796" s="2">
        <v>33041101009</v>
      </c>
      <c r="J796" s="2" t="s">
        <v>79</v>
      </c>
      <c r="K796" s="2" t="s">
        <v>56</v>
      </c>
      <c r="L796" s="2">
        <v>3</v>
      </c>
      <c r="M796" s="2">
        <v>2019452017</v>
      </c>
      <c r="N796" s="2" t="s">
        <v>7981</v>
      </c>
      <c r="O796" s="2" t="s">
        <v>7982</v>
      </c>
      <c r="P796" s="2" t="s">
        <v>82</v>
      </c>
      <c r="Q796" s="2">
        <v>9</v>
      </c>
      <c r="R796" s="2" t="s">
        <v>60</v>
      </c>
      <c r="S796" s="5">
        <v>40007</v>
      </c>
      <c r="T796" s="2" t="s">
        <v>1147</v>
      </c>
      <c r="U796" s="2" t="s">
        <v>7983</v>
      </c>
      <c r="V796" s="2" t="s">
        <v>7984</v>
      </c>
      <c r="W796" s="2" t="s">
        <v>1109</v>
      </c>
      <c r="X796" s="2">
        <v>5</v>
      </c>
      <c r="Y796" s="2" t="s">
        <v>65</v>
      </c>
      <c r="Z796" s="2">
        <v>1</v>
      </c>
      <c r="AA796" s="2" t="s">
        <v>66</v>
      </c>
      <c r="AB796" s="2">
        <v>4</v>
      </c>
      <c r="AC796" s="2" t="s">
        <v>88</v>
      </c>
      <c r="AD796" s="6">
        <v>405079433999</v>
      </c>
      <c r="AE796" s="2">
        <v>0</v>
      </c>
      <c r="AF796" s="2">
        <v>23</v>
      </c>
      <c r="AG796" s="2" t="s">
        <v>68</v>
      </c>
      <c r="AH796" s="2" t="s">
        <v>7985</v>
      </c>
      <c r="AI796" s="2" t="s">
        <v>70</v>
      </c>
      <c r="AJ796" s="2" t="s">
        <v>71</v>
      </c>
      <c r="AK796" s="2" t="s">
        <v>72</v>
      </c>
      <c r="AL796" s="5">
        <v>44389</v>
      </c>
      <c r="AM796" s="2" t="s">
        <v>7986</v>
      </c>
      <c r="AN796" s="2">
        <v>60000</v>
      </c>
      <c r="AO796" s="2" t="s">
        <v>72</v>
      </c>
      <c r="AP796" s="5">
        <v>44944</v>
      </c>
      <c r="AQ796" s="2" t="s">
        <v>82</v>
      </c>
      <c r="AR796" s="5">
        <v>40007</v>
      </c>
      <c r="AS796" s="2" t="s">
        <v>7987</v>
      </c>
      <c r="AT796" s="2" t="s">
        <v>76</v>
      </c>
      <c r="AU796" s="2">
        <v>80</v>
      </c>
      <c r="AV796" s="2" t="s">
        <v>70</v>
      </c>
      <c r="AW796" s="2" t="s">
        <v>129</v>
      </c>
      <c r="AX796" s="2" t="s">
        <v>77</v>
      </c>
      <c r="AY796" s="3">
        <v>0</v>
      </c>
    </row>
    <row r="797" spans="1:54" x14ac:dyDescent="0.25">
      <c r="A797">
        <v>796</v>
      </c>
      <c r="B797" s="2" t="s">
        <v>53</v>
      </c>
      <c r="C797" s="3">
        <v>3</v>
      </c>
      <c r="D797" s="2">
        <v>1997436</v>
      </c>
      <c r="E797" s="2">
        <v>5</v>
      </c>
      <c r="F797" s="2">
        <v>71</v>
      </c>
      <c r="G797" s="2" t="s">
        <v>53</v>
      </c>
      <c r="H797" s="2" t="s">
        <v>104</v>
      </c>
      <c r="I797" s="2">
        <v>33041400808</v>
      </c>
      <c r="J797" s="2" t="s">
        <v>166</v>
      </c>
      <c r="K797" s="2" t="s">
        <v>106</v>
      </c>
      <c r="L797" s="2">
        <v>1</v>
      </c>
      <c r="M797" s="2">
        <v>1014586253</v>
      </c>
      <c r="N797" s="2" t="s">
        <v>167</v>
      </c>
      <c r="O797" s="2" t="s">
        <v>168</v>
      </c>
      <c r="P797" s="2" t="s">
        <v>59</v>
      </c>
      <c r="Q797" s="2">
        <v>11</v>
      </c>
      <c r="R797" s="2" t="s">
        <v>60</v>
      </c>
      <c r="S797" s="5">
        <v>39523</v>
      </c>
      <c r="T797" s="2" t="s">
        <v>169</v>
      </c>
      <c r="U797" s="2" t="s">
        <v>170</v>
      </c>
      <c r="V797" s="2" t="s">
        <v>171</v>
      </c>
      <c r="W797" s="2" t="s">
        <v>172</v>
      </c>
      <c r="X797" s="2">
        <v>6</v>
      </c>
      <c r="Y797" s="2" t="s">
        <v>173</v>
      </c>
      <c r="Z797" s="2">
        <v>1</v>
      </c>
      <c r="AA797" s="2" t="s">
        <v>66</v>
      </c>
      <c r="AB797" s="2">
        <v>4</v>
      </c>
      <c r="AC797" s="2" t="s">
        <v>88</v>
      </c>
      <c r="AD797" s="6">
        <v>440941369812</v>
      </c>
      <c r="AE797" s="2">
        <v>9080135268</v>
      </c>
      <c r="AF797" s="2">
        <v>23</v>
      </c>
      <c r="AG797" s="2" t="s">
        <v>68</v>
      </c>
      <c r="AH797" s="2">
        <v>1</v>
      </c>
      <c r="AI797" s="7">
        <v>45196.656134259298</v>
      </c>
      <c r="AJ797" s="7">
        <v>45303.135162036997</v>
      </c>
      <c r="AK797" s="2" t="s">
        <v>174</v>
      </c>
      <c r="AL797" s="2" t="s">
        <v>175</v>
      </c>
      <c r="AM797" s="2" t="s">
        <v>176</v>
      </c>
      <c r="AN797" s="2" t="s">
        <v>74</v>
      </c>
      <c r="AO797" s="5">
        <v>44426</v>
      </c>
      <c r="AP797" s="2"/>
      <c r="AQ797" s="2"/>
      <c r="AR797" s="2"/>
      <c r="AS797" s="2"/>
      <c r="AT797" s="2" t="s">
        <v>59</v>
      </c>
      <c r="AU797" s="5">
        <v>39523</v>
      </c>
      <c r="AV797" s="2" t="s">
        <v>177</v>
      </c>
      <c r="AW797" s="2" t="s">
        <v>76</v>
      </c>
      <c r="AX797" s="2">
        <v>71</v>
      </c>
      <c r="AY797" s="2" t="s">
        <v>175</v>
      </c>
      <c r="AZ797" s="2" t="s">
        <v>92</v>
      </c>
      <c r="BA797" s="2" t="s">
        <v>77</v>
      </c>
      <c r="BB797" s="2">
        <v>0</v>
      </c>
    </row>
    <row r="798" spans="1:54" x14ac:dyDescent="0.25">
      <c r="A798">
        <v>797</v>
      </c>
      <c r="B798" s="2" t="s">
        <v>53</v>
      </c>
      <c r="C798" s="3">
        <v>3</v>
      </c>
      <c r="D798" s="2">
        <v>345397</v>
      </c>
      <c r="E798" s="2">
        <v>5</v>
      </c>
      <c r="F798" s="2">
        <v>71</v>
      </c>
      <c r="G798" s="2" t="s">
        <v>53</v>
      </c>
      <c r="H798" s="2" t="s">
        <v>104</v>
      </c>
      <c r="I798" s="2">
        <v>33041400808</v>
      </c>
      <c r="J798" s="2" t="s">
        <v>166</v>
      </c>
      <c r="K798" s="2" t="s">
        <v>106</v>
      </c>
      <c r="L798" s="2">
        <v>1</v>
      </c>
      <c r="M798" s="2">
        <v>1007604275</v>
      </c>
      <c r="N798" s="2" t="s">
        <v>5116</v>
      </c>
      <c r="O798" s="2" t="s">
        <v>5117</v>
      </c>
      <c r="P798" s="2" t="s">
        <v>59</v>
      </c>
      <c r="Q798" s="2">
        <v>11</v>
      </c>
      <c r="R798" s="2" t="s">
        <v>121</v>
      </c>
      <c r="S798" s="5">
        <v>39273</v>
      </c>
      <c r="T798" s="2" t="s">
        <v>5118</v>
      </c>
      <c r="U798" s="2" t="s">
        <v>5119</v>
      </c>
      <c r="V798" s="2" t="s">
        <v>5120</v>
      </c>
      <c r="W798" s="2" t="s">
        <v>5121</v>
      </c>
      <c r="X798" s="2">
        <v>6</v>
      </c>
      <c r="Y798" s="2" t="s">
        <v>173</v>
      </c>
      <c r="Z798" s="2">
        <v>1</v>
      </c>
      <c r="AA798" s="2" t="s">
        <v>66</v>
      </c>
      <c r="AB798" s="2">
        <v>2</v>
      </c>
      <c r="AC798" s="2" t="s">
        <v>222</v>
      </c>
      <c r="AD798" s="6">
        <v>566476886164</v>
      </c>
      <c r="AE798" s="2">
        <v>0</v>
      </c>
      <c r="AF798" s="2">
        <v>23</v>
      </c>
      <c r="AG798" s="2" t="s">
        <v>68</v>
      </c>
      <c r="AH798" s="2">
        <v>1</v>
      </c>
      <c r="AI798" s="7">
        <v>45196.656134259298</v>
      </c>
      <c r="AJ798" s="7">
        <v>45303.135162036997</v>
      </c>
      <c r="AK798" s="2" t="s">
        <v>5122</v>
      </c>
      <c r="AL798" s="2" t="s">
        <v>175</v>
      </c>
      <c r="AM798" s="2" t="s">
        <v>176</v>
      </c>
      <c r="AN798" s="2" t="s">
        <v>72</v>
      </c>
      <c r="AO798" s="5">
        <v>44186</v>
      </c>
      <c r="AP798" s="2"/>
      <c r="AQ798" s="2"/>
      <c r="AR798" s="2"/>
      <c r="AS798" s="2"/>
      <c r="AT798" s="2"/>
      <c r="AU798" s="5">
        <v>39362</v>
      </c>
      <c r="AV798" s="2"/>
      <c r="AW798" s="2"/>
      <c r="AX798" s="2">
        <v>-1</v>
      </c>
      <c r="AY798" s="2" t="s">
        <v>175</v>
      </c>
      <c r="AZ798" s="2" t="s">
        <v>92</v>
      </c>
      <c r="BA798" s="2" t="s">
        <v>77</v>
      </c>
      <c r="BB798" s="2">
        <v>0</v>
      </c>
    </row>
    <row r="799" spans="1:54" x14ac:dyDescent="0.25">
      <c r="A799">
        <v>798</v>
      </c>
      <c r="B799" s="2" t="s">
        <v>53</v>
      </c>
      <c r="C799" s="3">
        <v>1</v>
      </c>
      <c r="D799" s="2">
        <v>1315944</v>
      </c>
      <c r="E799" s="2">
        <v>5</v>
      </c>
      <c r="F799" s="2">
        <v>71</v>
      </c>
      <c r="G799" s="2" t="s">
        <v>53</v>
      </c>
      <c r="H799" s="2" t="s">
        <v>104</v>
      </c>
      <c r="I799" s="2">
        <v>33041400808</v>
      </c>
      <c r="J799" s="2" t="s">
        <v>166</v>
      </c>
      <c r="K799" s="2" t="s">
        <v>106</v>
      </c>
      <c r="L799" s="2">
        <v>1</v>
      </c>
      <c r="M799" s="2">
        <v>1013639905</v>
      </c>
      <c r="N799" s="2" t="s">
        <v>4908</v>
      </c>
      <c r="O799" s="2" t="s">
        <v>4909</v>
      </c>
      <c r="P799" s="2" t="s">
        <v>59</v>
      </c>
      <c r="Q799" s="2">
        <v>10</v>
      </c>
      <c r="R799" s="2" t="s">
        <v>60</v>
      </c>
      <c r="S799" s="5">
        <v>40022</v>
      </c>
      <c r="T799" s="2" t="s">
        <v>7145</v>
      </c>
      <c r="U799" s="2"/>
      <c r="V799" s="2" t="s">
        <v>2622</v>
      </c>
      <c r="W799" s="2"/>
      <c r="X799" s="2">
        <v>5</v>
      </c>
      <c r="Y799" s="2" t="s">
        <v>65</v>
      </c>
      <c r="Z799" s="2">
        <v>1</v>
      </c>
      <c r="AA799" s="2" t="s">
        <v>66</v>
      </c>
      <c r="AB799" s="2">
        <v>3</v>
      </c>
      <c r="AC799" s="2" t="s">
        <v>114</v>
      </c>
      <c r="AD799" s="6">
        <v>919887635513</v>
      </c>
      <c r="AE799" s="2">
        <v>0</v>
      </c>
      <c r="AF799" s="2">
        <v>23</v>
      </c>
      <c r="AG799" s="2" t="s">
        <v>68</v>
      </c>
      <c r="AH799" s="2"/>
      <c r="AI799" s="2"/>
      <c r="AJ799" s="2"/>
      <c r="AK799" s="2"/>
      <c r="AL799" s="2"/>
      <c r="AM799" s="2"/>
      <c r="AN799" s="2"/>
      <c r="AO799" s="2"/>
      <c r="AP799" s="2"/>
      <c r="AQ799" s="2" t="s">
        <v>59</v>
      </c>
      <c r="AR799" s="5">
        <v>40022</v>
      </c>
      <c r="AS799" s="2" t="s">
        <v>7146</v>
      </c>
      <c r="AT799" s="2" t="s">
        <v>76</v>
      </c>
      <c r="AU799" s="2">
        <v>123</v>
      </c>
      <c r="AV799" s="2" t="s">
        <v>70</v>
      </c>
      <c r="AW799" s="2" t="s">
        <v>92</v>
      </c>
      <c r="AX799" s="2" t="s">
        <v>77</v>
      </c>
      <c r="AY799" s="3">
        <v>0</v>
      </c>
    </row>
    <row r="800" spans="1:54" x14ac:dyDescent="0.25">
      <c r="A800">
        <v>799</v>
      </c>
      <c r="B800" s="2" t="s">
        <v>53</v>
      </c>
      <c r="C800" s="3">
        <v>3</v>
      </c>
      <c r="D800" s="2">
        <v>2830671</v>
      </c>
      <c r="E800" s="2">
        <v>5</v>
      </c>
      <c r="F800" s="2">
        <v>82</v>
      </c>
      <c r="G800" s="2" t="s">
        <v>53</v>
      </c>
      <c r="H800" s="2" t="s">
        <v>178</v>
      </c>
      <c r="I800" s="2">
        <v>33040902220</v>
      </c>
      <c r="J800" s="2" t="s">
        <v>352</v>
      </c>
      <c r="K800" s="2" t="s">
        <v>56</v>
      </c>
      <c r="L800" s="2">
        <v>3</v>
      </c>
      <c r="M800" s="2">
        <v>2015726363</v>
      </c>
      <c r="N800" s="2" t="s">
        <v>353</v>
      </c>
      <c r="O800" s="2" t="s">
        <v>354</v>
      </c>
      <c r="P800" s="2" t="s">
        <v>82</v>
      </c>
      <c r="Q800" s="2">
        <v>12</v>
      </c>
      <c r="R800" s="2" t="s">
        <v>109</v>
      </c>
      <c r="S800" s="5">
        <v>39237</v>
      </c>
      <c r="T800" s="2" t="s">
        <v>355</v>
      </c>
      <c r="U800" s="2" t="s">
        <v>356</v>
      </c>
      <c r="V800" s="2" t="s">
        <v>357</v>
      </c>
      <c r="W800" s="2" t="s">
        <v>358</v>
      </c>
      <c r="X800" s="2">
        <v>5</v>
      </c>
      <c r="Y800" s="2" t="s">
        <v>65</v>
      </c>
      <c r="Z800" s="2">
        <v>1</v>
      </c>
      <c r="AA800" s="2" t="s">
        <v>66</v>
      </c>
      <c r="AB800" s="2">
        <v>5</v>
      </c>
      <c r="AC800" s="2" t="s">
        <v>67</v>
      </c>
      <c r="AD800" s="6">
        <v>425633881463</v>
      </c>
      <c r="AE800" s="2">
        <v>9443215871</v>
      </c>
      <c r="AF800" s="2">
        <v>23</v>
      </c>
      <c r="AG800" s="2" t="s">
        <v>68</v>
      </c>
      <c r="AH800" s="2">
        <v>1</v>
      </c>
      <c r="AI800" s="7">
        <v>45196.656134259298</v>
      </c>
      <c r="AJ800" s="7">
        <v>45303.7109375</v>
      </c>
      <c r="AK800" s="2" t="s">
        <v>359</v>
      </c>
      <c r="AL800" s="2" t="s">
        <v>70</v>
      </c>
      <c r="AM800" s="2" t="s">
        <v>71</v>
      </c>
      <c r="AN800" s="2" t="s">
        <v>72</v>
      </c>
      <c r="AO800" s="5">
        <v>44530</v>
      </c>
      <c r="AP800" s="2" t="s">
        <v>360</v>
      </c>
      <c r="AQ800" s="2">
        <v>84000</v>
      </c>
      <c r="AR800" s="2" t="s">
        <v>74</v>
      </c>
      <c r="AS800" s="5">
        <v>44996</v>
      </c>
      <c r="AT800" s="2" t="s">
        <v>82</v>
      </c>
      <c r="AU800" s="5">
        <v>39237</v>
      </c>
      <c r="AV800" s="2" t="s">
        <v>361</v>
      </c>
      <c r="AW800" s="2" t="s">
        <v>76</v>
      </c>
      <c r="AX800" s="2">
        <v>123</v>
      </c>
      <c r="AY800" s="2" t="s">
        <v>70</v>
      </c>
      <c r="AZ800" s="2" t="s">
        <v>129</v>
      </c>
      <c r="BA800" s="2" t="s">
        <v>77</v>
      </c>
      <c r="BB800" s="2">
        <v>0</v>
      </c>
    </row>
    <row r="801" spans="1:54" x14ac:dyDescent="0.25">
      <c r="A801">
        <v>800</v>
      </c>
      <c r="B801" s="2" t="s">
        <v>53</v>
      </c>
      <c r="C801" s="3">
        <v>3</v>
      </c>
      <c r="D801" s="2">
        <v>3192464</v>
      </c>
      <c r="E801" s="2">
        <v>5</v>
      </c>
      <c r="F801" s="2">
        <v>82</v>
      </c>
      <c r="G801" s="2" t="s">
        <v>53</v>
      </c>
      <c r="H801" s="2" t="s">
        <v>178</v>
      </c>
      <c r="I801" s="2">
        <v>33040902220</v>
      </c>
      <c r="J801" s="2" t="s">
        <v>352</v>
      </c>
      <c r="K801" s="2" t="s">
        <v>56</v>
      </c>
      <c r="L801" s="2">
        <v>3</v>
      </c>
      <c r="M801" s="2">
        <v>2016543532</v>
      </c>
      <c r="N801" s="2" t="s">
        <v>833</v>
      </c>
      <c r="O801" s="2" t="s">
        <v>834</v>
      </c>
      <c r="P801" s="2" t="s">
        <v>82</v>
      </c>
      <c r="Q801" s="2">
        <v>12</v>
      </c>
      <c r="R801" s="2" t="s">
        <v>411</v>
      </c>
      <c r="S801" s="5">
        <v>39236</v>
      </c>
      <c r="T801" s="2" t="s">
        <v>835</v>
      </c>
      <c r="U801" s="2" t="s">
        <v>836</v>
      </c>
      <c r="V801" s="2" t="s">
        <v>837</v>
      </c>
      <c r="W801" s="2" t="s">
        <v>838</v>
      </c>
      <c r="X801" s="2">
        <v>5</v>
      </c>
      <c r="Y801" s="2" t="s">
        <v>65</v>
      </c>
      <c r="Z801" s="2">
        <v>1</v>
      </c>
      <c r="AA801" s="2" t="s">
        <v>66</v>
      </c>
      <c r="AB801" s="2">
        <v>5</v>
      </c>
      <c r="AC801" s="2" t="s">
        <v>67</v>
      </c>
      <c r="AD801" s="6">
        <v>930480967633</v>
      </c>
      <c r="AE801" s="2">
        <v>9655474107</v>
      </c>
      <c r="AF801" s="2">
        <v>23</v>
      </c>
      <c r="AG801" s="2" t="s">
        <v>68</v>
      </c>
      <c r="AH801" s="2">
        <v>1</v>
      </c>
      <c r="AI801" s="7">
        <v>45196.656134259298</v>
      </c>
      <c r="AJ801" s="7">
        <v>45303.135162036997</v>
      </c>
      <c r="AK801" s="2" t="s">
        <v>839</v>
      </c>
      <c r="AL801" s="2" t="s">
        <v>70</v>
      </c>
      <c r="AM801" s="2" t="s">
        <v>71</v>
      </c>
      <c r="AN801" s="2" t="s">
        <v>74</v>
      </c>
      <c r="AO801" s="5">
        <v>44055</v>
      </c>
      <c r="AP801" s="2"/>
      <c r="AQ801" s="2"/>
      <c r="AR801" s="2"/>
      <c r="AS801" s="2"/>
      <c r="AT801" s="2" t="s">
        <v>82</v>
      </c>
      <c r="AU801" s="5">
        <v>39236</v>
      </c>
      <c r="AV801" s="2" t="s">
        <v>833</v>
      </c>
      <c r="AW801" s="2"/>
      <c r="AX801" s="2">
        <v>100</v>
      </c>
      <c r="AY801" s="2" t="s">
        <v>70</v>
      </c>
      <c r="AZ801" s="2" t="s">
        <v>92</v>
      </c>
      <c r="BA801" s="2" t="s">
        <v>77</v>
      </c>
      <c r="BB801" s="2">
        <v>0</v>
      </c>
    </row>
    <row r="802" spans="1:54" x14ac:dyDescent="0.25">
      <c r="A802">
        <v>801</v>
      </c>
      <c r="B802" s="2" t="s">
        <v>53</v>
      </c>
      <c r="C802" s="3">
        <v>3</v>
      </c>
      <c r="D802" s="2">
        <v>5354518</v>
      </c>
      <c r="E802" s="2">
        <v>5</v>
      </c>
      <c r="F802" s="2">
        <v>82</v>
      </c>
      <c r="G802" s="2" t="s">
        <v>53</v>
      </c>
      <c r="H802" s="2" t="s">
        <v>178</v>
      </c>
      <c r="I802" s="2">
        <v>33040902220</v>
      </c>
      <c r="J802" s="2" t="s">
        <v>352</v>
      </c>
      <c r="K802" s="2" t="s">
        <v>56</v>
      </c>
      <c r="L802" s="2">
        <v>3</v>
      </c>
      <c r="M802" s="2">
        <v>2021006116</v>
      </c>
      <c r="N802" s="2" t="s">
        <v>1428</v>
      </c>
      <c r="O802" s="2" t="s">
        <v>1429</v>
      </c>
      <c r="P802" s="2" t="s">
        <v>82</v>
      </c>
      <c r="Q802" s="2">
        <v>11</v>
      </c>
      <c r="R802" s="2" t="s">
        <v>121</v>
      </c>
      <c r="S802" s="5">
        <v>39378</v>
      </c>
      <c r="T802" s="2" t="s">
        <v>1430</v>
      </c>
      <c r="U802" s="2" t="s">
        <v>1431</v>
      </c>
      <c r="V802" s="2" t="s">
        <v>1432</v>
      </c>
      <c r="W802" s="2" t="s">
        <v>1433</v>
      </c>
      <c r="X802" s="2">
        <v>6</v>
      </c>
      <c r="Y802" s="2" t="s">
        <v>173</v>
      </c>
      <c r="Z802" s="2">
        <v>1</v>
      </c>
      <c r="AA802" s="2" t="s">
        <v>66</v>
      </c>
      <c r="AB802" s="2">
        <v>2</v>
      </c>
      <c r="AC802" s="2" t="s">
        <v>222</v>
      </c>
      <c r="AD802" s="6">
        <v>677457080970</v>
      </c>
      <c r="AE802" s="2">
        <v>9655037471</v>
      </c>
      <c r="AF802" s="2">
        <v>23</v>
      </c>
      <c r="AG802" s="2" t="s">
        <v>68</v>
      </c>
      <c r="AH802" s="2">
        <v>1</v>
      </c>
      <c r="AI802" s="7">
        <v>45196.656134259298</v>
      </c>
      <c r="AJ802" s="7">
        <v>45303.135162036997</v>
      </c>
      <c r="AK802" s="2"/>
      <c r="AL802" s="2"/>
      <c r="AM802" s="2"/>
      <c r="AN802" s="2"/>
      <c r="AO802" s="2"/>
      <c r="AP802" s="2"/>
      <c r="AQ802" s="2"/>
      <c r="AR802" s="2"/>
      <c r="AS802" s="2"/>
      <c r="AT802" s="2" t="s">
        <v>82</v>
      </c>
      <c r="AU802" s="5">
        <v>39378</v>
      </c>
      <c r="AV802" s="2" t="s">
        <v>1434</v>
      </c>
      <c r="AW802" s="2" t="s">
        <v>76</v>
      </c>
      <c r="AX802" s="2">
        <v>123</v>
      </c>
      <c r="AY802" s="2" t="s">
        <v>175</v>
      </c>
      <c r="AZ802" s="2" t="s">
        <v>92</v>
      </c>
      <c r="BA802" s="2" t="s">
        <v>77</v>
      </c>
      <c r="BB802" s="2">
        <v>0</v>
      </c>
    </row>
    <row r="803" spans="1:54" x14ac:dyDescent="0.25">
      <c r="A803">
        <v>802</v>
      </c>
      <c r="B803" s="2" t="s">
        <v>53</v>
      </c>
      <c r="C803" s="3">
        <v>3</v>
      </c>
      <c r="D803" s="2">
        <v>5576882</v>
      </c>
      <c r="E803" s="2">
        <v>5</v>
      </c>
      <c r="F803" s="2">
        <v>82</v>
      </c>
      <c r="G803" s="2" t="s">
        <v>53</v>
      </c>
      <c r="H803" s="2" t="s">
        <v>178</v>
      </c>
      <c r="I803" s="2">
        <v>33040902220</v>
      </c>
      <c r="J803" s="2" t="s">
        <v>352</v>
      </c>
      <c r="K803" s="2" t="s">
        <v>56</v>
      </c>
      <c r="L803" s="2">
        <v>3</v>
      </c>
      <c r="M803" s="2">
        <v>2021402769</v>
      </c>
      <c r="N803" s="2" t="s">
        <v>1915</v>
      </c>
      <c r="O803" s="2" t="s">
        <v>1916</v>
      </c>
      <c r="P803" s="2" t="s">
        <v>82</v>
      </c>
      <c r="Q803" s="2">
        <v>11</v>
      </c>
      <c r="R803" s="2" t="s">
        <v>121</v>
      </c>
      <c r="S803" s="5">
        <v>39726</v>
      </c>
      <c r="T803" s="2" t="s">
        <v>1917</v>
      </c>
      <c r="U803" s="2" t="s">
        <v>1918</v>
      </c>
      <c r="V803" s="2" t="s">
        <v>1919</v>
      </c>
      <c r="W803" s="2" t="s">
        <v>1920</v>
      </c>
      <c r="X803" s="2">
        <v>5</v>
      </c>
      <c r="Y803" s="2" t="s">
        <v>65</v>
      </c>
      <c r="Z803" s="2">
        <v>1</v>
      </c>
      <c r="AA803" s="2" t="s">
        <v>66</v>
      </c>
      <c r="AB803" s="2">
        <v>3</v>
      </c>
      <c r="AC803" s="2" t="s">
        <v>114</v>
      </c>
      <c r="AD803" s="6">
        <v>681985575455</v>
      </c>
      <c r="AE803" s="2">
        <v>7708677623</v>
      </c>
      <c r="AF803" s="2">
        <v>23</v>
      </c>
      <c r="AG803" s="2" t="s">
        <v>68</v>
      </c>
      <c r="AH803" s="2">
        <v>1</v>
      </c>
      <c r="AI803" s="7">
        <v>45196.656134259298</v>
      </c>
      <c r="AJ803" s="7">
        <v>45303.135162036997</v>
      </c>
      <c r="AK803" s="2" t="s">
        <v>1921</v>
      </c>
      <c r="AL803" s="2" t="s">
        <v>70</v>
      </c>
      <c r="AM803" s="2" t="s">
        <v>71</v>
      </c>
      <c r="AN803" s="2" t="s">
        <v>72</v>
      </c>
      <c r="AO803" s="5">
        <v>43891</v>
      </c>
      <c r="AP803" s="2"/>
      <c r="AQ803" s="2"/>
      <c r="AR803" s="2"/>
      <c r="AS803" s="2"/>
      <c r="AT803" s="2" t="s">
        <v>82</v>
      </c>
      <c r="AU803" s="5">
        <v>39726</v>
      </c>
      <c r="AV803" s="2" t="s">
        <v>1922</v>
      </c>
      <c r="AW803" s="2" t="s">
        <v>76</v>
      </c>
      <c r="AX803" s="2">
        <v>111</v>
      </c>
      <c r="AY803" s="2" t="s">
        <v>70</v>
      </c>
      <c r="AZ803" s="2" t="s">
        <v>92</v>
      </c>
      <c r="BA803" s="2" t="s">
        <v>77</v>
      </c>
      <c r="BB803" s="2">
        <v>0</v>
      </c>
    </row>
    <row r="804" spans="1:54" x14ac:dyDescent="0.25">
      <c r="A804">
        <v>803</v>
      </c>
      <c r="B804" s="2" t="s">
        <v>53</v>
      </c>
      <c r="C804" s="3">
        <v>3</v>
      </c>
      <c r="D804" s="2">
        <v>1083074</v>
      </c>
      <c r="E804" s="2">
        <v>5</v>
      </c>
      <c r="F804" s="2">
        <v>82</v>
      </c>
      <c r="G804" s="2" t="s">
        <v>53</v>
      </c>
      <c r="H804" s="2" t="s">
        <v>178</v>
      </c>
      <c r="I804" s="2">
        <v>33040902220</v>
      </c>
      <c r="J804" s="2" t="s">
        <v>352</v>
      </c>
      <c r="K804" s="2" t="s">
        <v>56</v>
      </c>
      <c r="L804" s="2">
        <v>3</v>
      </c>
      <c r="M804" s="2">
        <v>2013307500</v>
      </c>
      <c r="N804" s="2" t="s">
        <v>2413</v>
      </c>
      <c r="O804" s="2" t="s">
        <v>2414</v>
      </c>
      <c r="P804" s="2" t="s">
        <v>82</v>
      </c>
      <c r="Q804" s="2">
        <v>11</v>
      </c>
      <c r="R804" s="2" t="s">
        <v>121</v>
      </c>
      <c r="S804" s="5">
        <v>39478</v>
      </c>
      <c r="T804" s="2" t="s">
        <v>2415</v>
      </c>
      <c r="U804" s="2" t="s">
        <v>2416</v>
      </c>
      <c r="V804" s="2" t="s">
        <v>2417</v>
      </c>
      <c r="W804" s="2" t="s">
        <v>2418</v>
      </c>
      <c r="X804" s="2">
        <v>5</v>
      </c>
      <c r="Y804" s="2" t="s">
        <v>65</v>
      </c>
      <c r="Z804" s="2">
        <v>1</v>
      </c>
      <c r="AA804" s="2" t="s">
        <v>66</v>
      </c>
      <c r="AB804" s="2">
        <v>3</v>
      </c>
      <c r="AC804" s="2" t="s">
        <v>114</v>
      </c>
      <c r="AD804" s="6">
        <v>549842320877</v>
      </c>
      <c r="AE804" s="2">
        <v>6379951658</v>
      </c>
      <c r="AF804" s="2">
        <v>23</v>
      </c>
      <c r="AG804" s="2" t="s">
        <v>68</v>
      </c>
      <c r="AH804" s="2">
        <v>1</v>
      </c>
      <c r="AI804" s="7">
        <v>45196.656134259298</v>
      </c>
      <c r="AJ804" s="7">
        <v>45303.135162036997</v>
      </c>
      <c r="AK804" s="2"/>
      <c r="AL804" s="2"/>
      <c r="AM804" s="2"/>
      <c r="AN804" s="2"/>
      <c r="AO804" s="2"/>
      <c r="AP804" s="2"/>
      <c r="AQ804" s="2"/>
      <c r="AR804" s="2"/>
      <c r="AS804" s="2"/>
      <c r="AT804" s="2" t="s">
        <v>82</v>
      </c>
      <c r="AU804" s="5">
        <v>39478</v>
      </c>
      <c r="AV804" s="2" t="s">
        <v>2419</v>
      </c>
      <c r="AW804" s="2" t="s">
        <v>76</v>
      </c>
      <c r="AX804" s="2">
        <v>90</v>
      </c>
      <c r="AY804" s="2" t="s">
        <v>70</v>
      </c>
      <c r="AZ804" s="2" t="s">
        <v>92</v>
      </c>
      <c r="BA804" s="2" t="s">
        <v>77</v>
      </c>
      <c r="BB804" s="2">
        <v>0</v>
      </c>
    </row>
    <row r="805" spans="1:54" x14ac:dyDescent="0.25">
      <c r="A805">
        <v>804</v>
      </c>
      <c r="B805" s="2" t="s">
        <v>53</v>
      </c>
      <c r="C805" s="3">
        <v>3</v>
      </c>
      <c r="D805" s="2">
        <v>1115695</v>
      </c>
      <c r="E805" s="2">
        <v>5</v>
      </c>
      <c r="F805" s="2">
        <v>82</v>
      </c>
      <c r="G805" s="2" t="s">
        <v>53</v>
      </c>
      <c r="H805" s="2" t="s">
        <v>178</v>
      </c>
      <c r="I805" s="2">
        <v>33040902220</v>
      </c>
      <c r="J805" s="2" t="s">
        <v>352</v>
      </c>
      <c r="K805" s="2" t="s">
        <v>56</v>
      </c>
      <c r="L805" s="2">
        <v>3</v>
      </c>
      <c r="M805" s="2">
        <v>2013354196</v>
      </c>
      <c r="N805" s="2" t="s">
        <v>2503</v>
      </c>
      <c r="O805" s="2" t="s">
        <v>2504</v>
      </c>
      <c r="P805" s="2" t="s">
        <v>59</v>
      </c>
      <c r="Q805" s="2">
        <v>11</v>
      </c>
      <c r="R805" s="2" t="s">
        <v>60</v>
      </c>
      <c r="S805" s="5">
        <v>39282</v>
      </c>
      <c r="T805" s="2" t="s">
        <v>2505</v>
      </c>
      <c r="U805" s="2" t="s">
        <v>2506</v>
      </c>
      <c r="V805" s="2" t="s">
        <v>2507</v>
      </c>
      <c r="W805" s="2" t="s">
        <v>2508</v>
      </c>
      <c r="X805" s="2">
        <v>5</v>
      </c>
      <c r="Y805" s="2" t="s">
        <v>65</v>
      </c>
      <c r="Z805" s="2">
        <v>1</v>
      </c>
      <c r="AA805" s="2" t="s">
        <v>66</v>
      </c>
      <c r="AB805" s="2">
        <v>4</v>
      </c>
      <c r="AC805" s="2" t="s">
        <v>88</v>
      </c>
      <c r="AD805" s="6">
        <v>579266252817</v>
      </c>
      <c r="AE805" s="2">
        <v>7904166720</v>
      </c>
      <c r="AF805" s="2">
        <v>23</v>
      </c>
      <c r="AG805" s="2" t="s">
        <v>68</v>
      </c>
      <c r="AH805" s="2">
        <v>1</v>
      </c>
      <c r="AI805" s="7">
        <v>45196.656134259298</v>
      </c>
      <c r="AJ805" s="7">
        <v>45303.135162036997</v>
      </c>
      <c r="AK805" s="2"/>
      <c r="AL805" s="2"/>
      <c r="AM805" s="2"/>
      <c r="AN805" s="2"/>
      <c r="AO805" s="2"/>
      <c r="AP805" s="2"/>
      <c r="AQ805" s="2"/>
      <c r="AR805" s="2"/>
      <c r="AS805" s="2"/>
      <c r="AT805" s="2" t="s">
        <v>59</v>
      </c>
      <c r="AU805" s="5">
        <v>39282</v>
      </c>
      <c r="AV805" s="2" t="s">
        <v>2509</v>
      </c>
      <c r="AW805" s="2" t="s">
        <v>76</v>
      </c>
      <c r="AX805" s="2">
        <v>93</v>
      </c>
      <c r="AY805" s="2" t="s">
        <v>70</v>
      </c>
      <c r="AZ805" s="2" t="s">
        <v>92</v>
      </c>
      <c r="BA805" s="2" t="s">
        <v>77</v>
      </c>
      <c r="BB805" s="2">
        <v>0</v>
      </c>
    </row>
    <row r="806" spans="1:54" x14ac:dyDescent="0.25">
      <c r="A806">
        <v>805</v>
      </c>
      <c r="B806" s="2" t="s">
        <v>53</v>
      </c>
      <c r="C806" s="3">
        <v>3</v>
      </c>
      <c r="D806" s="2">
        <v>359246</v>
      </c>
      <c r="E806" s="2">
        <v>5</v>
      </c>
      <c r="F806" s="2">
        <v>82</v>
      </c>
      <c r="G806" s="2" t="s">
        <v>53</v>
      </c>
      <c r="H806" s="2" t="s">
        <v>178</v>
      </c>
      <c r="I806" s="2">
        <v>33040902220</v>
      </c>
      <c r="J806" s="2" t="s">
        <v>352</v>
      </c>
      <c r="K806" s="2" t="s">
        <v>56</v>
      </c>
      <c r="L806" s="2">
        <v>3</v>
      </c>
      <c r="M806" s="2">
        <v>2007933172</v>
      </c>
      <c r="N806" s="2" t="s">
        <v>3541</v>
      </c>
      <c r="O806" s="2" t="s">
        <v>3542</v>
      </c>
      <c r="P806" s="2" t="s">
        <v>82</v>
      </c>
      <c r="Q806" s="2">
        <v>12</v>
      </c>
      <c r="R806" s="2" t="s">
        <v>121</v>
      </c>
      <c r="S806" s="5">
        <v>39285</v>
      </c>
      <c r="T806" s="2" t="s">
        <v>3543</v>
      </c>
      <c r="U806" s="2" t="s">
        <v>3544</v>
      </c>
      <c r="V806" s="2" t="s">
        <v>3545</v>
      </c>
      <c r="W806" s="2" t="s">
        <v>3546</v>
      </c>
      <c r="X806" s="2">
        <v>5</v>
      </c>
      <c r="Y806" s="2" t="s">
        <v>65</v>
      </c>
      <c r="Z806" s="2">
        <v>1</v>
      </c>
      <c r="AA806" s="2" t="s">
        <v>66</v>
      </c>
      <c r="AB806" s="2">
        <v>3</v>
      </c>
      <c r="AC806" s="2" t="s">
        <v>114</v>
      </c>
      <c r="AD806" s="6">
        <v>914085201955</v>
      </c>
      <c r="AE806" s="2">
        <v>7708380370</v>
      </c>
      <c r="AF806" s="2">
        <v>23</v>
      </c>
      <c r="AG806" s="2" t="s">
        <v>68</v>
      </c>
      <c r="AH806" s="2">
        <v>1</v>
      </c>
      <c r="AI806" s="7">
        <v>45196.656134259298</v>
      </c>
      <c r="AJ806" s="7">
        <v>45303.135162036997</v>
      </c>
      <c r="AK806" s="2" t="s">
        <v>3547</v>
      </c>
      <c r="AL806" s="2" t="s">
        <v>70</v>
      </c>
      <c r="AM806" s="2" t="s">
        <v>71</v>
      </c>
      <c r="AN806" s="2" t="s">
        <v>72</v>
      </c>
      <c r="AO806" s="5">
        <v>43835</v>
      </c>
      <c r="AP806" s="2"/>
      <c r="AQ806" s="2"/>
      <c r="AR806" s="2"/>
      <c r="AS806" s="2"/>
      <c r="AT806" s="2" t="s">
        <v>82</v>
      </c>
      <c r="AU806" s="5">
        <v>39285</v>
      </c>
      <c r="AV806" s="2" t="s">
        <v>3548</v>
      </c>
      <c r="AW806" s="2" t="s">
        <v>76</v>
      </c>
      <c r="AX806" s="2">
        <v>119</v>
      </c>
      <c r="AY806" s="2" t="s">
        <v>70</v>
      </c>
      <c r="AZ806" s="2" t="s">
        <v>92</v>
      </c>
      <c r="BA806" s="2" t="s">
        <v>77</v>
      </c>
      <c r="BB806" s="2">
        <v>0</v>
      </c>
    </row>
    <row r="807" spans="1:54" x14ac:dyDescent="0.25">
      <c r="A807">
        <v>806</v>
      </c>
      <c r="B807" s="2" t="s">
        <v>53</v>
      </c>
      <c r="C807" s="3">
        <v>3</v>
      </c>
      <c r="D807" s="2">
        <v>359639</v>
      </c>
      <c r="E807" s="2">
        <v>5</v>
      </c>
      <c r="F807" s="2">
        <v>82</v>
      </c>
      <c r="G807" s="2" t="s">
        <v>53</v>
      </c>
      <c r="H807" s="2" t="s">
        <v>178</v>
      </c>
      <c r="I807" s="2">
        <v>33040902220</v>
      </c>
      <c r="J807" s="2" t="s">
        <v>352</v>
      </c>
      <c r="K807" s="2" t="s">
        <v>56</v>
      </c>
      <c r="L807" s="2">
        <v>3</v>
      </c>
      <c r="M807" s="2">
        <v>2007937454</v>
      </c>
      <c r="N807" s="2" t="s">
        <v>3573</v>
      </c>
      <c r="O807" s="2" t="s">
        <v>3574</v>
      </c>
      <c r="P807" s="2" t="s">
        <v>59</v>
      </c>
      <c r="Q807" s="2">
        <v>12</v>
      </c>
      <c r="R807" s="2" t="s">
        <v>121</v>
      </c>
      <c r="S807" s="5">
        <v>39090</v>
      </c>
      <c r="T807" s="2" t="s">
        <v>3575</v>
      </c>
      <c r="U807" s="2" t="s">
        <v>3576</v>
      </c>
      <c r="V807" s="2" t="s">
        <v>3577</v>
      </c>
      <c r="W807" s="2" t="s">
        <v>3578</v>
      </c>
      <c r="X807" s="2">
        <v>5</v>
      </c>
      <c r="Y807" s="2" t="s">
        <v>65</v>
      </c>
      <c r="Z807" s="2">
        <v>1</v>
      </c>
      <c r="AA807" s="2" t="s">
        <v>66</v>
      </c>
      <c r="AB807" s="2">
        <v>4</v>
      </c>
      <c r="AC807" s="2" t="s">
        <v>88</v>
      </c>
      <c r="AD807" s="6">
        <v>832686116957</v>
      </c>
      <c r="AE807" s="2">
        <v>9944280525</v>
      </c>
      <c r="AF807" s="2">
        <v>23</v>
      </c>
      <c r="AG807" s="2" t="s">
        <v>68</v>
      </c>
      <c r="AH807" s="2">
        <v>1</v>
      </c>
      <c r="AI807" s="7">
        <v>45196.656134259298</v>
      </c>
      <c r="AJ807" s="7">
        <v>45303.135162036997</v>
      </c>
      <c r="AK807" s="2"/>
      <c r="AL807" s="2"/>
      <c r="AM807" s="2"/>
      <c r="AN807" s="2"/>
      <c r="AO807" s="2"/>
      <c r="AP807" s="2"/>
      <c r="AQ807" s="2"/>
      <c r="AR807" s="2"/>
      <c r="AS807" s="2"/>
      <c r="AT807" s="2" t="s">
        <v>59</v>
      </c>
      <c r="AU807" s="5">
        <v>39090</v>
      </c>
      <c r="AV807" s="2" t="s">
        <v>3579</v>
      </c>
      <c r="AW807" s="2"/>
      <c r="AX807" s="2">
        <v>93</v>
      </c>
      <c r="AY807" s="2" t="s">
        <v>70</v>
      </c>
      <c r="AZ807" s="2" t="s">
        <v>92</v>
      </c>
      <c r="BA807" s="2" t="s">
        <v>77</v>
      </c>
      <c r="BB807" s="2">
        <v>0</v>
      </c>
    </row>
    <row r="808" spans="1:54" x14ac:dyDescent="0.25">
      <c r="A808">
        <v>807</v>
      </c>
      <c r="B808" s="2" t="s">
        <v>53</v>
      </c>
      <c r="C808" s="3">
        <v>3</v>
      </c>
      <c r="D808" s="2">
        <v>980061</v>
      </c>
      <c r="E808" s="2">
        <v>5</v>
      </c>
      <c r="F808" s="2">
        <v>82</v>
      </c>
      <c r="G808" s="2" t="s">
        <v>53</v>
      </c>
      <c r="H808" s="2" t="s">
        <v>178</v>
      </c>
      <c r="I808" s="2">
        <v>33040902220</v>
      </c>
      <c r="J808" s="2" t="s">
        <v>352</v>
      </c>
      <c r="K808" s="2" t="s">
        <v>56</v>
      </c>
      <c r="L808" s="2">
        <v>3</v>
      </c>
      <c r="M808" s="2">
        <v>2013161821</v>
      </c>
      <c r="N808" s="2" t="s">
        <v>3959</v>
      </c>
      <c r="O808" s="2" t="s">
        <v>3960</v>
      </c>
      <c r="P808" s="2" t="s">
        <v>59</v>
      </c>
      <c r="Q808" s="2">
        <v>11</v>
      </c>
      <c r="R808" s="2" t="s">
        <v>109</v>
      </c>
      <c r="S808" s="5">
        <v>39409</v>
      </c>
      <c r="T808" s="2" t="s">
        <v>3961</v>
      </c>
      <c r="U808" s="2" t="s">
        <v>3962</v>
      </c>
      <c r="V808" s="2" t="s">
        <v>3963</v>
      </c>
      <c r="W808" s="2" t="s">
        <v>3964</v>
      </c>
      <c r="X808" s="2">
        <v>5</v>
      </c>
      <c r="Y808" s="2" t="s">
        <v>65</v>
      </c>
      <c r="Z808" s="2">
        <v>1</v>
      </c>
      <c r="AA808" s="2" t="s">
        <v>66</v>
      </c>
      <c r="AB808" s="2">
        <v>4</v>
      </c>
      <c r="AC808" s="2" t="s">
        <v>88</v>
      </c>
      <c r="AD808" s="6">
        <v>530099114891</v>
      </c>
      <c r="AE808" s="2">
        <v>9952597132</v>
      </c>
      <c r="AF808" s="2">
        <v>23</v>
      </c>
      <c r="AG808" s="2" t="s">
        <v>68</v>
      </c>
      <c r="AH808" s="2">
        <v>1</v>
      </c>
      <c r="AI808" s="7">
        <v>45196.656134259298</v>
      </c>
      <c r="AJ808" s="7">
        <v>45303.135162036997</v>
      </c>
      <c r="AK808" s="2"/>
      <c r="AL808" s="2"/>
      <c r="AM808" s="2"/>
      <c r="AN808" s="2"/>
      <c r="AO808" s="2"/>
      <c r="AP808" s="2"/>
      <c r="AQ808" s="2"/>
      <c r="AR808" s="2"/>
      <c r="AS808" s="2"/>
      <c r="AT808" s="2" t="s">
        <v>59</v>
      </c>
      <c r="AU808" s="5">
        <v>39409</v>
      </c>
      <c r="AV808" s="2" t="s">
        <v>3965</v>
      </c>
      <c r="AW808" s="2"/>
      <c r="AX808" s="2">
        <v>50</v>
      </c>
      <c r="AY808" s="2" t="s">
        <v>70</v>
      </c>
      <c r="AZ808" s="2" t="s">
        <v>92</v>
      </c>
      <c r="BA808" s="2" t="s">
        <v>77</v>
      </c>
      <c r="BB808" s="2">
        <v>0</v>
      </c>
    </row>
    <row r="809" spans="1:54" x14ac:dyDescent="0.25">
      <c r="A809">
        <v>808</v>
      </c>
      <c r="B809" s="2" t="s">
        <v>53</v>
      </c>
      <c r="C809" s="3">
        <v>3</v>
      </c>
      <c r="D809" s="2">
        <v>358830</v>
      </c>
      <c r="E809" s="2">
        <v>5</v>
      </c>
      <c r="F809" s="2">
        <v>82</v>
      </c>
      <c r="G809" s="2" t="s">
        <v>53</v>
      </c>
      <c r="H809" s="2" t="s">
        <v>178</v>
      </c>
      <c r="I809" s="2">
        <v>33040902220</v>
      </c>
      <c r="J809" s="2" t="s">
        <v>352</v>
      </c>
      <c r="K809" s="2" t="s">
        <v>56</v>
      </c>
      <c r="L809" s="2">
        <v>3</v>
      </c>
      <c r="M809" s="2">
        <v>2007928504</v>
      </c>
      <c r="N809" s="2" t="s">
        <v>4254</v>
      </c>
      <c r="O809" s="2" t="s">
        <v>4255</v>
      </c>
      <c r="P809" s="2" t="s">
        <v>59</v>
      </c>
      <c r="Q809" s="2">
        <v>12</v>
      </c>
      <c r="R809" s="2" t="s">
        <v>380</v>
      </c>
      <c r="S809" s="5">
        <v>38798</v>
      </c>
      <c r="T809" s="2" t="s">
        <v>4256</v>
      </c>
      <c r="U809" s="2" t="s">
        <v>4257</v>
      </c>
      <c r="V809" s="2" t="s">
        <v>2557</v>
      </c>
      <c r="W809" s="2" t="s">
        <v>4258</v>
      </c>
      <c r="X809" s="2">
        <v>5</v>
      </c>
      <c r="Y809" s="2" t="s">
        <v>65</v>
      </c>
      <c r="Z809" s="2">
        <v>1</v>
      </c>
      <c r="AA809" s="2" t="s">
        <v>66</v>
      </c>
      <c r="AB809" s="2">
        <v>4</v>
      </c>
      <c r="AC809" s="2" t="s">
        <v>88</v>
      </c>
      <c r="AD809" s="6">
        <v>844201405600</v>
      </c>
      <c r="AE809" s="2">
        <v>8940626887</v>
      </c>
      <c r="AF809" s="2">
        <v>23</v>
      </c>
      <c r="AG809" s="2" t="s">
        <v>68</v>
      </c>
      <c r="AH809" s="2">
        <v>1</v>
      </c>
      <c r="AI809" s="7">
        <v>45196.656134259298</v>
      </c>
      <c r="AJ809" s="7">
        <v>45303.7109375</v>
      </c>
      <c r="AK809" s="2"/>
      <c r="AL809" s="2"/>
      <c r="AM809" s="2"/>
      <c r="AN809" s="2"/>
      <c r="AO809" s="2"/>
      <c r="AP809" s="2" t="s">
        <v>4259</v>
      </c>
      <c r="AQ809" s="2">
        <v>60000</v>
      </c>
      <c r="AR809" s="2" t="s">
        <v>74</v>
      </c>
      <c r="AS809" s="5">
        <v>44791</v>
      </c>
      <c r="AT809" s="2" t="s">
        <v>59</v>
      </c>
      <c r="AU809" s="5">
        <v>38798</v>
      </c>
      <c r="AV809" s="2" t="s">
        <v>4260</v>
      </c>
      <c r="AW809" s="2" t="s">
        <v>76</v>
      </c>
      <c r="AX809" s="2">
        <v>123</v>
      </c>
      <c r="AY809" s="2" t="s">
        <v>70</v>
      </c>
      <c r="AZ809" s="2" t="s">
        <v>129</v>
      </c>
      <c r="BA809" s="2" t="s">
        <v>77</v>
      </c>
      <c r="BB809" s="2">
        <v>0</v>
      </c>
    </row>
    <row r="810" spans="1:54" x14ac:dyDescent="0.25">
      <c r="A810">
        <v>809</v>
      </c>
      <c r="B810" s="2" t="s">
        <v>53</v>
      </c>
      <c r="C810" s="3">
        <v>3</v>
      </c>
      <c r="D810" s="2">
        <v>359589</v>
      </c>
      <c r="E810" s="2">
        <v>5</v>
      </c>
      <c r="F810" s="2">
        <v>82</v>
      </c>
      <c r="G810" s="2" t="s">
        <v>53</v>
      </c>
      <c r="H810" s="2" t="s">
        <v>178</v>
      </c>
      <c r="I810" s="2">
        <v>33040902220</v>
      </c>
      <c r="J810" s="2" t="s">
        <v>352</v>
      </c>
      <c r="K810" s="2" t="s">
        <v>56</v>
      </c>
      <c r="L810" s="2">
        <v>3</v>
      </c>
      <c r="M810" s="2">
        <v>2007937372</v>
      </c>
      <c r="N810" s="2" t="s">
        <v>4313</v>
      </c>
      <c r="O810" s="2" t="s">
        <v>4314</v>
      </c>
      <c r="P810" s="2" t="s">
        <v>82</v>
      </c>
      <c r="Q810" s="2">
        <v>12</v>
      </c>
      <c r="R810" s="2" t="s">
        <v>121</v>
      </c>
      <c r="S810" s="5">
        <v>38940</v>
      </c>
      <c r="T810" s="2" t="s">
        <v>4315</v>
      </c>
      <c r="U810" s="2" t="s">
        <v>4316</v>
      </c>
      <c r="V810" s="2" t="s">
        <v>4317</v>
      </c>
      <c r="W810" s="2" t="s">
        <v>4318</v>
      </c>
      <c r="X810" s="2">
        <v>5</v>
      </c>
      <c r="Y810" s="2" t="s">
        <v>65</v>
      </c>
      <c r="Z810" s="2">
        <v>1</v>
      </c>
      <c r="AA810" s="2" t="s">
        <v>66</v>
      </c>
      <c r="AB810" s="2">
        <v>4</v>
      </c>
      <c r="AC810" s="2" t="s">
        <v>88</v>
      </c>
      <c r="AD810" s="6">
        <v>269682174070</v>
      </c>
      <c r="AE810" s="2">
        <v>9362626755</v>
      </c>
      <c r="AF810" s="2">
        <v>23</v>
      </c>
      <c r="AG810" s="2" t="s">
        <v>68</v>
      </c>
      <c r="AH810" s="2">
        <v>1</v>
      </c>
      <c r="AI810" s="7">
        <v>45196.656134259298</v>
      </c>
      <c r="AJ810" s="7">
        <v>45303.7109375</v>
      </c>
      <c r="AK810" s="2" t="s">
        <v>4319</v>
      </c>
      <c r="AL810" s="2" t="s">
        <v>70</v>
      </c>
      <c r="AM810" s="2" t="s">
        <v>71</v>
      </c>
      <c r="AN810" s="2" t="s">
        <v>72</v>
      </c>
      <c r="AO810" s="5">
        <v>43789</v>
      </c>
      <c r="AP810" s="2" t="s">
        <v>4320</v>
      </c>
      <c r="AQ810" s="2">
        <v>78000</v>
      </c>
      <c r="AR810" s="2" t="s">
        <v>74</v>
      </c>
      <c r="AS810" s="5">
        <v>44837</v>
      </c>
      <c r="AT810" s="2" t="s">
        <v>82</v>
      </c>
      <c r="AU810" s="5">
        <v>38940</v>
      </c>
      <c r="AV810" s="2" t="s">
        <v>4321</v>
      </c>
      <c r="AW810" s="2" t="s">
        <v>76</v>
      </c>
      <c r="AX810" s="2">
        <v>101</v>
      </c>
      <c r="AY810" s="2" t="s">
        <v>70</v>
      </c>
      <c r="AZ810" s="2" t="s">
        <v>129</v>
      </c>
      <c r="BA810" s="2" t="s">
        <v>77</v>
      </c>
      <c r="BB810" s="2">
        <v>0</v>
      </c>
    </row>
    <row r="811" spans="1:54" x14ac:dyDescent="0.25">
      <c r="A811">
        <v>810</v>
      </c>
      <c r="B811" s="2" t="s">
        <v>53</v>
      </c>
      <c r="C811" s="3">
        <v>3</v>
      </c>
      <c r="D811" s="2">
        <v>1175348</v>
      </c>
      <c r="E811" s="2">
        <v>5</v>
      </c>
      <c r="F811" s="2">
        <v>82</v>
      </c>
      <c r="G811" s="2" t="s">
        <v>53</v>
      </c>
      <c r="H811" s="2" t="s">
        <v>178</v>
      </c>
      <c r="I811" s="2">
        <v>33040902220</v>
      </c>
      <c r="J811" s="2" t="s">
        <v>352</v>
      </c>
      <c r="K811" s="2" t="s">
        <v>56</v>
      </c>
      <c r="L811" s="2">
        <v>3</v>
      </c>
      <c r="M811" s="2">
        <v>2013439610</v>
      </c>
      <c r="N811" s="2" t="s">
        <v>4693</v>
      </c>
      <c r="O811" s="2" t="s">
        <v>4694</v>
      </c>
      <c r="P811" s="2" t="s">
        <v>59</v>
      </c>
      <c r="Q811" s="2">
        <v>11</v>
      </c>
      <c r="R811" s="2" t="s">
        <v>121</v>
      </c>
      <c r="S811" s="5">
        <v>39315</v>
      </c>
      <c r="T811" s="2" t="s">
        <v>1238</v>
      </c>
      <c r="U811" s="2" t="s">
        <v>4695</v>
      </c>
      <c r="V811" s="2" t="s">
        <v>4696</v>
      </c>
      <c r="W811" s="2" t="s">
        <v>3937</v>
      </c>
      <c r="X811" s="2">
        <v>6</v>
      </c>
      <c r="Y811" s="2" t="s">
        <v>173</v>
      </c>
      <c r="Z811" s="2">
        <v>1</v>
      </c>
      <c r="AA811" s="2" t="s">
        <v>66</v>
      </c>
      <c r="AB811" s="2">
        <v>4</v>
      </c>
      <c r="AC811" s="2" t="s">
        <v>88</v>
      </c>
      <c r="AD811" s="6">
        <v>723787405046</v>
      </c>
      <c r="AE811" s="2">
        <v>9787579574</v>
      </c>
      <c r="AF811" s="2">
        <v>23</v>
      </c>
      <c r="AG811" s="2" t="s">
        <v>68</v>
      </c>
      <c r="AH811" s="2">
        <v>1</v>
      </c>
      <c r="AI811" s="7">
        <v>45196.656134259298</v>
      </c>
      <c r="AJ811" s="7">
        <v>45303.135162036997</v>
      </c>
      <c r="AK811" s="2"/>
      <c r="AL811" s="2"/>
      <c r="AM811" s="2"/>
      <c r="AN811" s="2"/>
      <c r="AO811" s="2"/>
      <c r="AP811" s="2"/>
      <c r="AQ811" s="2"/>
      <c r="AR811" s="2"/>
      <c r="AS811" s="2"/>
      <c r="AT811" s="2" t="s">
        <v>59</v>
      </c>
      <c r="AU811" s="5">
        <v>39315</v>
      </c>
      <c r="AV811" s="2" t="s">
        <v>4697</v>
      </c>
      <c r="AW811" s="2" t="s">
        <v>76</v>
      </c>
      <c r="AX811" s="2">
        <v>100</v>
      </c>
      <c r="AY811" s="2" t="s">
        <v>175</v>
      </c>
      <c r="AZ811" s="2" t="s">
        <v>92</v>
      </c>
      <c r="BA811" s="2" t="s">
        <v>77</v>
      </c>
      <c r="BB811" s="2">
        <v>0</v>
      </c>
    </row>
    <row r="812" spans="1:54" x14ac:dyDescent="0.25">
      <c r="A812">
        <v>811</v>
      </c>
      <c r="B812" s="2" t="s">
        <v>53</v>
      </c>
      <c r="C812" s="3">
        <v>3</v>
      </c>
      <c r="D812" s="2">
        <v>1388856</v>
      </c>
      <c r="E812" s="2">
        <v>5</v>
      </c>
      <c r="F812" s="2">
        <v>82</v>
      </c>
      <c r="G812" s="2" t="s">
        <v>53</v>
      </c>
      <c r="H812" s="2" t="s">
        <v>178</v>
      </c>
      <c r="I812" s="2">
        <v>33040902220</v>
      </c>
      <c r="J812" s="2" t="s">
        <v>352</v>
      </c>
      <c r="K812" s="2" t="s">
        <v>56</v>
      </c>
      <c r="L812" s="2">
        <v>3</v>
      </c>
      <c r="M812" s="2">
        <v>2013742211</v>
      </c>
      <c r="N812" s="2" t="s">
        <v>5358</v>
      </c>
      <c r="O812" s="2" t="s">
        <v>5359</v>
      </c>
      <c r="P812" s="2" t="s">
        <v>59</v>
      </c>
      <c r="Q812" s="2">
        <v>11</v>
      </c>
      <c r="R812" s="2" t="s">
        <v>109</v>
      </c>
      <c r="S812" s="5">
        <v>39403</v>
      </c>
      <c r="T812" s="2" t="s">
        <v>945</v>
      </c>
      <c r="U812" s="2" t="s">
        <v>5360</v>
      </c>
      <c r="V812" s="2" t="s">
        <v>5361</v>
      </c>
      <c r="W812" s="2" t="s">
        <v>5362</v>
      </c>
      <c r="X812" s="2">
        <v>5</v>
      </c>
      <c r="Y812" s="2" t="s">
        <v>65</v>
      </c>
      <c r="Z812" s="2">
        <v>1</v>
      </c>
      <c r="AA812" s="2" t="s">
        <v>66</v>
      </c>
      <c r="AB812" s="2">
        <v>2</v>
      </c>
      <c r="AC812" s="2" t="s">
        <v>222</v>
      </c>
      <c r="AD812" s="6">
        <v>655868066580</v>
      </c>
      <c r="AE812" s="2">
        <v>9994380619</v>
      </c>
      <c r="AF812" s="2">
        <v>23</v>
      </c>
      <c r="AG812" s="2" t="s">
        <v>68</v>
      </c>
      <c r="AH812" s="2">
        <v>1</v>
      </c>
      <c r="AI812" s="7">
        <v>45196.656134259298</v>
      </c>
      <c r="AJ812" s="7">
        <v>45303.135162036997</v>
      </c>
      <c r="AK812" s="2"/>
      <c r="AL812" s="2"/>
      <c r="AM812" s="2"/>
      <c r="AN812" s="2"/>
      <c r="AO812" s="2"/>
      <c r="AP812" s="2"/>
      <c r="AQ812" s="2"/>
      <c r="AR812" s="2"/>
      <c r="AS812" s="2"/>
      <c r="AT812" s="2" t="s">
        <v>59</v>
      </c>
      <c r="AU812" s="5">
        <v>39403</v>
      </c>
      <c r="AV812" s="2" t="s">
        <v>5363</v>
      </c>
      <c r="AW812" s="2" t="s">
        <v>76</v>
      </c>
      <c r="AX812" s="2">
        <v>101</v>
      </c>
      <c r="AY812" s="2" t="s">
        <v>70</v>
      </c>
      <c r="AZ812" s="2" t="s">
        <v>92</v>
      </c>
      <c r="BA812" s="2" t="s">
        <v>77</v>
      </c>
      <c r="BB812" s="2">
        <v>0</v>
      </c>
    </row>
    <row r="813" spans="1:54" x14ac:dyDescent="0.25">
      <c r="A813">
        <v>812</v>
      </c>
      <c r="B813" s="2" t="s">
        <v>53</v>
      </c>
      <c r="C813" s="3">
        <v>3</v>
      </c>
      <c r="D813" s="2">
        <v>1580623</v>
      </c>
      <c r="E813" s="2">
        <v>5</v>
      </c>
      <c r="F813" s="2">
        <v>82</v>
      </c>
      <c r="G813" s="2" t="s">
        <v>53</v>
      </c>
      <c r="H813" s="2" t="s">
        <v>178</v>
      </c>
      <c r="I813" s="2">
        <v>33040902220</v>
      </c>
      <c r="J813" s="2" t="s">
        <v>352</v>
      </c>
      <c r="K813" s="2" t="s">
        <v>56</v>
      </c>
      <c r="L813" s="2">
        <v>3</v>
      </c>
      <c r="M813" s="2">
        <v>2014011972</v>
      </c>
      <c r="N813" s="2" t="s">
        <v>5476</v>
      </c>
      <c r="O813" s="2" t="s">
        <v>5477</v>
      </c>
      <c r="P813" s="2" t="s">
        <v>59</v>
      </c>
      <c r="Q813" s="2">
        <v>11</v>
      </c>
      <c r="R813" s="2" t="s">
        <v>411</v>
      </c>
      <c r="S813" s="5">
        <v>39407</v>
      </c>
      <c r="T813" s="2" t="s">
        <v>5478</v>
      </c>
      <c r="U813" s="2" t="s">
        <v>5479</v>
      </c>
      <c r="V813" s="2" t="s">
        <v>5480</v>
      </c>
      <c r="W813" s="2" t="s">
        <v>5481</v>
      </c>
      <c r="X813" s="2">
        <v>5</v>
      </c>
      <c r="Y813" s="2" t="s">
        <v>65</v>
      </c>
      <c r="Z813" s="2">
        <v>1</v>
      </c>
      <c r="AA813" s="2" t="s">
        <v>66</v>
      </c>
      <c r="AB813" s="2">
        <v>4</v>
      </c>
      <c r="AC813" s="2" t="s">
        <v>88</v>
      </c>
      <c r="AD813" s="6">
        <v>920435080974</v>
      </c>
      <c r="AE813" s="2">
        <v>9092350321</v>
      </c>
      <c r="AF813" s="2">
        <v>23</v>
      </c>
      <c r="AG813" s="2" t="s">
        <v>68</v>
      </c>
      <c r="AH813" s="2">
        <v>1</v>
      </c>
      <c r="AI813" s="7">
        <v>45196.656134259298</v>
      </c>
      <c r="AJ813" s="7">
        <v>45303.135162036997</v>
      </c>
      <c r="AK813" s="2"/>
      <c r="AL813" s="2"/>
      <c r="AM813" s="2"/>
      <c r="AN813" s="2"/>
      <c r="AO813" s="2"/>
      <c r="AP813" s="2"/>
      <c r="AQ813" s="2"/>
      <c r="AR813" s="2"/>
      <c r="AS813" s="2"/>
      <c r="AT813" s="2" t="s">
        <v>59</v>
      </c>
      <c r="AU813" s="5">
        <v>39407</v>
      </c>
      <c r="AV813" s="2" t="s">
        <v>1524</v>
      </c>
      <c r="AW813" s="2"/>
      <c r="AX813" s="2">
        <v>66</v>
      </c>
      <c r="AY813" s="2" t="s">
        <v>70</v>
      </c>
      <c r="AZ813" s="2" t="s">
        <v>92</v>
      </c>
      <c r="BA813" s="2" t="s">
        <v>77</v>
      </c>
      <c r="BB813" s="2">
        <v>0</v>
      </c>
    </row>
    <row r="814" spans="1:54" x14ac:dyDescent="0.25">
      <c r="A814">
        <v>813</v>
      </c>
      <c r="B814" s="2" t="s">
        <v>53</v>
      </c>
      <c r="C814" s="3">
        <v>1</v>
      </c>
      <c r="D814" s="2">
        <v>4265130</v>
      </c>
      <c r="E814" s="2">
        <v>5</v>
      </c>
      <c r="F814" s="2">
        <v>82</v>
      </c>
      <c r="G814" s="2" t="s">
        <v>53</v>
      </c>
      <c r="H814" s="2" t="s">
        <v>178</v>
      </c>
      <c r="I814" s="2">
        <v>33040902220</v>
      </c>
      <c r="J814" s="2" t="s">
        <v>352</v>
      </c>
      <c r="K814" s="2" t="s">
        <v>56</v>
      </c>
      <c r="L814" s="2">
        <v>3</v>
      </c>
      <c r="M814" s="2">
        <v>2019540521</v>
      </c>
      <c r="N814" s="2" t="s">
        <v>6446</v>
      </c>
      <c r="O814" s="2" t="s">
        <v>6447</v>
      </c>
      <c r="P814" s="2" t="s">
        <v>82</v>
      </c>
      <c r="Q814" s="2">
        <v>9</v>
      </c>
      <c r="R814" s="2" t="s">
        <v>121</v>
      </c>
      <c r="S814" s="5">
        <v>39946</v>
      </c>
      <c r="T814" s="2" t="s">
        <v>6448</v>
      </c>
      <c r="U814" s="2" t="s">
        <v>6449</v>
      </c>
      <c r="V814" s="2" t="s">
        <v>6450</v>
      </c>
      <c r="W814" s="2" t="s">
        <v>6451</v>
      </c>
      <c r="X814" s="2">
        <v>5</v>
      </c>
      <c r="Y814" s="2" t="s">
        <v>65</v>
      </c>
      <c r="Z814" s="2">
        <v>1</v>
      </c>
      <c r="AA814" s="2" t="s">
        <v>66</v>
      </c>
      <c r="AB814" s="2">
        <v>2</v>
      </c>
      <c r="AC814" s="2" t="s">
        <v>222</v>
      </c>
      <c r="AD814" s="6">
        <v>388872137415</v>
      </c>
      <c r="AE814" s="2">
        <v>0</v>
      </c>
      <c r="AF814" s="2">
        <v>23</v>
      </c>
      <c r="AG814" s="2" t="s">
        <v>68</v>
      </c>
      <c r="AH814" s="2"/>
      <c r="AI814" s="2"/>
      <c r="AJ814" s="2"/>
      <c r="AK814" s="2"/>
      <c r="AL814" s="2"/>
      <c r="AM814" s="2"/>
      <c r="AN814" s="2"/>
      <c r="AO814" s="2"/>
      <c r="AP814" s="2"/>
      <c r="AQ814" s="2" t="s">
        <v>82</v>
      </c>
      <c r="AR814" s="5">
        <v>39946</v>
      </c>
      <c r="AS814" s="2" t="s">
        <v>6446</v>
      </c>
      <c r="AT814" s="2" t="s">
        <v>76</v>
      </c>
      <c r="AU814" s="2">
        <v>116</v>
      </c>
      <c r="AV814" s="2" t="s">
        <v>70</v>
      </c>
      <c r="AW814" s="2" t="s">
        <v>92</v>
      </c>
      <c r="AX814" s="2" t="s">
        <v>77</v>
      </c>
      <c r="AY814" s="3">
        <v>0</v>
      </c>
    </row>
    <row r="815" spans="1:54" x14ac:dyDescent="0.25">
      <c r="A815">
        <v>814</v>
      </c>
      <c r="B815" s="2" t="s">
        <v>53</v>
      </c>
      <c r="C815" s="3">
        <v>3</v>
      </c>
      <c r="D815" s="2">
        <v>4416093</v>
      </c>
      <c r="E815" s="2">
        <v>5</v>
      </c>
      <c r="F815" s="2">
        <v>66</v>
      </c>
      <c r="G815" s="2" t="s">
        <v>53</v>
      </c>
      <c r="H815" s="2" t="s">
        <v>148</v>
      </c>
      <c r="I815" s="2">
        <v>33041200106</v>
      </c>
      <c r="J815" s="2" t="s">
        <v>1344</v>
      </c>
      <c r="K815" s="2" t="s">
        <v>56</v>
      </c>
      <c r="L815" s="2">
        <v>3</v>
      </c>
      <c r="M815" s="2">
        <v>2019800157</v>
      </c>
      <c r="N815" s="2" t="s">
        <v>1345</v>
      </c>
      <c r="O815" s="2" t="s">
        <v>1346</v>
      </c>
      <c r="P815" s="2" t="s">
        <v>82</v>
      </c>
      <c r="Q815" s="2">
        <v>11</v>
      </c>
      <c r="R815" s="2" t="s">
        <v>60</v>
      </c>
      <c r="S815" s="5">
        <v>39358</v>
      </c>
      <c r="T815" s="2" t="s">
        <v>1347</v>
      </c>
      <c r="U815" s="2"/>
      <c r="V815" s="2" t="s">
        <v>1348</v>
      </c>
      <c r="W815" s="2"/>
      <c r="X815" s="2">
        <v>5</v>
      </c>
      <c r="Y815" s="2" t="s">
        <v>65</v>
      </c>
      <c r="Z815" s="2">
        <v>1</v>
      </c>
      <c r="AA815" s="2" t="s">
        <v>66</v>
      </c>
      <c r="AB815" s="2">
        <v>7</v>
      </c>
      <c r="AC815" s="2" t="s">
        <v>657</v>
      </c>
      <c r="AD815" s="6">
        <v>546974033495</v>
      </c>
      <c r="AE815" s="2">
        <v>0</v>
      </c>
      <c r="AF815" s="2">
        <v>23</v>
      </c>
      <c r="AG815" s="2" t="s">
        <v>68</v>
      </c>
      <c r="AH815" s="2">
        <v>1</v>
      </c>
      <c r="AI815" s="7">
        <v>45196.656134259298</v>
      </c>
      <c r="AJ815" s="7">
        <v>45303.135162036997</v>
      </c>
      <c r="AK815" s="2"/>
      <c r="AL815" s="2"/>
      <c r="AM815" s="2"/>
      <c r="AN815" s="2"/>
      <c r="AO815" s="2"/>
      <c r="AP815" s="2" t="s">
        <v>1349</v>
      </c>
      <c r="AQ815" s="2">
        <v>72000</v>
      </c>
      <c r="AR815" s="2" t="s">
        <v>74</v>
      </c>
      <c r="AS815" s="5">
        <v>44889</v>
      </c>
      <c r="AT815" s="2" t="s">
        <v>82</v>
      </c>
      <c r="AU815" s="5">
        <v>39358</v>
      </c>
      <c r="AV815" s="2" t="s">
        <v>1350</v>
      </c>
      <c r="AW815" s="2" t="s">
        <v>76</v>
      </c>
      <c r="AX815" s="2">
        <v>93</v>
      </c>
      <c r="AY815" s="2" t="s">
        <v>70</v>
      </c>
      <c r="AZ815" s="2" t="s">
        <v>92</v>
      </c>
      <c r="BA815" s="2" t="s">
        <v>77</v>
      </c>
      <c r="BB815" s="2">
        <v>0</v>
      </c>
    </row>
    <row r="816" spans="1:54" x14ac:dyDescent="0.25">
      <c r="A816">
        <v>815</v>
      </c>
      <c r="B816" s="2" t="s">
        <v>53</v>
      </c>
      <c r="C816" s="3">
        <v>3</v>
      </c>
      <c r="D816" s="2">
        <v>4419351</v>
      </c>
      <c r="E816" s="2">
        <v>5</v>
      </c>
      <c r="F816" s="2">
        <v>66</v>
      </c>
      <c r="G816" s="2" t="s">
        <v>53</v>
      </c>
      <c r="H816" s="2" t="s">
        <v>148</v>
      </c>
      <c r="I816" s="2">
        <v>33041200106</v>
      </c>
      <c r="J816" s="2" t="s">
        <v>1344</v>
      </c>
      <c r="K816" s="2" t="s">
        <v>56</v>
      </c>
      <c r="L816" s="2">
        <v>3</v>
      </c>
      <c r="M816" s="2">
        <v>2019806748</v>
      </c>
      <c r="N816" s="2" t="s">
        <v>1358</v>
      </c>
      <c r="O816" s="2" t="s">
        <v>1359</v>
      </c>
      <c r="P816" s="2" t="s">
        <v>59</v>
      </c>
      <c r="Q816" s="2">
        <v>12</v>
      </c>
      <c r="R816" s="2" t="s">
        <v>60</v>
      </c>
      <c r="S816" s="5">
        <v>39151</v>
      </c>
      <c r="T816" s="2" t="s">
        <v>1360</v>
      </c>
      <c r="U816" s="2"/>
      <c r="V816" s="2" t="s">
        <v>1361</v>
      </c>
      <c r="W816" s="2"/>
      <c r="X816" s="2">
        <v>5</v>
      </c>
      <c r="Y816" s="2" t="s">
        <v>65</v>
      </c>
      <c r="Z816" s="2">
        <v>1</v>
      </c>
      <c r="AA816" s="2" t="s">
        <v>66</v>
      </c>
      <c r="AB816" s="2">
        <v>5</v>
      </c>
      <c r="AC816" s="2" t="s">
        <v>67</v>
      </c>
      <c r="AD816" s="6">
        <v>973789449879</v>
      </c>
      <c r="AE816" s="2">
        <v>0</v>
      </c>
      <c r="AF816" s="2">
        <v>23</v>
      </c>
      <c r="AG816" s="2" t="s">
        <v>68</v>
      </c>
      <c r="AH816" s="2">
        <v>1</v>
      </c>
      <c r="AI816" s="7">
        <v>45196.656134259298</v>
      </c>
      <c r="AJ816" s="7">
        <v>45303.135162036997</v>
      </c>
      <c r="AK816" s="2" t="s">
        <v>1362</v>
      </c>
      <c r="AL816" s="2" t="s">
        <v>70</v>
      </c>
      <c r="AM816" s="2" t="s">
        <v>71</v>
      </c>
      <c r="AN816" s="2" t="s">
        <v>72</v>
      </c>
      <c r="AO816" s="5">
        <v>44816</v>
      </c>
      <c r="AP816" s="2"/>
      <c r="AQ816" s="2"/>
      <c r="AR816" s="2"/>
      <c r="AS816" s="2"/>
      <c r="AT816" s="2" t="s">
        <v>59</v>
      </c>
      <c r="AU816" s="5">
        <v>39151</v>
      </c>
      <c r="AV816" s="2" t="s">
        <v>1363</v>
      </c>
      <c r="AW816" s="2" t="s">
        <v>76</v>
      </c>
      <c r="AX816" s="2">
        <v>71</v>
      </c>
      <c r="AY816" s="2" t="s">
        <v>70</v>
      </c>
      <c r="AZ816" s="2" t="s">
        <v>92</v>
      </c>
      <c r="BA816" s="2" t="s">
        <v>77</v>
      </c>
      <c r="BB816" s="2">
        <v>0</v>
      </c>
    </row>
    <row r="817" spans="1:54" x14ac:dyDescent="0.25">
      <c r="A817">
        <v>816</v>
      </c>
      <c r="B817" s="2" t="s">
        <v>53</v>
      </c>
      <c r="C817" s="3">
        <v>3</v>
      </c>
      <c r="D817" s="2">
        <v>4419748</v>
      </c>
      <c r="E817" s="2">
        <v>5</v>
      </c>
      <c r="F817" s="2">
        <v>66</v>
      </c>
      <c r="G817" s="2" t="s">
        <v>53</v>
      </c>
      <c r="H817" s="2" t="s">
        <v>148</v>
      </c>
      <c r="I817" s="2">
        <v>33041200106</v>
      </c>
      <c r="J817" s="2" t="s">
        <v>1344</v>
      </c>
      <c r="K817" s="2" t="s">
        <v>56</v>
      </c>
      <c r="L817" s="2">
        <v>3</v>
      </c>
      <c r="M817" s="2">
        <v>2019807473</v>
      </c>
      <c r="N817" s="2" t="s">
        <v>1364</v>
      </c>
      <c r="O817" s="2" t="s">
        <v>1365</v>
      </c>
      <c r="P817" s="2" t="s">
        <v>59</v>
      </c>
      <c r="Q817" s="2">
        <v>12</v>
      </c>
      <c r="R817" s="2" t="s">
        <v>60</v>
      </c>
      <c r="S817" s="5">
        <v>39006</v>
      </c>
      <c r="T817" s="2" t="s">
        <v>1366</v>
      </c>
      <c r="U817" s="2"/>
      <c r="V817" s="2" t="s">
        <v>1367</v>
      </c>
      <c r="W817" s="2"/>
      <c r="X817" s="2">
        <v>5</v>
      </c>
      <c r="Y817" s="2" t="s">
        <v>65</v>
      </c>
      <c r="Z817" s="2">
        <v>1</v>
      </c>
      <c r="AA817" s="2" t="s">
        <v>66</v>
      </c>
      <c r="AB817" s="2">
        <v>5</v>
      </c>
      <c r="AC817" s="2" t="s">
        <v>67</v>
      </c>
      <c r="AD817" s="6">
        <v>852660489696</v>
      </c>
      <c r="AE817" s="2">
        <v>0</v>
      </c>
      <c r="AF817" s="2">
        <v>23</v>
      </c>
      <c r="AG817" s="2" t="s">
        <v>68</v>
      </c>
      <c r="AH817" s="2">
        <v>1</v>
      </c>
      <c r="AI817" s="7">
        <v>45196.656134259298</v>
      </c>
      <c r="AJ817" s="7">
        <v>45303.7109375</v>
      </c>
      <c r="AK817" s="2" t="s">
        <v>1368</v>
      </c>
      <c r="AL817" s="2" t="s">
        <v>70</v>
      </c>
      <c r="AM817" s="2" t="s">
        <v>71</v>
      </c>
      <c r="AN817" s="2" t="s">
        <v>72</v>
      </c>
      <c r="AO817" s="5">
        <v>44746</v>
      </c>
      <c r="AP817" s="2" t="s">
        <v>1369</v>
      </c>
      <c r="AQ817" s="2">
        <v>72000</v>
      </c>
      <c r="AR817" s="2" t="s">
        <v>74</v>
      </c>
      <c r="AS817" s="5">
        <v>44744</v>
      </c>
      <c r="AT817" s="2" t="s">
        <v>59</v>
      </c>
      <c r="AU817" s="5">
        <v>39006</v>
      </c>
      <c r="AV817" s="2" t="s">
        <v>1370</v>
      </c>
      <c r="AW817" s="2" t="s">
        <v>76</v>
      </c>
      <c r="AX817" s="2">
        <v>98</v>
      </c>
      <c r="AY817" s="2" t="s">
        <v>70</v>
      </c>
      <c r="AZ817" s="2" t="s">
        <v>129</v>
      </c>
      <c r="BA817" s="2" t="s">
        <v>77</v>
      </c>
      <c r="BB817" s="2">
        <v>0</v>
      </c>
    </row>
    <row r="818" spans="1:54" x14ac:dyDescent="0.25">
      <c r="A818">
        <v>817</v>
      </c>
      <c r="B818" s="2" t="s">
        <v>53</v>
      </c>
      <c r="C818" s="3">
        <v>3</v>
      </c>
      <c r="D818" s="2">
        <v>5548733</v>
      </c>
      <c r="E818" s="2">
        <v>5</v>
      </c>
      <c r="F818" s="2">
        <v>66</v>
      </c>
      <c r="G818" s="2" t="s">
        <v>53</v>
      </c>
      <c r="H818" s="2" t="s">
        <v>148</v>
      </c>
      <c r="I818" s="2">
        <v>33041200106</v>
      </c>
      <c r="J818" s="2" t="s">
        <v>1344</v>
      </c>
      <c r="K818" s="2" t="s">
        <v>56</v>
      </c>
      <c r="L818" s="2">
        <v>3</v>
      </c>
      <c r="M818" s="2">
        <v>2021341948</v>
      </c>
      <c r="N818" s="2" t="s">
        <v>1506</v>
      </c>
      <c r="O818" s="2" t="s">
        <v>1507</v>
      </c>
      <c r="P818" s="2" t="s">
        <v>82</v>
      </c>
      <c r="Q818" s="2">
        <v>12</v>
      </c>
      <c r="R818" s="2" t="s">
        <v>60</v>
      </c>
      <c r="S818" s="5">
        <v>39029</v>
      </c>
      <c r="T818" s="2" t="s">
        <v>1508</v>
      </c>
      <c r="U818" s="2"/>
      <c r="V818" s="2" t="s">
        <v>1509</v>
      </c>
      <c r="W818" s="2"/>
      <c r="X818" s="2">
        <v>5</v>
      </c>
      <c r="Y818" s="2" t="s">
        <v>65</v>
      </c>
      <c r="Z818" s="2">
        <v>1</v>
      </c>
      <c r="AA818" s="2" t="s">
        <v>66</v>
      </c>
      <c r="AB818" s="2">
        <v>7</v>
      </c>
      <c r="AC818" s="2" t="s">
        <v>657</v>
      </c>
      <c r="AD818" s="6">
        <v>592792749988</v>
      </c>
      <c r="AE818" s="2">
        <v>0</v>
      </c>
      <c r="AF818" s="2">
        <v>23</v>
      </c>
      <c r="AG818" s="2" t="s">
        <v>68</v>
      </c>
      <c r="AH818" s="2">
        <v>1</v>
      </c>
      <c r="AI818" s="7">
        <v>45196.656134259298</v>
      </c>
      <c r="AJ818" s="7">
        <v>45303.135162036997</v>
      </c>
      <c r="AK818" s="2"/>
      <c r="AL818" s="2"/>
      <c r="AM818" s="2"/>
      <c r="AN818" s="2"/>
      <c r="AO818" s="2"/>
      <c r="AP818" s="2"/>
      <c r="AQ818" s="2"/>
      <c r="AR818" s="2"/>
      <c r="AS818" s="2"/>
      <c r="AT818" s="2" t="s">
        <v>82</v>
      </c>
      <c r="AU818" s="5">
        <v>39029</v>
      </c>
      <c r="AV818" s="2" t="s">
        <v>1510</v>
      </c>
      <c r="AW818" s="2" t="s">
        <v>76</v>
      </c>
      <c r="AX818" s="2">
        <v>125</v>
      </c>
      <c r="AY818" s="2" t="s">
        <v>70</v>
      </c>
      <c r="AZ818" s="2" t="s">
        <v>92</v>
      </c>
      <c r="BA818" s="2" t="s">
        <v>77</v>
      </c>
      <c r="BB818" s="2">
        <v>0</v>
      </c>
    </row>
    <row r="819" spans="1:54" x14ac:dyDescent="0.25">
      <c r="A819">
        <v>818</v>
      </c>
      <c r="B819" s="2" t="s">
        <v>53</v>
      </c>
      <c r="C819" s="3">
        <v>3</v>
      </c>
      <c r="D819" s="2">
        <v>4419636</v>
      </c>
      <c r="E819" s="2">
        <v>5</v>
      </c>
      <c r="F819" s="2">
        <v>66</v>
      </c>
      <c r="G819" s="2" t="s">
        <v>53</v>
      </c>
      <c r="H819" s="2" t="s">
        <v>148</v>
      </c>
      <c r="I819" s="2">
        <v>33041200106</v>
      </c>
      <c r="J819" s="2" t="s">
        <v>1344</v>
      </c>
      <c r="K819" s="2" t="s">
        <v>56</v>
      </c>
      <c r="L819" s="2">
        <v>3</v>
      </c>
      <c r="M819" s="2">
        <v>2019807295</v>
      </c>
      <c r="N819" s="2" t="s">
        <v>5232</v>
      </c>
      <c r="O819" s="2" t="s">
        <v>5233</v>
      </c>
      <c r="P819" s="2" t="s">
        <v>82</v>
      </c>
      <c r="Q819" s="2">
        <v>12</v>
      </c>
      <c r="R819" s="2" t="s">
        <v>60</v>
      </c>
      <c r="S819" s="5">
        <v>38644</v>
      </c>
      <c r="T819" s="2" t="s">
        <v>2232</v>
      </c>
      <c r="U819" s="2"/>
      <c r="V819" s="2" t="s">
        <v>5234</v>
      </c>
      <c r="W819" s="2"/>
      <c r="X819" s="2">
        <v>5</v>
      </c>
      <c r="Y819" s="2" t="s">
        <v>65</v>
      </c>
      <c r="Z819" s="2">
        <v>1</v>
      </c>
      <c r="AA819" s="2" t="s">
        <v>66</v>
      </c>
      <c r="AB819" s="2">
        <v>8</v>
      </c>
      <c r="AC819" s="2" t="s">
        <v>642</v>
      </c>
      <c r="AD819" s="6">
        <v>631023341353</v>
      </c>
      <c r="AE819" s="2">
        <v>0</v>
      </c>
      <c r="AF819" s="2">
        <v>23</v>
      </c>
      <c r="AG819" s="2" t="s">
        <v>68</v>
      </c>
      <c r="AH819" s="2">
        <v>1</v>
      </c>
      <c r="AI819" s="7">
        <v>45196.656134259298</v>
      </c>
      <c r="AJ819" s="7">
        <v>45303.135162036997</v>
      </c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 t="s">
        <v>5235</v>
      </c>
      <c r="AV819" s="2"/>
      <c r="AW819" s="2"/>
      <c r="AX819" s="2">
        <v>-1</v>
      </c>
      <c r="AY819" s="2" t="s">
        <v>70</v>
      </c>
      <c r="AZ819" s="2" t="s">
        <v>92</v>
      </c>
      <c r="BA819" s="2" t="s">
        <v>77</v>
      </c>
      <c r="BB819" s="2">
        <v>0</v>
      </c>
    </row>
    <row r="820" spans="1:54" x14ac:dyDescent="0.25">
      <c r="A820">
        <v>819</v>
      </c>
      <c r="B820" s="2" t="s">
        <v>53</v>
      </c>
      <c r="C820" s="3">
        <v>1</v>
      </c>
      <c r="D820" s="2">
        <v>3154492</v>
      </c>
      <c r="E820" s="2">
        <v>5</v>
      </c>
      <c r="F820" s="2">
        <v>66</v>
      </c>
      <c r="G820" s="2" t="s">
        <v>53</v>
      </c>
      <c r="H820" s="2" t="s">
        <v>148</v>
      </c>
      <c r="I820" s="2">
        <v>33041200106</v>
      </c>
      <c r="J820" s="2" t="s">
        <v>1344</v>
      </c>
      <c r="K820" s="2" t="s">
        <v>56</v>
      </c>
      <c r="L820" s="2">
        <v>3</v>
      </c>
      <c r="M820" s="2">
        <v>2016438676</v>
      </c>
      <c r="N820" s="2" t="s">
        <v>7639</v>
      </c>
      <c r="O820" s="2" t="s">
        <v>7640</v>
      </c>
      <c r="P820" s="2" t="s">
        <v>82</v>
      </c>
      <c r="Q820" s="2">
        <v>10</v>
      </c>
      <c r="R820" s="2" t="s">
        <v>60</v>
      </c>
      <c r="S820" s="5">
        <v>39804</v>
      </c>
      <c r="T820" s="2" t="s">
        <v>7641</v>
      </c>
      <c r="U820" s="2"/>
      <c r="V820" s="2" t="s">
        <v>7642</v>
      </c>
      <c r="W820" s="2"/>
      <c r="X820" s="2">
        <v>5</v>
      </c>
      <c r="Y820" s="2" t="s">
        <v>65</v>
      </c>
      <c r="Z820" s="2">
        <v>1</v>
      </c>
      <c r="AA820" s="2" t="s">
        <v>66</v>
      </c>
      <c r="AB820" s="2">
        <v>6</v>
      </c>
      <c r="AC820" s="2" t="s">
        <v>433</v>
      </c>
      <c r="AD820" s="6">
        <v>942995480483</v>
      </c>
      <c r="AE820" s="2">
        <v>0</v>
      </c>
      <c r="AF820" s="2">
        <v>23</v>
      </c>
      <c r="AG820" s="2" t="s">
        <v>68</v>
      </c>
      <c r="AH820" s="2"/>
      <c r="AI820" s="2"/>
      <c r="AJ820" s="2"/>
      <c r="AK820" s="2"/>
      <c r="AL820" s="2"/>
      <c r="AM820" s="2"/>
      <c r="AN820" s="2"/>
      <c r="AO820" s="2"/>
      <c r="AP820" s="2"/>
      <c r="AQ820" s="2" t="s">
        <v>82</v>
      </c>
      <c r="AR820" s="5">
        <v>39804</v>
      </c>
      <c r="AS820" s="2" t="s">
        <v>7643</v>
      </c>
      <c r="AT820" s="2" t="s">
        <v>76</v>
      </c>
      <c r="AU820" s="2">
        <v>125</v>
      </c>
      <c r="AV820" s="2" t="s">
        <v>70</v>
      </c>
      <c r="AW820" s="2" t="s">
        <v>92</v>
      </c>
      <c r="AX820" s="2" t="s">
        <v>77</v>
      </c>
      <c r="AY820" s="3">
        <v>0</v>
      </c>
    </row>
    <row r="821" spans="1:54" x14ac:dyDescent="0.25">
      <c r="A821">
        <v>820</v>
      </c>
      <c r="B821" s="2" t="s">
        <v>53</v>
      </c>
      <c r="C821" s="3">
        <v>3</v>
      </c>
      <c r="D821" s="2">
        <v>2169193</v>
      </c>
      <c r="E821" s="2">
        <v>5</v>
      </c>
      <c r="F821" s="2">
        <v>66</v>
      </c>
      <c r="G821" s="2" t="s">
        <v>53</v>
      </c>
      <c r="H821" s="2" t="s">
        <v>148</v>
      </c>
      <c r="I821" s="2">
        <v>33041203116</v>
      </c>
      <c r="J821" s="2" t="s">
        <v>215</v>
      </c>
      <c r="K821" s="2" t="s">
        <v>56</v>
      </c>
      <c r="L821" s="2">
        <v>3</v>
      </c>
      <c r="M821" s="2">
        <v>2014803219</v>
      </c>
      <c r="N821" s="2" t="s">
        <v>216</v>
      </c>
      <c r="O821" s="2" t="s">
        <v>217</v>
      </c>
      <c r="P821" s="2" t="s">
        <v>82</v>
      </c>
      <c r="Q821" s="2">
        <v>11</v>
      </c>
      <c r="R821" s="2" t="s">
        <v>109</v>
      </c>
      <c r="S821" s="5">
        <v>39405</v>
      </c>
      <c r="T821" s="2" t="s">
        <v>218</v>
      </c>
      <c r="U821" s="2" t="s">
        <v>219</v>
      </c>
      <c r="V821" s="2" t="s">
        <v>220</v>
      </c>
      <c r="W821" s="2" t="s">
        <v>221</v>
      </c>
      <c r="X821" s="2">
        <v>5</v>
      </c>
      <c r="Y821" s="2" t="s">
        <v>65</v>
      </c>
      <c r="Z821" s="2">
        <v>1</v>
      </c>
      <c r="AA821" s="2" t="s">
        <v>66</v>
      </c>
      <c r="AB821" s="2">
        <v>2</v>
      </c>
      <c r="AC821" s="2" t="s">
        <v>222</v>
      </c>
      <c r="AD821" s="6">
        <v>315765920759</v>
      </c>
      <c r="AE821" s="2">
        <v>9894104934</v>
      </c>
      <c r="AF821" s="2">
        <v>23</v>
      </c>
      <c r="AG821" s="2" t="s">
        <v>68</v>
      </c>
      <c r="AH821" s="2">
        <v>1</v>
      </c>
      <c r="AI821" s="7">
        <v>45196.656134259298</v>
      </c>
      <c r="AJ821" s="7">
        <v>45303.135162036997</v>
      </c>
      <c r="AK821" s="2" t="s">
        <v>223</v>
      </c>
      <c r="AL821" s="2" t="s">
        <v>70</v>
      </c>
      <c r="AM821" s="2" t="s">
        <v>71</v>
      </c>
      <c r="AN821" s="2" t="s">
        <v>72</v>
      </c>
      <c r="AO821" s="5">
        <v>44434</v>
      </c>
      <c r="AP821" s="2"/>
      <c r="AQ821" s="2"/>
      <c r="AR821" s="2"/>
      <c r="AS821" s="2"/>
      <c r="AT821" s="2" t="s">
        <v>82</v>
      </c>
      <c r="AU821" s="5">
        <v>39405</v>
      </c>
      <c r="AV821" s="2" t="s">
        <v>224</v>
      </c>
      <c r="AW821" s="2" t="s">
        <v>76</v>
      </c>
      <c r="AX821" s="2">
        <v>101</v>
      </c>
      <c r="AY821" s="2" t="s">
        <v>70</v>
      </c>
      <c r="AZ821" s="2" t="s">
        <v>92</v>
      </c>
      <c r="BA821" s="2" t="s">
        <v>77</v>
      </c>
      <c r="BB821" s="2">
        <v>0</v>
      </c>
    </row>
    <row r="822" spans="1:54" x14ac:dyDescent="0.25">
      <c r="A822">
        <v>821</v>
      </c>
      <c r="B822" s="2" t="s">
        <v>53</v>
      </c>
      <c r="C822" s="3">
        <v>3</v>
      </c>
      <c r="D822" s="2">
        <v>1071069</v>
      </c>
      <c r="E822" s="2">
        <v>5</v>
      </c>
      <c r="F822" s="2">
        <v>66</v>
      </c>
      <c r="G822" s="2" t="s">
        <v>53</v>
      </c>
      <c r="H822" s="2" t="s">
        <v>148</v>
      </c>
      <c r="I822" s="2">
        <v>33041203116</v>
      </c>
      <c r="J822" s="2" t="s">
        <v>215</v>
      </c>
      <c r="K822" s="2" t="s">
        <v>56</v>
      </c>
      <c r="L822" s="2">
        <v>3</v>
      </c>
      <c r="M822" s="2">
        <v>2013290516</v>
      </c>
      <c r="N822" s="2" t="s">
        <v>2389</v>
      </c>
      <c r="O822" s="2" t="s">
        <v>2390</v>
      </c>
      <c r="P822" s="2" t="s">
        <v>82</v>
      </c>
      <c r="Q822" s="2">
        <v>11</v>
      </c>
      <c r="R822" s="2" t="s">
        <v>121</v>
      </c>
      <c r="S822" s="5">
        <v>39440</v>
      </c>
      <c r="T822" s="2" t="s">
        <v>2391</v>
      </c>
      <c r="U822" s="2" t="s">
        <v>2392</v>
      </c>
      <c r="V822" s="2" t="s">
        <v>2393</v>
      </c>
      <c r="W822" s="2" t="s">
        <v>2394</v>
      </c>
      <c r="X822" s="2">
        <v>5</v>
      </c>
      <c r="Y822" s="2" t="s">
        <v>65</v>
      </c>
      <c r="Z822" s="2">
        <v>1</v>
      </c>
      <c r="AA822" s="2" t="s">
        <v>66</v>
      </c>
      <c r="AB822" s="2">
        <v>3</v>
      </c>
      <c r="AC822" s="2" t="s">
        <v>114</v>
      </c>
      <c r="AD822" s="6">
        <v>774518610693</v>
      </c>
      <c r="AE822" s="2">
        <v>9597113625</v>
      </c>
      <c r="AF822" s="2">
        <v>23</v>
      </c>
      <c r="AG822" s="2" t="s">
        <v>68</v>
      </c>
      <c r="AH822" s="2">
        <v>1</v>
      </c>
      <c r="AI822" s="7">
        <v>45196.656134259298</v>
      </c>
      <c r="AJ822" s="7">
        <v>45303.7109375</v>
      </c>
      <c r="AK822" s="2"/>
      <c r="AL822" s="2"/>
      <c r="AM822" s="2"/>
      <c r="AN822" s="2"/>
      <c r="AO822" s="2"/>
      <c r="AP822" s="2" t="s">
        <v>2395</v>
      </c>
      <c r="AQ822" s="2">
        <v>48000</v>
      </c>
      <c r="AR822" s="2" t="s">
        <v>74</v>
      </c>
      <c r="AS822" s="5">
        <v>45092</v>
      </c>
      <c r="AT822" s="2" t="s">
        <v>82</v>
      </c>
      <c r="AU822" s="5">
        <v>39440</v>
      </c>
      <c r="AV822" s="2" t="s">
        <v>2396</v>
      </c>
      <c r="AW822" s="2" t="s">
        <v>76</v>
      </c>
      <c r="AX822" s="2">
        <v>101</v>
      </c>
      <c r="AY822" s="2" t="s">
        <v>70</v>
      </c>
      <c r="AZ822" s="2" t="s">
        <v>129</v>
      </c>
      <c r="BA822" s="2" t="s">
        <v>77</v>
      </c>
      <c r="BB822" s="2">
        <v>0</v>
      </c>
    </row>
    <row r="823" spans="1:54" x14ac:dyDescent="0.25">
      <c r="A823">
        <v>822</v>
      </c>
      <c r="B823" s="2" t="s">
        <v>53</v>
      </c>
      <c r="C823" s="3">
        <v>3</v>
      </c>
      <c r="D823" s="2">
        <v>1130486</v>
      </c>
      <c r="E823" s="2">
        <v>5</v>
      </c>
      <c r="F823" s="2">
        <v>66</v>
      </c>
      <c r="G823" s="2" t="s">
        <v>53</v>
      </c>
      <c r="H823" s="2" t="s">
        <v>148</v>
      </c>
      <c r="I823" s="2">
        <v>33041203116</v>
      </c>
      <c r="J823" s="2" t="s">
        <v>215</v>
      </c>
      <c r="K823" s="2" t="s">
        <v>56</v>
      </c>
      <c r="L823" s="2">
        <v>3</v>
      </c>
      <c r="M823" s="2">
        <v>2013375628</v>
      </c>
      <c r="N823" s="2" t="s">
        <v>2545</v>
      </c>
      <c r="O823" s="2" t="s">
        <v>2546</v>
      </c>
      <c r="P823" s="2" t="s">
        <v>82</v>
      </c>
      <c r="Q823" s="2">
        <v>11</v>
      </c>
      <c r="R823" s="2" t="s">
        <v>121</v>
      </c>
      <c r="S823" s="5">
        <v>39772</v>
      </c>
      <c r="T823" s="2" t="s">
        <v>2547</v>
      </c>
      <c r="U823" s="2" t="s">
        <v>2548</v>
      </c>
      <c r="V823" s="2" t="s">
        <v>2549</v>
      </c>
      <c r="W823" s="2" t="s">
        <v>2550</v>
      </c>
      <c r="X823" s="2">
        <v>5</v>
      </c>
      <c r="Y823" s="2" t="s">
        <v>65</v>
      </c>
      <c r="Z823" s="2">
        <v>1</v>
      </c>
      <c r="AA823" s="2" t="s">
        <v>66</v>
      </c>
      <c r="AB823" s="2">
        <v>3</v>
      </c>
      <c r="AC823" s="2" t="s">
        <v>114</v>
      </c>
      <c r="AD823" s="6">
        <v>543475585147</v>
      </c>
      <c r="AE823" s="2">
        <v>9994613650</v>
      </c>
      <c r="AF823" s="2">
        <v>23</v>
      </c>
      <c r="AG823" s="2" t="s">
        <v>68</v>
      </c>
      <c r="AH823" s="2">
        <v>1</v>
      </c>
      <c r="AI823" s="7">
        <v>45196.656134259298</v>
      </c>
      <c r="AJ823" s="7">
        <v>45303.135162036997</v>
      </c>
      <c r="AK823" s="2"/>
      <c r="AL823" s="2"/>
      <c r="AM823" s="2"/>
      <c r="AN823" s="2"/>
      <c r="AO823" s="2"/>
      <c r="AP823" s="2"/>
      <c r="AQ823" s="2"/>
      <c r="AR823" s="2"/>
      <c r="AS823" s="2"/>
      <c r="AT823" s="2" t="s">
        <v>82</v>
      </c>
      <c r="AU823" s="5">
        <v>39772</v>
      </c>
      <c r="AV823" s="2" t="s">
        <v>2551</v>
      </c>
      <c r="AW823" s="2"/>
      <c r="AX823" s="2">
        <v>66</v>
      </c>
      <c r="AY823" s="2" t="s">
        <v>70</v>
      </c>
      <c r="AZ823" s="2" t="s">
        <v>92</v>
      </c>
      <c r="BA823" s="2" t="s">
        <v>77</v>
      </c>
      <c r="BB823" s="2">
        <v>0</v>
      </c>
    </row>
    <row r="824" spans="1:54" x14ac:dyDescent="0.25">
      <c r="A824">
        <v>823</v>
      </c>
      <c r="B824" s="2" t="s">
        <v>53</v>
      </c>
      <c r="C824" s="3">
        <v>3</v>
      </c>
      <c r="D824" s="2">
        <v>4280631</v>
      </c>
      <c r="E824" s="2">
        <v>5</v>
      </c>
      <c r="F824" s="2">
        <v>66</v>
      </c>
      <c r="G824" s="2" t="s">
        <v>53</v>
      </c>
      <c r="H824" s="2" t="s">
        <v>148</v>
      </c>
      <c r="I824" s="2">
        <v>33041203116</v>
      </c>
      <c r="J824" s="2" t="s">
        <v>215</v>
      </c>
      <c r="K824" s="2" t="s">
        <v>56</v>
      </c>
      <c r="L824" s="2">
        <v>3</v>
      </c>
      <c r="M824" s="2">
        <v>2019565729</v>
      </c>
      <c r="N824" s="2" t="s">
        <v>2700</v>
      </c>
      <c r="O824" s="2" t="s">
        <v>2701</v>
      </c>
      <c r="P824" s="2" t="s">
        <v>82</v>
      </c>
      <c r="Q824" s="2">
        <v>11</v>
      </c>
      <c r="R824" s="2" t="s">
        <v>60</v>
      </c>
      <c r="S824" s="5">
        <v>39441</v>
      </c>
      <c r="T824" s="2" t="s">
        <v>2702</v>
      </c>
      <c r="U824" s="2" t="s">
        <v>2703</v>
      </c>
      <c r="V824" s="2" t="s">
        <v>2704</v>
      </c>
      <c r="W824" s="2" t="s">
        <v>2705</v>
      </c>
      <c r="X824" s="2">
        <v>5</v>
      </c>
      <c r="Y824" s="2" t="s">
        <v>65</v>
      </c>
      <c r="Z824" s="2">
        <v>1</v>
      </c>
      <c r="AA824" s="2" t="s">
        <v>66</v>
      </c>
      <c r="AB824" s="2">
        <v>4</v>
      </c>
      <c r="AC824" s="2" t="s">
        <v>88</v>
      </c>
      <c r="AD824" s="6">
        <v>979904623107</v>
      </c>
      <c r="AE824" s="2">
        <v>9585728519</v>
      </c>
      <c r="AF824" s="2">
        <v>23</v>
      </c>
      <c r="AG824" s="2" t="s">
        <v>68</v>
      </c>
      <c r="AH824" s="2">
        <v>1</v>
      </c>
      <c r="AI824" s="7">
        <v>45196.656134259298</v>
      </c>
      <c r="AJ824" s="7">
        <v>45303.135162036997</v>
      </c>
      <c r="AK824" s="2"/>
      <c r="AL824" s="2"/>
      <c r="AM824" s="2"/>
      <c r="AN824" s="2"/>
      <c r="AO824" s="2"/>
      <c r="AP824" s="2"/>
      <c r="AQ824" s="2"/>
      <c r="AR824" s="2"/>
      <c r="AS824" s="2"/>
      <c r="AT824" s="2" t="s">
        <v>82</v>
      </c>
      <c r="AU824" s="5">
        <v>39441</v>
      </c>
      <c r="AV824" s="2" t="s">
        <v>2706</v>
      </c>
      <c r="AW824" s="2" t="s">
        <v>76</v>
      </c>
      <c r="AX824" s="2">
        <v>114</v>
      </c>
      <c r="AY824" s="2" t="s">
        <v>70</v>
      </c>
      <c r="AZ824" s="2" t="s">
        <v>92</v>
      </c>
      <c r="BA824" s="2" t="s">
        <v>77</v>
      </c>
      <c r="BB824" s="2">
        <v>0</v>
      </c>
    </row>
    <row r="825" spans="1:54" x14ac:dyDescent="0.25">
      <c r="A825">
        <v>824</v>
      </c>
      <c r="B825" s="2" t="s">
        <v>53</v>
      </c>
      <c r="C825" s="3">
        <v>3</v>
      </c>
      <c r="D825" s="2">
        <v>347092</v>
      </c>
      <c r="E825" s="2">
        <v>5</v>
      </c>
      <c r="F825" s="2">
        <v>66</v>
      </c>
      <c r="G825" s="2" t="s">
        <v>53</v>
      </c>
      <c r="H825" s="2" t="s">
        <v>148</v>
      </c>
      <c r="I825" s="2">
        <v>33041203116</v>
      </c>
      <c r="J825" s="2" t="s">
        <v>215</v>
      </c>
      <c r="K825" s="2" t="s">
        <v>56</v>
      </c>
      <c r="L825" s="2">
        <v>3</v>
      </c>
      <c r="M825" s="2">
        <v>2007644985</v>
      </c>
      <c r="N825" s="2" t="s">
        <v>2744</v>
      </c>
      <c r="O825" s="2" t="s">
        <v>2745</v>
      </c>
      <c r="P825" s="2" t="s">
        <v>82</v>
      </c>
      <c r="Q825" s="2">
        <v>12</v>
      </c>
      <c r="R825" s="2" t="s">
        <v>121</v>
      </c>
      <c r="S825" s="5">
        <v>39276</v>
      </c>
      <c r="T825" s="2" t="s">
        <v>2746</v>
      </c>
      <c r="U825" s="2" t="s">
        <v>2747</v>
      </c>
      <c r="V825" s="2" t="s">
        <v>2748</v>
      </c>
      <c r="W825" s="2" t="s">
        <v>2749</v>
      </c>
      <c r="X825" s="2">
        <v>5</v>
      </c>
      <c r="Y825" s="2" t="s">
        <v>65</v>
      </c>
      <c r="Z825" s="2">
        <v>1</v>
      </c>
      <c r="AA825" s="2" t="s">
        <v>66</v>
      </c>
      <c r="AB825" s="2">
        <v>3</v>
      </c>
      <c r="AC825" s="2" t="s">
        <v>114</v>
      </c>
      <c r="AD825" s="6">
        <v>871823769489</v>
      </c>
      <c r="AE825" s="2">
        <v>9600734058</v>
      </c>
      <c r="AF825" s="2">
        <v>23</v>
      </c>
      <c r="AG825" s="2" t="s">
        <v>68</v>
      </c>
      <c r="AH825" s="2">
        <v>1</v>
      </c>
      <c r="AI825" s="7">
        <v>45196.656134259298</v>
      </c>
      <c r="AJ825" s="7">
        <v>45303.135162036997</v>
      </c>
      <c r="AK825" s="2"/>
      <c r="AL825" s="2"/>
      <c r="AM825" s="2"/>
      <c r="AN825" s="2"/>
      <c r="AO825" s="2"/>
      <c r="AP825" s="2"/>
      <c r="AQ825" s="2"/>
      <c r="AR825" s="2"/>
      <c r="AS825" s="2"/>
      <c r="AT825" s="2" t="s">
        <v>82</v>
      </c>
      <c r="AU825" s="5">
        <v>39276</v>
      </c>
      <c r="AV825" s="2" t="s">
        <v>2750</v>
      </c>
      <c r="AW825" s="2"/>
      <c r="AX825" s="2">
        <v>63</v>
      </c>
      <c r="AY825" s="2" t="s">
        <v>70</v>
      </c>
      <c r="AZ825" s="2" t="s">
        <v>92</v>
      </c>
      <c r="BA825" s="2" t="s">
        <v>77</v>
      </c>
      <c r="BB825" s="2">
        <v>0</v>
      </c>
    </row>
    <row r="826" spans="1:54" x14ac:dyDescent="0.25">
      <c r="A826">
        <v>825</v>
      </c>
      <c r="B826" s="2" t="s">
        <v>53</v>
      </c>
      <c r="C826" s="3">
        <v>3</v>
      </c>
      <c r="D826" s="2">
        <v>1159068</v>
      </c>
      <c r="E826" s="2">
        <v>5</v>
      </c>
      <c r="F826" s="2">
        <v>66</v>
      </c>
      <c r="G826" s="2" t="s">
        <v>53</v>
      </c>
      <c r="H826" s="2" t="s">
        <v>148</v>
      </c>
      <c r="I826" s="2">
        <v>33041203116</v>
      </c>
      <c r="J826" s="2" t="s">
        <v>215</v>
      </c>
      <c r="K826" s="2" t="s">
        <v>56</v>
      </c>
      <c r="L826" s="2">
        <v>3</v>
      </c>
      <c r="M826" s="2">
        <v>2013416465</v>
      </c>
      <c r="N826" s="2" t="s">
        <v>3732</v>
      </c>
      <c r="O826" s="2" t="s">
        <v>3733</v>
      </c>
      <c r="P826" s="2" t="s">
        <v>59</v>
      </c>
      <c r="Q826" s="2">
        <v>11</v>
      </c>
      <c r="R826" s="2" t="s">
        <v>121</v>
      </c>
      <c r="S826" s="5">
        <v>39534</v>
      </c>
      <c r="T826" s="2" t="s">
        <v>3734</v>
      </c>
      <c r="U826" s="2" t="s">
        <v>3735</v>
      </c>
      <c r="V826" s="2" t="s">
        <v>3736</v>
      </c>
      <c r="W826" s="2" t="s">
        <v>1410</v>
      </c>
      <c r="X826" s="2">
        <v>5</v>
      </c>
      <c r="Y826" s="2" t="s">
        <v>65</v>
      </c>
      <c r="Z826" s="2">
        <v>1</v>
      </c>
      <c r="AA826" s="2" t="s">
        <v>66</v>
      </c>
      <c r="AB826" s="2">
        <v>1</v>
      </c>
      <c r="AC826" s="2" t="s">
        <v>233</v>
      </c>
      <c r="AD826" s="6">
        <v>412700910055</v>
      </c>
      <c r="AE826" s="2">
        <v>9159828996</v>
      </c>
      <c r="AF826" s="2">
        <v>23</v>
      </c>
      <c r="AG826" s="2" t="s">
        <v>68</v>
      </c>
      <c r="AH826" s="2">
        <v>1</v>
      </c>
      <c r="AI826" s="7">
        <v>45196.656134259298</v>
      </c>
      <c r="AJ826" s="7">
        <v>45303.135162036997</v>
      </c>
      <c r="AK826" s="2"/>
      <c r="AL826" s="2"/>
      <c r="AM826" s="2"/>
      <c r="AN826" s="2"/>
      <c r="AO826" s="2"/>
      <c r="AP826" s="2"/>
      <c r="AQ826" s="2"/>
      <c r="AR826" s="2"/>
      <c r="AS826" s="2"/>
      <c r="AT826" s="2" t="s">
        <v>59</v>
      </c>
      <c r="AU826" s="5">
        <v>39534</v>
      </c>
      <c r="AV826" s="2" t="s">
        <v>3737</v>
      </c>
      <c r="AW826" s="2" t="s">
        <v>76</v>
      </c>
      <c r="AX826" s="2">
        <v>75</v>
      </c>
      <c r="AY826" s="2" t="s">
        <v>70</v>
      </c>
      <c r="AZ826" s="2" t="s">
        <v>92</v>
      </c>
      <c r="BA826" s="2" t="s">
        <v>77</v>
      </c>
      <c r="BB826" s="2">
        <v>0</v>
      </c>
    </row>
    <row r="827" spans="1:54" x14ac:dyDescent="0.25">
      <c r="A827">
        <v>826</v>
      </c>
      <c r="B827" s="2" t="s">
        <v>53</v>
      </c>
      <c r="C827" s="3">
        <v>3</v>
      </c>
      <c r="D827" s="2">
        <v>355445</v>
      </c>
      <c r="E827" s="2">
        <v>5</v>
      </c>
      <c r="F827" s="2">
        <v>66</v>
      </c>
      <c r="G827" s="2" t="s">
        <v>53</v>
      </c>
      <c r="H827" s="2" t="s">
        <v>148</v>
      </c>
      <c r="I827" s="2">
        <v>33041203116</v>
      </c>
      <c r="J827" s="2" t="s">
        <v>215</v>
      </c>
      <c r="K827" s="2" t="s">
        <v>56</v>
      </c>
      <c r="L827" s="2">
        <v>3</v>
      </c>
      <c r="M827" s="2">
        <v>2007841610</v>
      </c>
      <c r="N827" s="2" t="s">
        <v>4227</v>
      </c>
      <c r="O827" s="2" t="s">
        <v>4228</v>
      </c>
      <c r="P827" s="2" t="s">
        <v>59</v>
      </c>
      <c r="Q827" s="2">
        <v>12</v>
      </c>
      <c r="R827" s="2" t="s">
        <v>121</v>
      </c>
      <c r="S827" s="5">
        <v>39281</v>
      </c>
      <c r="T827" s="2" t="s">
        <v>4229</v>
      </c>
      <c r="U827" s="2" t="s">
        <v>4230</v>
      </c>
      <c r="V827" s="2" t="s">
        <v>4231</v>
      </c>
      <c r="W827" s="2" t="s">
        <v>4232</v>
      </c>
      <c r="X827" s="2">
        <v>5</v>
      </c>
      <c r="Y827" s="2" t="s">
        <v>65</v>
      </c>
      <c r="Z827" s="2">
        <v>1</v>
      </c>
      <c r="AA827" s="2" t="s">
        <v>66</v>
      </c>
      <c r="AB827" s="2">
        <v>2</v>
      </c>
      <c r="AC827" s="2" t="s">
        <v>222</v>
      </c>
      <c r="AD827" s="6">
        <v>429122429698</v>
      </c>
      <c r="AE827" s="2">
        <v>7601808072</v>
      </c>
      <c r="AF827" s="2">
        <v>23</v>
      </c>
      <c r="AG827" s="2" t="s">
        <v>68</v>
      </c>
      <c r="AH827" s="2">
        <v>1</v>
      </c>
      <c r="AI827" s="7">
        <v>45196.656134259298</v>
      </c>
      <c r="AJ827" s="7">
        <v>45303.135162036997</v>
      </c>
      <c r="AK827" s="2"/>
      <c r="AL827" s="2"/>
      <c r="AM827" s="2"/>
      <c r="AN827" s="2"/>
      <c r="AO827" s="2"/>
      <c r="AP827" s="2"/>
      <c r="AQ827" s="2"/>
      <c r="AR827" s="2"/>
      <c r="AS827" s="2"/>
      <c r="AT827" s="2" t="s">
        <v>59</v>
      </c>
      <c r="AU827" s="5">
        <v>39281</v>
      </c>
      <c r="AV827" s="2" t="s">
        <v>4233</v>
      </c>
      <c r="AW827" s="2" t="s">
        <v>76</v>
      </c>
      <c r="AX827" s="2">
        <v>101</v>
      </c>
      <c r="AY827" s="2" t="s">
        <v>70</v>
      </c>
      <c r="AZ827" s="2" t="s">
        <v>92</v>
      </c>
      <c r="BA827" s="2" t="s">
        <v>77</v>
      </c>
      <c r="BB827" s="2">
        <v>0</v>
      </c>
    </row>
    <row r="828" spans="1:54" x14ac:dyDescent="0.25">
      <c r="A828">
        <v>827</v>
      </c>
      <c r="B828" s="2" t="s">
        <v>53</v>
      </c>
      <c r="C828" s="3">
        <v>3</v>
      </c>
      <c r="D828" s="2">
        <v>1069546</v>
      </c>
      <c r="E828" s="2">
        <v>5</v>
      </c>
      <c r="F828" s="2">
        <v>66</v>
      </c>
      <c r="G828" s="2" t="s">
        <v>53</v>
      </c>
      <c r="H828" s="2" t="s">
        <v>148</v>
      </c>
      <c r="I828" s="2">
        <v>33041203116</v>
      </c>
      <c r="J828" s="2" t="s">
        <v>215</v>
      </c>
      <c r="K828" s="2" t="s">
        <v>56</v>
      </c>
      <c r="L828" s="2">
        <v>3</v>
      </c>
      <c r="M828" s="2">
        <v>2013288454</v>
      </c>
      <c r="N828" s="2" t="s">
        <v>4567</v>
      </c>
      <c r="O828" s="2" t="s">
        <v>4568</v>
      </c>
      <c r="P828" s="2" t="s">
        <v>59</v>
      </c>
      <c r="Q828" s="2">
        <v>11</v>
      </c>
      <c r="R828" s="2" t="s">
        <v>60</v>
      </c>
      <c r="S828" s="5">
        <v>39390</v>
      </c>
      <c r="T828" s="2" t="s">
        <v>4569</v>
      </c>
      <c r="U828" s="2" t="s">
        <v>851</v>
      </c>
      <c r="V828" s="2" t="s">
        <v>4570</v>
      </c>
      <c r="W828" s="2" t="s">
        <v>4571</v>
      </c>
      <c r="X828" s="2">
        <v>5</v>
      </c>
      <c r="Y828" s="2" t="s">
        <v>65</v>
      </c>
      <c r="Z828" s="2">
        <v>1</v>
      </c>
      <c r="AA828" s="2" t="s">
        <v>66</v>
      </c>
      <c r="AB828" s="2">
        <v>0</v>
      </c>
      <c r="AC828" s="2" t="s">
        <v>1696</v>
      </c>
      <c r="AD828" s="6">
        <v>576548347652</v>
      </c>
      <c r="AE828" s="2">
        <v>9585170372</v>
      </c>
      <c r="AF828" s="2">
        <v>23</v>
      </c>
      <c r="AG828" s="2" t="s">
        <v>68</v>
      </c>
      <c r="AH828" s="2">
        <v>1</v>
      </c>
      <c r="AI828" s="7">
        <v>45196.656134259298</v>
      </c>
      <c r="AJ828" s="7">
        <v>45303.135162036997</v>
      </c>
      <c r="AK828" s="2"/>
      <c r="AL828" s="2"/>
      <c r="AM828" s="2"/>
      <c r="AN828" s="2"/>
      <c r="AO828" s="2"/>
      <c r="AP828" s="2"/>
      <c r="AQ828" s="2"/>
      <c r="AR828" s="2"/>
      <c r="AS828" s="2"/>
      <c r="AT828" s="2" t="s">
        <v>59</v>
      </c>
      <c r="AU828" s="5">
        <v>39390</v>
      </c>
      <c r="AV828" s="2" t="s">
        <v>4572</v>
      </c>
      <c r="AW828" s="2" t="s">
        <v>76</v>
      </c>
      <c r="AX828" s="2">
        <v>80</v>
      </c>
      <c r="AY828" s="2" t="s">
        <v>70</v>
      </c>
      <c r="AZ828" s="2" t="s">
        <v>92</v>
      </c>
      <c r="BA828" s="2" t="s">
        <v>77</v>
      </c>
      <c r="BB828" s="2">
        <v>0</v>
      </c>
    </row>
    <row r="829" spans="1:54" x14ac:dyDescent="0.25">
      <c r="A829">
        <v>828</v>
      </c>
      <c r="B829" s="2" t="s">
        <v>53</v>
      </c>
      <c r="C829" s="3">
        <v>3</v>
      </c>
      <c r="D829" s="2">
        <v>1226444</v>
      </c>
      <c r="E829" s="2">
        <v>5</v>
      </c>
      <c r="F829" s="2">
        <v>66</v>
      </c>
      <c r="G829" s="2" t="s">
        <v>53</v>
      </c>
      <c r="H829" s="2" t="s">
        <v>148</v>
      </c>
      <c r="I829" s="2">
        <v>33041203116</v>
      </c>
      <c r="J829" s="2" t="s">
        <v>215</v>
      </c>
      <c r="K829" s="2" t="s">
        <v>56</v>
      </c>
      <c r="L829" s="2">
        <v>3</v>
      </c>
      <c r="M829" s="2">
        <v>2013512399</v>
      </c>
      <c r="N829" s="2" t="s">
        <v>4726</v>
      </c>
      <c r="O829" s="2" t="s">
        <v>4727</v>
      </c>
      <c r="P829" s="2" t="s">
        <v>59</v>
      </c>
      <c r="Q829" s="2">
        <v>11</v>
      </c>
      <c r="R829" s="2" t="s">
        <v>121</v>
      </c>
      <c r="S829" s="5">
        <v>39511</v>
      </c>
      <c r="T829" s="2" t="s">
        <v>4728</v>
      </c>
      <c r="U829" s="2" t="s">
        <v>4729</v>
      </c>
      <c r="V829" s="2" t="s">
        <v>4730</v>
      </c>
      <c r="W829" s="2" t="s">
        <v>4731</v>
      </c>
      <c r="X829" s="2">
        <v>5</v>
      </c>
      <c r="Y829" s="2" t="s">
        <v>65</v>
      </c>
      <c r="Z829" s="2">
        <v>1</v>
      </c>
      <c r="AA829" s="2" t="s">
        <v>66</v>
      </c>
      <c r="AB829" s="2">
        <v>2</v>
      </c>
      <c r="AC829" s="2" t="s">
        <v>222</v>
      </c>
      <c r="AD829" s="6">
        <v>259386605919</v>
      </c>
      <c r="AE829" s="2">
        <v>9159875266</v>
      </c>
      <c r="AF829" s="2">
        <v>23</v>
      </c>
      <c r="AG829" s="2" t="s">
        <v>68</v>
      </c>
      <c r="AH829" s="2">
        <v>1</v>
      </c>
      <c r="AI829" s="7">
        <v>45196.656134259298</v>
      </c>
      <c r="AJ829" s="7">
        <v>45303.7109375</v>
      </c>
      <c r="AK829" s="2" t="s">
        <v>4732</v>
      </c>
      <c r="AL829" s="2" t="s">
        <v>70</v>
      </c>
      <c r="AM829" s="2" t="s">
        <v>71</v>
      </c>
      <c r="AN829" s="2" t="s">
        <v>72</v>
      </c>
      <c r="AO829" s="5">
        <v>44539</v>
      </c>
      <c r="AP829" s="2" t="s">
        <v>4733</v>
      </c>
      <c r="AQ829" s="2">
        <v>84000</v>
      </c>
      <c r="AR829" s="2" t="s">
        <v>74</v>
      </c>
      <c r="AS829" s="5">
        <v>45062</v>
      </c>
      <c r="AT829" s="2" t="s">
        <v>59</v>
      </c>
      <c r="AU829" s="5">
        <v>39511</v>
      </c>
      <c r="AV829" s="2" t="s">
        <v>4734</v>
      </c>
      <c r="AW829" s="2" t="s">
        <v>76</v>
      </c>
      <c r="AX829" s="2">
        <v>81</v>
      </c>
      <c r="AY829" s="2" t="s">
        <v>70</v>
      </c>
      <c r="AZ829" s="2" t="s">
        <v>129</v>
      </c>
      <c r="BA829" s="2" t="s">
        <v>77</v>
      </c>
      <c r="BB829" s="2">
        <v>0</v>
      </c>
    </row>
    <row r="830" spans="1:54" x14ac:dyDescent="0.25">
      <c r="A830">
        <v>829</v>
      </c>
      <c r="B830" s="2" t="s">
        <v>53</v>
      </c>
      <c r="C830" s="3">
        <v>1</v>
      </c>
      <c r="D830" s="2">
        <v>4137476</v>
      </c>
      <c r="E830" s="2">
        <v>5</v>
      </c>
      <c r="F830" s="2">
        <v>66</v>
      </c>
      <c r="G830" s="2" t="s">
        <v>53</v>
      </c>
      <c r="H830" s="2" t="s">
        <v>148</v>
      </c>
      <c r="I830" s="2">
        <v>33041203116</v>
      </c>
      <c r="J830" s="2" t="s">
        <v>215</v>
      </c>
      <c r="K830" s="2" t="s">
        <v>56</v>
      </c>
      <c r="L830" s="2">
        <v>3</v>
      </c>
      <c r="M830" s="2">
        <v>2017795267</v>
      </c>
      <c r="N830" s="2" t="s">
        <v>6184</v>
      </c>
      <c r="O830" s="2" t="s">
        <v>6185</v>
      </c>
      <c r="P830" s="2" t="s">
        <v>82</v>
      </c>
      <c r="Q830" s="2">
        <v>9</v>
      </c>
      <c r="R830" s="2" t="s">
        <v>109</v>
      </c>
      <c r="S830" s="5">
        <v>39867</v>
      </c>
      <c r="T830" s="2" t="s">
        <v>6186</v>
      </c>
      <c r="U830" s="2" t="s">
        <v>6187</v>
      </c>
      <c r="V830" s="2" t="s">
        <v>2226</v>
      </c>
      <c r="W830" s="2" t="s">
        <v>2227</v>
      </c>
      <c r="X830" s="2">
        <v>5</v>
      </c>
      <c r="Y830" s="2" t="s">
        <v>65</v>
      </c>
      <c r="Z830" s="2">
        <v>1</v>
      </c>
      <c r="AA830" s="2" t="s">
        <v>66</v>
      </c>
      <c r="AB830" s="2">
        <v>4</v>
      </c>
      <c r="AC830" s="2" t="s">
        <v>88</v>
      </c>
      <c r="AD830" s="6">
        <v>582409766461</v>
      </c>
      <c r="AE830" s="2">
        <v>0</v>
      </c>
      <c r="AF830" s="2">
        <v>23</v>
      </c>
      <c r="AG830" s="2" t="s">
        <v>68</v>
      </c>
      <c r="AH830" s="2"/>
      <c r="AI830" s="2"/>
      <c r="AJ830" s="2"/>
      <c r="AK830" s="2"/>
      <c r="AL830" s="2"/>
      <c r="AM830" s="2" t="s">
        <v>6188</v>
      </c>
      <c r="AN830" s="2">
        <v>60000</v>
      </c>
      <c r="AO830" s="2" t="s">
        <v>74</v>
      </c>
      <c r="AP830" s="5">
        <v>44798</v>
      </c>
      <c r="AQ830" s="2" t="s">
        <v>82</v>
      </c>
      <c r="AR830" s="5">
        <v>39867</v>
      </c>
      <c r="AS830" s="2" t="s">
        <v>192</v>
      </c>
      <c r="AT830" s="2" t="s">
        <v>76</v>
      </c>
      <c r="AU830" s="2">
        <v>51</v>
      </c>
      <c r="AV830" s="2" t="s">
        <v>70</v>
      </c>
      <c r="AW830" s="2" t="s">
        <v>129</v>
      </c>
      <c r="AX830" s="2" t="s">
        <v>77</v>
      </c>
      <c r="AY830" s="3">
        <v>0</v>
      </c>
    </row>
    <row r="831" spans="1:54" x14ac:dyDescent="0.25">
      <c r="A831">
        <v>830</v>
      </c>
      <c r="B831" s="2" t="s">
        <v>53</v>
      </c>
      <c r="C831" s="3">
        <v>1</v>
      </c>
      <c r="D831" s="2">
        <v>4319975</v>
      </c>
      <c r="E831" s="2">
        <v>5</v>
      </c>
      <c r="F831" s="2">
        <v>66</v>
      </c>
      <c r="G831" s="2" t="s">
        <v>53</v>
      </c>
      <c r="H831" s="2" t="s">
        <v>148</v>
      </c>
      <c r="I831" s="2">
        <v>33041203116</v>
      </c>
      <c r="J831" s="2" t="s">
        <v>215</v>
      </c>
      <c r="K831" s="2" t="s">
        <v>56</v>
      </c>
      <c r="L831" s="2">
        <v>3</v>
      </c>
      <c r="M831" s="2">
        <v>2019630705</v>
      </c>
      <c r="N831" s="2" t="s">
        <v>6542</v>
      </c>
      <c r="O831" s="2" t="s">
        <v>6543</v>
      </c>
      <c r="P831" s="2" t="s">
        <v>59</v>
      </c>
      <c r="Q831" s="2">
        <v>9</v>
      </c>
      <c r="R831" s="2" t="s">
        <v>121</v>
      </c>
      <c r="S831" s="5">
        <v>40326</v>
      </c>
      <c r="T831" s="2" t="s">
        <v>4160</v>
      </c>
      <c r="U831" s="2" t="s">
        <v>6544</v>
      </c>
      <c r="V831" s="2" t="s">
        <v>6545</v>
      </c>
      <c r="W831" s="2" t="s">
        <v>6546</v>
      </c>
      <c r="X831" s="2">
        <v>5</v>
      </c>
      <c r="Y831" s="2" t="s">
        <v>65</v>
      </c>
      <c r="Z831" s="2">
        <v>1</v>
      </c>
      <c r="AA831" s="2" t="s">
        <v>66</v>
      </c>
      <c r="AB831" s="2">
        <v>2</v>
      </c>
      <c r="AC831" s="2" t="s">
        <v>222</v>
      </c>
      <c r="AD831" s="6">
        <v>885501433760</v>
      </c>
      <c r="AE831" s="2">
        <v>0</v>
      </c>
      <c r="AF831" s="2">
        <v>23</v>
      </c>
      <c r="AG831" s="2" t="s">
        <v>68</v>
      </c>
      <c r="AH831" s="2" t="s">
        <v>6547</v>
      </c>
      <c r="AI831" s="2" t="s">
        <v>70</v>
      </c>
      <c r="AJ831" s="2" t="s">
        <v>71</v>
      </c>
      <c r="AK831" s="2" t="s">
        <v>74</v>
      </c>
      <c r="AL831" s="5">
        <v>43656</v>
      </c>
      <c r="AM831" s="2" t="s">
        <v>6548</v>
      </c>
      <c r="AN831" s="2">
        <v>72000</v>
      </c>
      <c r="AO831" s="2" t="s">
        <v>74</v>
      </c>
      <c r="AP831" s="5">
        <v>44776</v>
      </c>
      <c r="AQ831" s="2" t="s">
        <v>59</v>
      </c>
      <c r="AR831" s="5">
        <v>40326</v>
      </c>
      <c r="AS831" s="2" t="s">
        <v>6549</v>
      </c>
      <c r="AT831" s="2" t="s">
        <v>76</v>
      </c>
      <c r="AU831" s="2">
        <v>71</v>
      </c>
      <c r="AV831" s="2" t="s">
        <v>70</v>
      </c>
      <c r="AW831" s="2" t="s">
        <v>129</v>
      </c>
      <c r="AX831" s="2" t="s">
        <v>77</v>
      </c>
      <c r="AY831" s="3">
        <v>0</v>
      </c>
    </row>
    <row r="832" spans="1:54" x14ac:dyDescent="0.25">
      <c r="A832">
        <v>831</v>
      </c>
      <c r="B832" s="2" t="s">
        <v>53</v>
      </c>
      <c r="C832" s="3">
        <v>1</v>
      </c>
      <c r="D832" s="2">
        <v>5570172</v>
      </c>
      <c r="E832" s="2">
        <v>5</v>
      </c>
      <c r="F832" s="2">
        <v>66</v>
      </c>
      <c r="G832" s="2" t="s">
        <v>53</v>
      </c>
      <c r="H832" s="2" t="s">
        <v>148</v>
      </c>
      <c r="I832" s="2">
        <v>33041203116</v>
      </c>
      <c r="J832" s="2" t="s">
        <v>215</v>
      </c>
      <c r="K832" s="2" t="s">
        <v>56</v>
      </c>
      <c r="L832" s="2">
        <v>3</v>
      </c>
      <c r="M832" s="2">
        <v>2021387928</v>
      </c>
      <c r="N832" s="2" t="s">
        <v>7810</v>
      </c>
      <c r="O832" s="2" t="s">
        <v>7811</v>
      </c>
      <c r="P832" s="2" t="s">
        <v>59</v>
      </c>
      <c r="Q832" s="2">
        <v>9</v>
      </c>
      <c r="R832" s="2" t="s">
        <v>60</v>
      </c>
      <c r="S832" s="5">
        <v>39885</v>
      </c>
      <c r="T832" s="2" t="s">
        <v>7812</v>
      </c>
      <c r="U832" s="2"/>
      <c r="V832" s="2" t="s">
        <v>7813</v>
      </c>
      <c r="W832" s="2"/>
      <c r="X832" s="2">
        <v>5</v>
      </c>
      <c r="Y832" s="2" t="s">
        <v>65</v>
      </c>
      <c r="Z832" s="2">
        <v>1</v>
      </c>
      <c r="AA832" s="2" t="s">
        <v>66</v>
      </c>
      <c r="AB832" s="2">
        <v>4</v>
      </c>
      <c r="AC832" s="2" t="s">
        <v>88</v>
      </c>
      <c r="AD832" s="6">
        <v>409707355053</v>
      </c>
      <c r="AE832" s="2">
        <v>0</v>
      </c>
      <c r="AF832" s="2">
        <v>23</v>
      </c>
      <c r="AG832" s="2" t="s">
        <v>68</v>
      </c>
      <c r="AH832" s="2" t="s">
        <v>7814</v>
      </c>
      <c r="AI832" s="2" t="s">
        <v>70</v>
      </c>
      <c r="AJ832" s="2" t="s">
        <v>311</v>
      </c>
      <c r="AK832" s="2" t="s">
        <v>74</v>
      </c>
      <c r="AL832" s="5">
        <v>44712</v>
      </c>
      <c r="AM832" s="2"/>
      <c r="AN832" s="2"/>
      <c r="AO832" s="2"/>
      <c r="AP832" s="2"/>
      <c r="AQ832" s="2" t="s">
        <v>59</v>
      </c>
      <c r="AR832" s="5">
        <v>39885</v>
      </c>
      <c r="AS832" s="2" t="s">
        <v>7815</v>
      </c>
      <c r="AT832" s="2"/>
      <c r="AU832" s="2">
        <v>75</v>
      </c>
      <c r="AV832" s="2" t="s">
        <v>70</v>
      </c>
      <c r="AW832" s="2" t="s">
        <v>92</v>
      </c>
      <c r="AX832" s="2" t="s">
        <v>77</v>
      </c>
      <c r="AY832" s="3">
        <v>0</v>
      </c>
    </row>
    <row r="833" spans="1:54" x14ac:dyDescent="0.25">
      <c r="A833">
        <v>832</v>
      </c>
      <c r="B833" s="2" t="s">
        <v>53</v>
      </c>
      <c r="C833" s="3">
        <v>3</v>
      </c>
      <c r="D833" s="2">
        <v>596976</v>
      </c>
      <c r="E833" s="2">
        <v>5</v>
      </c>
      <c r="F833" s="2">
        <v>66</v>
      </c>
      <c r="G833" s="2" t="s">
        <v>53</v>
      </c>
      <c r="H833" s="2" t="s">
        <v>148</v>
      </c>
      <c r="I833" s="2">
        <v>33041203905</v>
      </c>
      <c r="J833" s="2" t="s">
        <v>4870</v>
      </c>
      <c r="K833" s="2" t="s">
        <v>56</v>
      </c>
      <c r="L833" s="2">
        <v>3</v>
      </c>
      <c r="M833" s="2">
        <v>2012616461</v>
      </c>
      <c r="N833" s="2" t="s">
        <v>4871</v>
      </c>
      <c r="O833" s="2" t="s">
        <v>4872</v>
      </c>
      <c r="P833" s="2" t="s">
        <v>59</v>
      </c>
      <c r="Q833" s="2">
        <v>11</v>
      </c>
      <c r="R833" s="2" t="s">
        <v>121</v>
      </c>
      <c r="S833" s="5">
        <v>39543</v>
      </c>
      <c r="T833" s="2" t="s">
        <v>4873</v>
      </c>
      <c r="U833" s="2" t="s">
        <v>4874</v>
      </c>
      <c r="V833" s="2" t="s">
        <v>4875</v>
      </c>
      <c r="W833" s="2" t="s">
        <v>4876</v>
      </c>
      <c r="X833" s="2">
        <v>6</v>
      </c>
      <c r="Y833" s="2" t="s">
        <v>173</v>
      </c>
      <c r="Z833" s="2">
        <v>1</v>
      </c>
      <c r="AA833" s="2" t="s">
        <v>66</v>
      </c>
      <c r="AB833" s="2">
        <v>9</v>
      </c>
      <c r="AC833" s="2" t="s">
        <v>2882</v>
      </c>
      <c r="AD833" s="6">
        <v>496790244691</v>
      </c>
      <c r="AE833" s="2">
        <v>7639319961</v>
      </c>
      <c r="AF833" s="2">
        <v>23</v>
      </c>
      <c r="AG833" s="2" t="s">
        <v>68</v>
      </c>
      <c r="AH833" s="2">
        <v>1</v>
      </c>
      <c r="AI833" s="7">
        <v>45196.656134259298</v>
      </c>
      <c r="AJ833" s="7">
        <v>45303.7109375</v>
      </c>
      <c r="AK833" s="2"/>
      <c r="AL833" s="2"/>
      <c r="AM833" s="2"/>
      <c r="AN833" s="2"/>
      <c r="AO833" s="2"/>
      <c r="AP833" s="2" t="s">
        <v>4877</v>
      </c>
      <c r="AQ833" s="2">
        <v>72000</v>
      </c>
      <c r="AR833" s="2" t="s">
        <v>74</v>
      </c>
      <c r="AS833" s="5">
        <v>44781</v>
      </c>
      <c r="AT833" s="2"/>
      <c r="AU833" s="5">
        <v>39572</v>
      </c>
      <c r="AV833" s="2"/>
      <c r="AW833" s="2"/>
      <c r="AX833" s="2">
        <v>-1</v>
      </c>
      <c r="AY833" s="2" t="s">
        <v>175</v>
      </c>
      <c r="AZ833" s="2" t="s">
        <v>129</v>
      </c>
      <c r="BA833" s="2" t="s">
        <v>77</v>
      </c>
      <c r="BB833" s="2">
        <v>0</v>
      </c>
    </row>
    <row r="834" spans="1:54" x14ac:dyDescent="0.25">
      <c r="A834">
        <v>833</v>
      </c>
      <c r="B834" s="2" t="s">
        <v>53</v>
      </c>
      <c r="C834" s="3">
        <v>3</v>
      </c>
      <c r="D834" s="2">
        <v>1389309</v>
      </c>
      <c r="E834" s="2">
        <v>5</v>
      </c>
      <c r="F834" s="2">
        <v>66</v>
      </c>
      <c r="G834" s="2" t="s">
        <v>53</v>
      </c>
      <c r="H834" s="2" t="s">
        <v>148</v>
      </c>
      <c r="I834" s="2">
        <v>33041203905</v>
      </c>
      <c r="J834" s="2" t="s">
        <v>4870</v>
      </c>
      <c r="K834" s="2" t="s">
        <v>56</v>
      </c>
      <c r="L834" s="2">
        <v>3</v>
      </c>
      <c r="M834" s="2">
        <v>2013742866</v>
      </c>
      <c r="N834" s="2" t="s">
        <v>5364</v>
      </c>
      <c r="O834" s="2" t="s">
        <v>5365</v>
      </c>
      <c r="P834" s="2" t="s">
        <v>59</v>
      </c>
      <c r="Q834" s="2">
        <v>11</v>
      </c>
      <c r="R834" s="2" t="s">
        <v>411</v>
      </c>
      <c r="S834" s="5">
        <v>39577</v>
      </c>
      <c r="T834" s="2" t="s">
        <v>5366</v>
      </c>
      <c r="U834" s="2" t="s">
        <v>5367</v>
      </c>
      <c r="V834" s="2" t="s">
        <v>5368</v>
      </c>
      <c r="W834" s="2" t="s">
        <v>5369</v>
      </c>
      <c r="X834" s="2">
        <v>5</v>
      </c>
      <c r="Y834" s="2" t="s">
        <v>65</v>
      </c>
      <c r="Z834" s="2">
        <v>1</v>
      </c>
      <c r="AA834" s="2" t="s">
        <v>66</v>
      </c>
      <c r="AB834" s="2">
        <v>4</v>
      </c>
      <c r="AC834" s="2" t="s">
        <v>88</v>
      </c>
      <c r="AD834" s="6">
        <v>281422020110</v>
      </c>
      <c r="AE834" s="2">
        <v>9025494072</v>
      </c>
      <c r="AF834" s="2">
        <v>23</v>
      </c>
      <c r="AG834" s="2" t="s">
        <v>68</v>
      </c>
      <c r="AH834" s="2">
        <v>1</v>
      </c>
      <c r="AI834" s="7">
        <v>45196.656134259298</v>
      </c>
      <c r="AJ834" s="7">
        <v>45303.135162036997</v>
      </c>
      <c r="AK834" s="2"/>
      <c r="AL834" s="2"/>
      <c r="AM834" s="2"/>
      <c r="AN834" s="2"/>
      <c r="AO834" s="2"/>
      <c r="AP834" s="2"/>
      <c r="AQ834" s="2"/>
      <c r="AR834" s="2"/>
      <c r="AS834" s="2"/>
      <c r="AT834" s="2" t="s">
        <v>59</v>
      </c>
      <c r="AU834" s="5">
        <v>39577</v>
      </c>
      <c r="AV834" s="2" t="s">
        <v>5364</v>
      </c>
      <c r="AW834" s="2" t="s">
        <v>76</v>
      </c>
      <c r="AX834" s="2">
        <v>148</v>
      </c>
      <c r="AY834" s="2" t="s">
        <v>70</v>
      </c>
      <c r="AZ834" s="2" t="s">
        <v>92</v>
      </c>
      <c r="BA834" s="2" t="s">
        <v>77</v>
      </c>
      <c r="BB834" s="2">
        <v>0</v>
      </c>
    </row>
    <row r="835" spans="1:54" x14ac:dyDescent="0.25">
      <c r="A835">
        <v>834</v>
      </c>
      <c r="B835" s="2" t="s">
        <v>53</v>
      </c>
      <c r="C835" s="3">
        <v>1</v>
      </c>
      <c r="D835" s="2">
        <v>3005594</v>
      </c>
      <c r="E835" s="2">
        <v>5</v>
      </c>
      <c r="F835" s="2">
        <v>66</v>
      </c>
      <c r="G835" s="2" t="s">
        <v>53</v>
      </c>
      <c r="H835" s="2" t="s">
        <v>148</v>
      </c>
      <c r="I835" s="2">
        <v>33041203905</v>
      </c>
      <c r="J835" s="2" t="s">
        <v>4870</v>
      </c>
      <c r="K835" s="2" t="s">
        <v>56</v>
      </c>
      <c r="L835" s="2">
        <v>3</v>
      </c>
      <c r="M835" s="2">
        <v>2016061141</v>
      </c>
      <c r="N835" s="2" t="s">
        <v>5749</v>
      </c>
      <c r="O835" s="2" t="s">
        <v>5750</v>
      </c>
      <c r="P835" s="2" t="s">
        <v>59</v>
      </c>
      <c r="Q835" s="2">
        <v>9</v>
      </c>
      <c r="R835" s="2" t="s">
        <v>60</v>
      </c>
      <c r="S835" s="5">
        <v>40306</v>
      </c>
      <c r="T835" s="2" t="s">
        <v>5751</v>
      </c>
      <c r="U835" s="2"/>
      <c r="V835" s="2" t="s">
        <v>5752</v>
      </c>
      <c r="W835" s="2"/>
      <c r="X835" s="2">
        <v>5</v>
      </c>
      <c r="Y835" s="2" t="s">
        <v>65</v>
      </c>
      <c r="Z835" s="2">
        <v>1</v>
      </c>
      <c r="AA835" s="2" t="s">
        <v>66</v>
      </c>
      <c r="AB835" s="2">
        <v>4</v>
      </c>
      <c r="AC835" s="2" t="s">
        <v>88</v>
      </c>
      <c r="AD835" s="6">
        <v>938705552572</v>
      </c>
      <c r="AE835" s="2">
        <v>0</v>
      </c>
      <c r="AF835" s="2">
        <v>23</v>
      </c>
      <c r="AG835" s="2" t="s">
        <v>68</v>
      </c>
      <c r="AH835" s="2" t="s">
        <v>5753</v>
      </c>
      <c r="AI835" s="2" t="s">
        <v>70</v>
      </c>
      <c r="AJ835" s="2" t="s">
        <v>71</v>
      </c>
      <c r="AK835" s="2" t="s">
        <v>74</v>
      </c>
      <c r="AL835" s="5">
        <v>43805</v>
      </c>
      <c r="AM835" s="2"/>
      <c r="AN835" s="2"/>
      <c r="AO835" s="2"/>
      <c r="AP835" s="2"/>
      <c r="AQ835" s="2" t="s">
        <v>59</v>
      </c>
      <c r="AR835" s="5">
        <v>40306</v>
      </c>
      <c r="AS835" s="2" t="s">
        <v>5754</v>
      </c>
      <c r="AT835" s="2" t="s">
        <v>76</v>
      </c>
      <c r="AU835" s="2">
        <v>100</v>
      </c>
      <c r="AV835" s="2" t="s">
        <v>70</v>
      </c>
      <c r="AW835" s="2" t="s">
        <v>92</v>
      </c>
      <c r="AX835" s="2" t="s">
        <v>77</v>
      </c>
      <c r="AY835" s="3">
        <v>0</v>
      </c>
    </row>
    <row r="836" spans="1:54" x14ac:dyDescent="0.25">
      <c r="A836">
        <v>835</v>
      </c>
      <c r="B836" s="2" t="s">
        <v>53</v>
      </c>
      <c r="C836" s="3">
        <v>1</v>
      </c>
      <c r="D836" s="2">
        <v>3006749</v>
      </c>
      <c r="E836" s="2">
        <v>5</v>
      </c>
      <c r="F836" s="2">
        <v>66</v>
      </c>
      <c r="G836" s="2" t="s">
        <v>53</v>
      </c>
      <c r="H836" s="2" t="s">
        <v>148</v>
      </c>
      <c r="I836" s="2">
        <v>33041203905</v>
      </c>
      <c r="J836" s="2" t="s">
        <v>4870</v>
      </c>
      <c r="K836" s="2" t="s">
        <v>56</v>
      </c>
      <c r="L836" s="2">
        <v>3</v>
      </c>
      <c r="M836" s="2">
        <v>2016063334</v>
      </c>
      <c r="N836" s="2" t="s">
        <v>5755</v>
      </c>
      <c r="O836" s="2" t="s">
        <v>5756</v>
      </c>
      <c r="P836" s="2" t="s">
        <v>59</v>
      </c>
      <c r="Q836" s="2">
        <v>9</v>
      </c>
      <c r="R836" s="2" t="s">
        <v>60</v>
      </c>
      <c r="S836" s="5">
        <v>40188</v>
      </c>
      <c r="T836" s="2" t="s">
        <v>5757</v>
      </c>
      <c r="U836" s="2"/>
      <c r="V836" s="2" t="s">
        <v>5758</v>
      </c>
      <c r="W836" s="2"/>
      <c r="X836" s="2">
        <v>5</v>
      </c>
      <c r="Y836" s="2" t="s">
        <v>65</v>
      </c>
      <c r="Z836" s="2">
        <v>1</v>
      </c>
      <c r="AA836" s="2" t="s">
        <v>66</v>
      </c>
      <c r="AB836" s="2">
        <v>3</v>
      </c>
      <c r="AC836" s="2" t="s">
        <v>114</v>
      </c>
      <c r="AD836" s="6">
        <v>764132131283</v>
      </c>
      <c r="AE836" s="2">
        <v>0</v>
      </c>
      <c r="AF836" s="2">
        <v>23</v>
      </c>
      <c r="AG836" s="2" t="s">
        <v>68</v>
      </c>
      <c r="AH836" s="2" t="s">
        <v>5759</v>
      </c>
      <c r="AI836" s="2" t="s">
        <v>70</v>
      </c>
      <c r="AJ836" s="2" t="s">
        <v>71</v>
      </c>
      <c r="AK836" s="2" t="s">
        <v>74</v>
      </c>
      <c r="AL836" s="5">
        <v>43795</v>
      </c>
      <c r="AM836" s="2"/>
      <c r="AN836" s="2"/>
      <c r="AO836" s="2"/>
      <c r="AP836" s="2"/>
      <c r="AQ836" s="2" t="s">
        <v>59</v>
      </c>
      <c r="AR836" s="5">
        <v>40188</v>
      </c>
      <c r="AS836" s="2" t="s">
        <v>1363</v>
      </c>
      <c r="AT836" s="2" t="s">
        <v>76</v>
      </c>
      <c r="AU836" s="2">
        <v>71</v>
      </c>
      <c r="AV836" s="2" t="s">
        <v>70</v>
      </c>
      <c r="AW836" s="2" t="s">
        <v>92</v>
      </c>
      <c r="AX836" s="2" t="s">
        <v>77</v>
      </c>
      <c r="AY836" s="3">
        <v>0</v>
      </c>
    </row>
    <row r="837" spans="1:54" x14ac:dyDescent="0.25">
      <c r="A837">
        <v>836</v>
      </c>
      <c r="B837" s="2" t="s">
        <v>53</v>
      </c>
      <c r="C837" s="3">
        <v>3</v>
      </c>
      <c r="D837" s="2">
        <v>2322842</v>
      </c>
      <c r="E837" s="2">
        <v>5</v>
      </c>
      <c r="F837" s="2">
        <v>66</v>
      </c>
      <c r="G837" s="2" t="s">
        <v>53</v>
      </c>
      <c r="H837" s="2" t="s">
        <v>148</v>
      </c>
      <c r="I837" s="2">
        <v>33041200604</v>
      </c>
      <c r="J837" s="2" t="s">
        <v>1805</v>
      </c>
      <c r="K837" s="2" t="s">
        <v>56</v>
      </c>
      <c r="L837" s="2">
        <v>3</v>
      </c>
      <c r="M837" s="2">
        <v>1014997067</v>
      </c>
      <c r="N837" s="2" t="s">
        <v>1806</v>
      </c>
      <c r="O837" s="2" t="s">
        <v>1807</v>
      </c>
      <c r="P837" s="2" t="s">
        <v>59</v>
      </c>
      <c r="Q837" s="2">
        <v>11</v>
      </c>
      <c r="R837" s="2" t="s">
        <v>109</v>
      </c>
      <c r="S837" s="5">
        <v>39627</v>
      </c>
      <c r="T837" s="2" t="s">
        <v>1808</v>
      </c>
      <c r="U837" s="2" t="s">
        <v>1809</v>
      </c>
      <c r="V837" s="2" t="s">
        <v>1810</v>
      </c>
      <c r="W837" s="2" t="s">
        <v>1811</v>
      </c>
      <c r="X837" s="2">
        <v>5</v>
      </c>
      <c r="Y837" s="2" t="s">
        <v>65</v>
      </c>
      <c r="Z837" s="2">
        <v>1</v>
      </c>
      <c r="AA837" s="2" t="s">
        <v>66</v>
      </c>
      <c r="AB837" s="2">
        <v>3</v>
      </c>
      <c r="AC837" s="2" t="s">
        <v>114</v>
      </c>
      <c r="AD837" s="6">
        <v>677527563595</v>
      </c>
      <c r="AE837" s="2">
        <v>7339553639</v>
      </c>
      <c r="AF837" s="2">
        <v>23</v>
      </c>
      <c r="AG837" s="2" t="s">
        <v>68</v>
      </c>
      <c r="AH837" s="2">
        <v>1</v>
      </c>
      <c r="AI837" s="7">
        <v>45196.656134259298</v>
      </c>
      <c r="AJ837" s="7">
        <v>45303.135162036997</v>
      </c>
      <c r="AK837" s="2" t="s">
        <v>1812</v>
      </c>
      <c r="AL837" s="2" t="s">
        <v>70</v>
      </c>
      <c r="AM837" s="2" t="s">
        <v>71</v>
      </c>
      <c r="AN837" s="2" t="s">
        <v>74</v>
      </c>
      <c r="AO837" s="5">
        <v>44477</v>
      </c>
      <c r="AP837" s="2"/>
      <c r="AQ837" s="2"/>
      <c r="AR837" s="2"/>
      <c r="AS837" s="2"/>
      <c r="AT837" s="2" t="s">
        <v>59</v>
      </c>
      <c r="AU837" s="5">
        <v>39627</v>
      </c>
      <c r="AV837" s="2" t="s">
        <v>1813</v>
      </c>
      <c r="AW837" s="2" t="s">
        <v>76</v>
      </c>
      <c r="AX837" s="2">
        <v>91</v>
      </c>
      <c r="AY837" s="2" t="s">
        <v>70</v>
      </c>
      <c r="AZ837" s="2" t="s">
        <v>92</v>
      </c>
      <c r="BA837" s="2" t="s">
        <v>77</v>
      </c>
      <c r="BB837" s="2">
        <v>0</v>
      </c>
    </row>
    <row r="838" spans="1:54" x14ac:dyDescent="0.25">
      <c r="A838">
        <v>837</v>
      </c>
      <c r="B838" s="2" t="s">
        <v>53</v>
      </c>
      <c r="C838" s="3">
        <v>3</v>
      </c>
      <c r="D838" s="2">
        <v>4318860</v>
      </c>
      <c r="E838" s="2">
        <v>5</v>
      </c>
      <c r="F838" s="2">
        <v>66</v>
      </c>
      <c r="G838" s="2" t="s">
        <v>53</v>
      </c>
      <c r="H838" s="2" t="s">
        <v>148</v>
      </c>
      <c r="I838" s="2">
        <v>33041200604</v>
      </c>
      <c r="J838" s="2" t="s">
        <v>1805</v>
      </c>
      <c r="K838" s="2" t="s">
        <v>56</v>
      </c>
      <c r="L838" s="2">
        <v>3</v>
      </c>
      <c r="M838" s="2">
        <v>2019628892</v>
      </c>
      <c r="N838" s="2" t="s">
        <v>1887</v>
      </c>
      <c r="O838" s="2" t="s">
        <v>1888</v>
      </c>
      <c r="P838" s="2" t="s">
        <v>82</v>
      </c>
      <c r="Q838" s="2">
        <v>12</v>
      </c>
      <c r="R838" s="2" t="s">
        <v>121</v>
      </c>
      <c r="S838" s="5">
        <v>39447</v>
      </c>
      <c r="T838" s="2" t="s">
        <v>1062</v>
      </c>
      <c r="U838" s="2" t="s">
        <v>1889</v>
      </c>
      <c r="V838" s="2" t="s">
        <v>1890</v>
      </c>
      <c r="W838" s="2" t="s">
        <v>1891</v>
      </c>
      <c r="X838" s="2">
        <v>5</v>
      </c>
      <c r="Y838" s="2" t="s">
        <v>65</v>
      </c>
      <c r="Z838" s="2">
        <v>1</v>
      </c>
      <c r="AA838" s="2" t="s">
        <v>66</v>
      </c>
      <c r="AB838" s="2">
        <v>4</v>
      </c>
      <c r="AC838" s="2" t="s">
        <v>88</v>
      </c>
      <c r="AD838" s="6">
        <v>408929279662</v>
      </c>
      <c r="AE838" s="2">
        <v>9787849835</v>
      </c>
      <c r="AF838" s="2">
        <v>23</v>
      </c>
      <c r="AG838" s="2" t="s">
        <v>68</v>
      </c>
      <c r="AH838" s="2">
        <v>1</v>
      </c>
      <c r="AI838" s="7">
        <v>45196.656134259298</v>
      </c>
      <c r="AJ838" s="7">
        <v>45303.135162036997</v>
      </c>
      <c r="AK838" s="2"/>
      <c r="AL838" s="2"/>
      <c r="AM838" s="2"/>
      <c r="AN838" s="2"/>
      <c r="AO838" s="2"/>
      <c r="AP838" s="2"/>
      <c r="AQ838" s="2"/>
      <c r="AR838" s="2"/>
      <c r="AS838" s="2"/>
      <c r="AT838" s="2" t="s">
        <v>82</v>
      </c>
      <c r="AU838" s="5">
        <v>39447</v>
      </c>
      <c r="AV838" s="2" t="s">
        <v>1892</v>
      </c>
      <c r="AW838" s="2" t="s">
        <v>76</v>
      </c>
      <c r="AX838" s="2">
        <v>108</v>
      </c>
      <c r="AY838" s="2" t="s">
        <v>70</v>
      </c>
      <c r="AZ838" s="2" t="s">
        <v>92</v>
      </c>
      <c r="BA838" s="2" t="s">
        <v>77</v>
      </c>
      <c r="BB838" s="2">
        <v>0</v>
      </c>
    </row>
    <row r="839" spans="1:54" x14ac:dyDescent="0.25">
      <c r="A839">
        <v>838</v>
      </c>
      <c r="B839" s="2" t="s">
        <v>53</v>
      </c>
      <c r="C839" s="3">
        <v>3</v>
      </c>
      <c r="D839" s="2">
        <v>338374</v>
      </c>
      <c r="E839" s="2">
        <v>5</v>
      </c>
      <c r="F839" s="2">
        <v>66</v>
      </c>
      <c r="G839" s="2" t="s">
        <v>53</v>
      </c>
      <c r="H839" s="2" t="s">
        <v>148</v>
      </c>
      <c r="I839" s="2">
        <v>33041200604</v>
      </c>
      <c r="J839" s="2" t="s">
        <v>1805</v>
      </c>
      <c r="K839" s="2" t="s">
        <v>56</v>
      </c>
      <c r="L839" s="2">
        <v>3</v>
      </c>
      <c r="M839" s="2">
        <v>2007374542</v>
      </c>
      <c r="N839" s="2" t="s">
        <v>1976</v>
      </c>
      <c r="O839" s="2" t="s">
        <v>1977</v>
      </c>
      <c r="P839" s="2" t="s">
        <v>82</v>
      </c>
      <c r="Q839" s="2">
        <v>12</v>
      </c>
      <c r="R839" s="2" t="s">
        <v>121</v>
      </c>
      <c r="S839" s="5">
        <v>39202</v>
      </c>
      <c r="T839" s="2" t="s">
        <v>1978</v>
      </c>
      <c r="U839" s="2" t="s">
        <v>1979</v>
      </c>
      <c r="V839" s="2" t="s">
        <v>1980</v>
      </c>
      <c r="W839" s="2" t="s">
        <v>1981</v>
      </c>
      <c r="X839" s="2">
        <v>5</v>
      </c>
      <c r="Y839" s="2" t="s">
        <v>65</v>
      </c>
      <c r="Z839" s="2">
        <v>1</v>
      </c>
      <c r="AA839" s="2" t="s">
        <v>66</v>
      </c>
      <c r="AB839" s="2">
        <v>4</v>
      </c>
      <c r="AC839" s="2" t="s">
        <v>88</v>
      </c>
      <c r="AD839" s="6">
        <v>541255274676</v>
      </c>
      <c r="AE839" s="2">
        <v>9003860849</v>
      </c>
      <c r="AF839" s="2">
        <v>23</v>
      </c>
      <c r="AG839" s="2" t="s">
        <v>68</v>
      </c>
      <c r="AH839" s="2">
        <v>1</v>
      </c>
      <c r="AI839" s="7">
        <v>45196.656134259298</v>
      </c>
      <c r="AJ839" s="7">
        <v>45303.7109375</v>
      </c>
      <c r="AK839" s="2" t="s">
        <v>1982</v>
      </c>
      <c r="AL839" s="2" t="s">
        <v>70</v>
      </c>
      <c r="AM839" s="2" t="s">
        <v>71</v>
      </c>
      <c r="AN839" s="2" t="s">
        <v>72</v>
      </c>
      <c r="AO839" s="5">
        <v>44449</v>
      </c>
      <c r="AP839" s="2" t="s">
        <v>1983</v>
      </c>
      <c r="AQ839" s="2">
        <v>72000</v>
      </c>
      <c r="AR839" s="2" t="s">
        <v>74</v>
      </c>
      <c r="AS839" s="5">
        <v>44868</v>
      </c>
      <c r="AT839" s="2" t="s">
        <v>82</v>
      </c>
      <c r="AU839" s="5">
        <v>39202</v>
      </c>
      <c r="AV839" s="2" t="s">
        <v>1984</v>
      </c>
      <c r="AW839" s="2" t="s">
        <v>76</v>
      </c>
      <c r="AX839" s="2">
        <v>93</v>
      </c>
      <c r="AY839" s="2" t="s">
        <v>70</v>
      </c>
      <c r="AZ839" s="2" t="s">
        <v>129</v>
      </c>
      <c r="BA839" s="2" t="s">
        <v>77</v>
      </c>
      <c r="BB839" s="2">
        <v>0</v>
      </c>
    </row>
    <row r="840" spans="1:54" x14ac:dyDescent="0.25">
      <c r="A840">
        <v>839</v>
      </c>
      <c r="B840" s="2" t="s">
        <v>53</v>
      </c>
      <c r="C840" s="3">
        <v>3</v>
      </c>
      <c r="D840" s="2">
        <v>1137214</v>
      </c>
      <c r="E840" s="2">
        <v>5</v>
      </c>
      <c r="F840" s="2">
        <v>66</v>
      </c>
      <c r="G840" s="2" t="s">
        <v>53</v>
      </c>
      <c r="H840" s="2" t="s">
        <v>148</v>
      </c>
      <c r="I840" s="2">
        <v>33041200604</v>
      </c>
      <c r="J840" s="2" t="s">
        <v>1805</v>
      </c>
      <c r="K840" s="2" t="s">
        <v>56</v>
      </c>
      <c r="L840" s="2">
        <v>3</v>
      </c>
      <c r="M840" s="2">
        <v>2013385226</v>
      </c>
      <c r="N840" s="2" t="s">
        <v>2571</v>
      </c>
      <c r="O840" s="2" t="s">
        <v>2572</v>
      </c>
      <c r="P840" s="2" t="s">
        <v>59</v>
      </c>
      <c r="Q840" s="2">
        <v>11</v>
      </c>
      <c r="R840" s="2" t="s">
        <v>121</v>
      </c>
      <c r="S840" s="5">
        <v>39485</v>
      </c>
      <c r="T840" s="2" t="s">
        <v>1062</v>
      </c>
      <c r="U840" s="2" t="s">
        <v>2573</v>
      </c>
      <c r="V840" s="2" t="s">
        <v>2574</v>
      </c>
      <c r="W840" s="2" t="s">
        <v>2575</v>
      </c>
      <c r="X840" s="2">
        <v>5</v>
      </c>
      <c r="Y840" s="2" t="s">
        <v>65</v>
      </c>
      <c r="Z840" s="2">
        <v>1</v>
      </c>
      <c r="AA840" s="2" t="s">
        <v>66</v>
      </c>
      <c r="AB840" s="2">
        <v>5</v>
      </c>
      <c r="AC840" s="2" t="s">
        <v>67</v>
      </c>
      <c r="AD840" s="6">
        <v>508097322656</v>
      </c>
      <c r="AE840" s="2">
        <v>9003538959</v>
      </c>
      <c r="AF840" s="2">
        <v>23</v>
      </c>
      <c r="AG840" s="2" t="s">
        <v>68</v>
      </c>
      <c r="AH840" s="2">
        <v>1</v>
      </c>
      <c r="AI840" s="7">
        <v>45196.656134259298</v>
      </c>
      <c r="AJ840" s="7">
        <v>45303.135162036997</v>
      </c>
      <c r="AK840" s="2"/>
      <c r="AL840" s="2"/>
      <c r="AM840" s="2"/>
      <c r="AN840" s="2"/>
      <c r="AO840" s="2"/>
      <c r="AP840" s="2"/>
      <c r="AQ840" s="2"/>
      <c r="AR840" s="2"/>
      <c r="AS840" s="2"/>
      <c r="AT840" s="2" t="s">
        <v>59</v>
      </c>
      <c r="AU840" s="5">
        <v>39485</v>
      </c>
      <c r="AV840" s="2" t="s">
        <v>2571</v>
      </c>
      <c r="AW840" s="2" t="s">
        <v>76</v>
      </c>
      <c r="AX840" s="2">
        <v>151</v>
      </c>
      <c r="AY840" s="2" t="s">
        <v>70</v>
      </c>
      <c r="AZ840" s="2" t="s">
        <v>92</v>
      </c>
      <c r="BA840" s="2" t="s">
        <v>77</v>
      </c>
      <c r="BB840" s="2">
        <v>0</v>
      </c>
    </row>
    <row r="841" spans="1:54" x14ac:dyDescent="0.25">
      <c r="A841">
        <v>840</v>
      </c>
      <c r="B841" s="2" t="s">
        <v>53</v>
      </c>
      <c r="C841" s="3">
        <v>3</v>
      </c>
      <c r="D841" s="2">
        <v>338331</v>
      </c>
      <c r="E841" s="2">
        <v>5</v>
      </c>
      <c r="F841" s="2">
        <v>66</v>
      </c>
      <c r="G841" s="2" t="s">
        <v>53</v>
      </c>
      <c r="H841" s="2" t="s">
        <v>148</v>
      </c>
      <c r="I841" s="2">
        <v>33041200604</v>
      </c>
      <c r="J841" s="2" t="s">
        <v>1805</v>
      </c>
      <c r="K841" s="2" t="s">
        <v>56</v>
      </c>
      <c r="L841" s="2">
        <v>3</v>
      </c>
      <c r="M841" s="2">
        <v>2007373840</v>
      </c>
      <c r="N841" s="2" t="s">
        <v>3047</v>
      </c>
      <c r="O841" s="2" t="s">
        <v>3048</v>
      </c>
      <c r="P841" s="2" t="s">
        <v>59</v>
      </c>
      <c r="Q841" s="2">
        <v>12</v>
      </c>
      <c r="R841" s="2" t="s">
        <v>411</v>
      </c>
      <c r="S841" s="5">
        <v>39074</v>
      </c>
      <c r="T841" s="2" t="s">
        <v>3049</v>
      </c>
      <c r="U841" s="2" t="s">
        <v>3050</v>
      </c>
      <c r="V841" s="2" t="s">
        <v>3051</v>
      </c>
      <c r="W841" s="2" t="s">
        <v>3052</v>
      </c>
      <c r="X841" s="2">
        <v>5</v>
      </c>
      <c r="Y841" s="2" t="s">
        <v>65</v>
      </c>
      <c r="Z841" s="2">
        <v>1</v>
      </c>
      <c r="AA841" s="2" t="s">
        <v>66</v>
      </c>
      <c r="AB841" s="2">
        <v>4</v>
      </c>
      <c r="AC841" s="2" t="s">
        <v>88</v>
      </c>
      <c r="AD841" s="6">
        <v>581671064067</v>
      </c>
      <c r="AE841" s="2">
        <v>9566450195</v>
      </c>
      <c r="AF841" s="2">
        <v>23</v>
      </c>
      <c r="AG841" s="2" t="s">
        <v>68</v>
      </c>
      <c r="AH841" s="2">
        <v>1</v>
      </c>
      <c r="AI841" s="7">
        <v>45196.656134259298</v>
      </c>
      <c r="AJ841" s="7">
        <v>45303.135162036997</v>
      </c>
      <c r="AK841" s="2"/>
      <c r="AL841" s="2"/>
      <c r="AM841" s="2"/>
      <c r="AN841" s="2"/>
      <c r="AO841" s="2"/>
      <c r="AP841" s="2" t="s">
        <v>3053</v>
      </c>
      <c r="AQ841" s="2">
        <v>96000</v>
      </c>
      <c r="AR841" s="2" t="s">
        <v>74</v>
      </c>
      <c r="AS841" s="5">
        <v>44778</v>
      </c>
      <c r="AT841" s="2" t="s">
        <v>59</v>
      </c>
      <c r="AU841" s="5">
        <v>39074</v>
      </c>
      <c r="AV841" s="2" t="s">
        <v>3054</v>
      </c>
      <c r="AW841" s="2"/>
      <c r="AX841" s="2">
        <v>92</v>
      </c>
      <c r="AY841" s="2" t="s">
        <v>70</v>
      </c>
      <c r="AZ841" s="2" t="s">
        <v>92</v>
      </c>
      <c r="BA841" s="2" t="s">
        <v>77</v>
      </c>
      <c r="BB841" s="2">
        <v>0</v>
      </c>
    </row>
    <row r="842" spans="1:54" x14ac:dyDescent="0.25">
      <c r="A842">
        <v>841</v>
      </c>
      <c r="B842" s="2" t="s">
        <v>53</v>
      </c>
      <c r="C842" s="3">
        <v>3</v>
      </c>
      <c r="D842" s="2">
        <v>561299</v>
      </c>
      <c r="E842" s="2">
        <v>5</v>
      </c>
      <c r="F842" s="2">
        <v>66</v>
      </c>
      <c r="G842" s="2" t="s">
        <v>53</v>
      </c>
      <c r="H842" s="2" t="s">
        <v>148</v>
      </c>
      <c r="I842" s="2">
        <v>33041200604</v>
      </c>
      <c r="J842" s="2" t="s">
        <v>1805</v>
      </c>
      <c r="K842" s="2" t="s">
        <v>56</v>
      </c>
      <c r="L842" s="2">
        <v>3</v>
      </c>
      <c r="M842" s="2">
        <v>2012191910</v>
      </c>
      <c r="N842" s="2" t="s">
        <v>4416</v>
      </c>
      <c r="O842" s="2" t="s">
        <v>4417</v>
      </c>
      <c r="P842" s="2" t="s">
        <v>59</v>
      </c>
      <c r="Q842" s="2">
        <v>12</v>
      </c>
      <c r="R842" s="2" t="s">
        <v>109</v>
      </c>
      <c r="S842" s="5">
        <v>39261</v>
      </c>
      <c r="T842" s="2" t="s">
        <v>4418</v>
      </c>
      <c r="U842" s="2" t="s">
        <v>4419</v>
      </c>
      <c r="V842" s="2" t="s">
        <v>4420</v>
      </c>
      <c r="W842" s="2" t="s">
        <v>4421</v>
      </c>
      <c r="X842" s="2">
        <v>5</v>
      </c>
      <c r="Y842" s="2" t="s">
        <v>65</v>
      </c>
      <c r="Z842" s="2">
        <v>1</v>
      </c>
      <c r="AA842" s="2" t="s">
        <v>66</v>
      </c>
      <c r="AB842" s="2">
        <v>4</v>
      </c>
      <c r="AC842" s="2" t="s">
        <v>88</v>
      </c>
      <c r="AD842" s="6">
        <v>290344485738</v>
      </c>
      <c r="AE842" s="2">
        <v>9790964351</v>
      </c>
      <c r="AF842" s="2">
        <v>23</v>
      </c>
      <c r="AG842" s="2" t="s">
        <v>68</v>
      </c>
      <c r="AH842" s="2">
        <v>1</v>
      </c>
      <c r="AI842" s="7">
        <v>45196.656134259298</v>
      </c>
      <c r="AJ842" s="7">
        <v>45303.135162036997</v>
      </c>
      <c r="AK842" s="2"/>
      <c r="AL842" s="2"/>
      <c r="AM842" s="2"/>
      <c r="AN842" s="2"/>
      <c r="AO842" s="2"/>
      <c r="AP842" s="2"/>
      <c r="AQ842" s="2"/>
      <c r="AR842" s="2"/>
      <c r="AS842" s="2"/>
      <c r="AT842" s="2" t="s">
        <v>59</v>
      </c>
      <c r="AU842" s="5">
        <v>39261</v>
      </c>
      <c r="AV842" s="2" t="s">
        <v>4416</v>
      </c>
      <c r="AW842" s="2" t="s">
        <v>76</v>
      </c>
      <c r="AX842" s="2">
        <v>148</v>
      </c>
      <c r="AY842" s="2" t="s">
        <v>70</v>
      </c>
      <c r="AZ842" s="2" t="s">
        <v>92</v>
      </c>
      <c r="BA842" s="2" t="s">
        <v>77</v>
      </c>
      <c r="BB842" s="2">
        <v>0</v>
      </c>
    </row>
    <row r="843" spans="1:54" x14ac:dyDescent="0.25">
      <c r="A843">
        <v>842</v>
      </c>
      <c r="B843" s="2" t="s">
        <v>53</v>
      </c>
      <c r="C843" s="3">
        <v>3</v>
      </c>
      <c r="D843" s="2">
        <v>1116810</v>
      </c>
      <c r="E843" s="2">
        <v>5</v>
      </c>
      <c r="F843" s="2">
        <v>66</v>
      </c>
      <c r="G843" s="2" t="s">
        <v>53</v>
      </c>
      <c r="H843" s="2" t="s">
        <v>148</v>
      </c>
      <c r="I843" s="2">
        <v>33041200604</v>
      </c>
      <c r="J843" s="2" t="s">
        <v>1805</v>
      </c>
      <c r="K843" s="2" t="s">
        <v>56</v>
      </c>
      <c r="L843" s="2">
        <v>3</v>
      </c>
      <c r="M843" s="2">
        <v>2013355759</v>
      </c>
      <c r="N843" s="2" t="s">
        <v>833</v>
      </c>
      <c r="O843" s="2" t="s">
        <v>4626</v>
      </c>
      <c r="P843" s="2" t="s">
        <v>82</v>
      </c>
      <c r="Q843" s="2">
        <v>11</v>
      </c>
      <c r="R843" s="2" t="s">
        <v>121</v>
      </c>
      <c r="S843" s="5">
        <v>39365</v>
      </c>
      <c r="T843" s="2" t="s">
        <v>4627</v>
      </c>
      <c r="U843" s="2" t="s">
        <v>4628</v>
      </c>
      <c r="V843" s="2" t="s">
        <v>4629</v>
      </c>
      <c r="W843" s="2" t="s">
        <v>4630</v>
      </c>
      <c r="X843" s="2">
        <v>5</v>
      </c>
      <c r="Y843" s="2" t="s">
        <v>65</v>
      </c>
      <c r="Z843" s="2">
        <v>1</v>
      </c>
      <c r="AA843" s="2" t="s">
        <v>66</v>
      </c>
      <c r="AB843" s="2">
        <v>4</v>
      </c>
      <c r="AC843" s="2" t="s">
        <v>88</v>
      </c>
      <c r="AD843" s="6">
        <v>703201740461</v>
      </c>
      <c r="AE843" s="2">
        <v>7530008109</v>
      </c>
      <c r="AF843" s="2">
        <v>23</v>
      </c>
      <c r="AG843" s="2" t="s">
        <v>68</v>
      </c>
      <c r="AH843" s="2">
        <v>1</v>
      </c>
      <c r="AI843" s="7">
        <v>45196.656134259298</v>
      </c>
      <c r="AJ843" s="7">
        <v>45303.135162036997</v>
      </c>
      <c r="AK843" s="2" t="s">
        <v>4631</v>
      </c>
      <c r="AL843" s="2" t="s">
        <v>70</v>
      </c>
      <c r="AM843" s="2" t="s">
        <v>71</v>
      </c>
      <c r="AN843" s="2" t="s">
        <v>72</v>
      </c>
      <c r="AO843" s="5">
        <v>44621</v>
      </c>
      <c r="AP843" s="2"/>
      <c r="AQ843" s="2"/>
      <c r="AR843" s="2"/>
      <c r="AS843" s="2"/>
      <c r="AT843" s="2" t="s">
        <v>82</v>
      </c>
      <c r="AU843" s="5">
        <v>39365</v>
      </c>
      <c r="AV843" s="2" t="s">
        <v>4632</v>
      </c>
      <c r="AW843" s="2" t="s">
        <v>76</v>
      </c>
      <c r="AX843" s="2">
        <v>93</v>
      </c>
      <c r="AY843" s="2" t="s">
        <v>70</v>
      </c>
      <c r="AZ843" s="2" t="s">
        <v>92</v>
      </c>
      <c r="BA843" s="2" t="s">
        <v>77</v>
      </c>
      <c r="BB843" s="2">
        <v>0</v>
      </c>
    </row>
    <row r="844" spans="1:54" x14ac:dyDescent="0.25">
      <c r="A844">
        <v>843</v>
      </c>
      <c r="B844" s="2" t="s">
        <v>53</v>
      </c>
      <c r="C844" s="3">
        <v>1</v>
      </c>
      <c r="D844" s="2">
        <v>2918191</v>
      </c>
      <c r="E844" s="2">
        <v>5</v>
      </c>
      <c r="F844" s="2">
        <v>66</v>
      </c>
      <c r="G844" s="2" t="s">
        <v>53</v>
      </c>
      <c r="H844" s="2" t="s">
        <v>148</v>
      </c>
      <c r="I844" s="2">
        <v>33041200604</v>
      </c>
      <c r="J844" s="2" t="s">
        <v>1805</v>
      </c>
      <c r="K844" s="2" t="s">
        <v>56</v>
      </c>
      <c r="L844" s="2">
        <v>3</v>
      </c>
      <c r="M844" s="2">
        <v>2015892279</v>
      </c>
      <c r="N844" s="2" t="s">
        <v>5668</v>
      </c>
      <c r="O844" s="2" t="s">
        <v>5669</v>
      </c>
      <c r="P844" s="2" t="s">
        <v>82</v>
      </c>
      <c r="Q844" s="2">
        <v>9</v>
      </c>
      <c r="R844" s="2" t="s">
        <v>121</v>
      </c>
      <c r="S844" s="5">
        <v>40167</v>
      </c>
      <c r="T844" s="2" t="s">
        <v>675</v>
      </c>
      <c r="U844" s="2" t="s">
        <v>676</v>
      </c>
      <c r="V844" s="2" t="s">
        <v>5670</v>
      </c>
      <c r="W844" s="2" t="s">
        <v>5671</v>
      </c>
      <c r="X844" s="2">
        <v>5</v>
      </c>
      <c r="Y844" s="2" t="s">
        <v>65</v>
      </c>
      <c r="Z844" s="2">
        <v>1</v>
      </c>
      <c r="AA844" s="2" t="s">
        <v>66</v>
      </c>
      <c r="AB844" s="2">
        <v>4</v>
      </c>
      <c r="AC844" s="2" t="s">
        <v>88</v>
      </c>
      <c r="AD844" s="6">
        <v>964165550677</v>
      </c>
      <c r="AE844" s="2">
        <v>0</v>
      </c>
      <c r="AF844" s="2">
        <v>23</v>
      </c>
      <c r="AG844" s="2" t="s">
        <v>68</v>
      </c>
      <c r="AH844" s="2"/>
      <c r="AI844" s="2"/>
      <c r="AJ844" s="2"/>
      <c r="AK844" s="2"/>
      <c r="AL844" s="2"/>
      <c r="AM844" s="2"/>
      <c r="AN844" s="2"/>
      <c r="AO844" s="2"/>
      <c r="AP844" s="2"/>
      <c r="AQ844" s="2" t="s">
        <v>82</v>
      </c>
      <c r="AR844" s="5">
        <v>40167</v>
      </c>
      <c r="AS844" s="2" t="s">
        <v>5672</v>
      </c>
      <c r="AT844" s="2"/>
      <c r="AU844" s="2">
        <v>66</v>
      </c>
      <c r="AV844" s="2" t="s">
        <v>70</v>
      </c>
      <c r="AW844" s="2" t="s">
        <v>92</v>
      </c>
      <c r="AX844" s="2" t="s">
        <v>77</v>
      </c>
      <c r="AY844" s="3">
        <v>0</v>
      </c>
    </row>
    <row r="845" spans="1:54" x14ac:dyDescent="0.25">
      <c r="A845">
        <v>844</v>
      </c>
      <c r="B845" s="2" t="s">
        <v>53</v>
      </c>
      <c r="C845" s="3">
        <v>1</v>
      </c>
      <c r="D845" s="2">
        <v>6231694</v>
      </c>
      <c r="E845" s="2">
        <v>5</v>
      </c>
      <c r="F845" s="2">
        <v>66</v>
      </c>
      <c r="G845" s="2" t="s">
        <v>53</v>
      </c>
      <c r="H845" s="2" t="s">
        <v>148</v>
      </c>
      <c r="I845" s="2">
        <v>33041200604</v>
      </c>
      <c r="J845" s="2" t="s">
        <v>1805</v>
      </c>
      <c r="K845" s="2" t="s">
        <v>56</v>
      </c>
      <c r="L845" s="2">
        <v>3</v>
      </c>
      <c r="M845" s="2">
        <v>2022189314</v>
      </c>
      <c r="N845" s="2" t="s">
        <v>6973</v>
      </c>
      <c r="O845" s="2" t="s">
        <v>6974</v>
      </c>
      <c r="P845" s="2" t="s">
        <v>82</v>
      </c>
      <c r="Q845" s="2">
        <v>9</v>
      </c>
      <c r="R845" s="2" t="s">
        <v>109</v>
      </c>
      <c r="S845" s="5">
        <v>40322</v>
      </c>
      <c r="T845" s="2" t="s">
        <v>2987</v>
      </c>
      <c r="U845" s="2" t="s">
        <v>2988</v>
      </c>
      <c r="V845" s="2" t="s">
        <v>192</v>
      </c>
      <c r="W845" s="2" t="s">
        <v>193</v>
      </c>
      <c r="X845" s="2">
        <v>5</v>
      </c>
      <c r="Y845" s="2" t="s">
        <v>65</v>
      </c>
      <c r="Z845" s="2">
        <v>1</v>
      </c>
      <c r="AA845" s="2" t="s">
        <v>66</v>
      </c>
      <c r="AB845" s="2">
        <v>4</v>
      </c>
      <c r="AC845" s="2" t="s">
        <v>88</v>
      </c>
      <c r="AD845" s="6">
        <v>772078125629</v>
      </c>
      <c r="AE845" s="2">
        <v>0</v>
      </c>
      <c r="AF845" s="2">
        <v>23</v>
      </c>
      <c r="AG845" s="2" t="s">
        <v>68</v>
      </c>
      <c r="AH845" s="2"/>
      <c r="AI845" s="2"/>
      <c r="AJ845" s="2"/>
      <c r="AK845" s="2"/>
      <c r="AL845" s="2"/>
      <c r="AM845" s="2"/>
      <c r="AN845" s="2"/>
      <c r="AO845" s="2"/>
      <c r="AP845" s="2"/>
      <c r="AQ845" s="2" t="s">
        <v>82</v>
      </c>
      <c r="AR845" s="5">
        <v>40322</v>
      </c>
      <c r="AS845" s="2" t="s">
        <v>6975</v>
      </c>
      <c r="AT845" s="2"/>
      <c r="AU845" s="2">
        <v>46</v>
      </c>
      <c r="AV845" s="2" t="s">
        <v>70</v>
      </c>
      <c r="AW845" s="2" t="s">
        <v>92</v>
      </c>
      <c r="AX845" s="2" t="s">
        <v>77</v>
      </c>
      <c r="AY845" s="3">
        <v>0</v>
      </c>
    </row>
    <row r="846" spans="1:54" x14ac:dyDescent="0.25">
      <c r="A846">
        <v>845</v>
      </c>
      <c r="B846" s="2" t="s">
        <v>53</v>
      </c>
      <c r="C846" s="3">
        <v>1</v>
      </c>
      <c r="D846" s="2">
        <v>3125931</v>
      </c>
      <c r="E846" s="2">
        <v>5</v>
      </c>
      <c r="F846" s="2">
        <v>66</v>
      </c>
      <c r="G846" s="2" t="s">
        <v>53</v>
      </c>
      <c r="H846" s="2" t="s">
        <v>148</v>
      </c>
      <c r="I846" s="2">
        <v>33041200604</v>
      </c>
      <c r="J846" s="2" t="s">
        <v>1805</v>
      </c>
      <c r="K846" s="2" t="s">
        <v>56</v>
      </c>
      <c r="L846" s="2">
        <v>3</v>
      </c>
      <c r="M846" s="2">
        <v>2016346506</v>
      </c>
      <c r="N846" s="2" t="s">
        <v>7932</v>
      </c>
      <c r="O846" s="2" t="s">
        <v>7933</v>
      </c>
      <c r="P846" s="2" t="s">
        <v>59</v>
      </c>
      <c r="Q846" s="2">
        <v>9</v>
      </c>
      <c r="R846" s="2" t="s">
        <v>121</v>
      </c>
      <c r="S846" s="5">
        <v>40142</v>
      </c>
      <c r="T846" s="2" t="s">
        <v>7200</v>
      </c>
      <c r="U846" s="2" t="s">
        <v>7934</v>
      </c>
      <c r="V846" s="2" t="s">
        <v>7935</v>
      </c>
      <c r="W846" s="2" t="s">
        <v>7936</v>
      </c>
      <c r="X846" s="2">
        <v>5</v>
      </c>
      <c r="Y846" s="2" t="s">
        <v>65</v>
      </c>
      <c r="Z846" s="2">
        <v>1</v>
      </c>
      <c r="AA846" s="2" t="s">
        <v>66</v>
      </c>
      <c r="AB846" s="2">
        <v>4</v>
      </c>
      <c r="AC846" s="2" t="s">
        <v>88</v>
      </c>
      <c r="AD846" s="6">
        <v>713301591601</v>
      </c>
      <c r="AE846" s="2">
        <v>0</v>
      </c>
      <c r="AF846" s="2">
        <v>23</v>
      </c>
      <c r="AG846" s="2" t="s">
        <v>68</v>
      </c>
      <c r="AH846" s="2" t="s">
        <v>7937</v>
      </c>
      <c r="AI846" s="2" t="s">
        <v>70</v>
      </c>
      <c r="AJ846" s="2" t="s">
        <v>71</v>
      </c>
      <c r="AK846" s="2" t="s">
        <v>74</v>
      </c>
      <c r="AL846" s="5">
        <v>43594</v>
      </c>
      <c r="AM846" s="2"/>
      <c r="AN846" s="2"/>
      <c r="AO846" s="2"/>
      <c r="AP846" s="2"/>
      <c r="AQ846" s="2" t="s">
        <v>59</v>
      </c>
      <c r="AR846" s="5">
        <v>40142</v>
      </c>
      <c r="AS846" s="2" t="s">
        <v>7938</v>
      </c>
      <c r="AT846" s="2" t="s">
        <v>76</v>
      </c>
      <c r="AU846" s="2">
        <v>125</v>
      </c>
      <c r="AV846" s="2" t="s">
        <v>70</v>
      </c>
      <c r="AW846" s="2" t="s">
        <v>92</v>
      </c>
      <c r="AX846" s="2" t="s">
        <v>77</v>
      </c>
      <c r="AY846" s="3">
        <v>0</v>
      </c>
    </row>
    <row r="847" spans="1:54" x14ac:dyDescent="0.25">
      <c r="A847">
        <v>846</v>
      </c>
      <c r="B847" s="2" t="s">
        <v>53</v>
      </c>
      <c r="C847" s="3">
        <v>3</v>
      </c>
      <c r="D847" s="2">
        <v>8398862</v>
      </c>
      <c r="E847" s="2">
        <v>5</v>
      </c>
      <c r="F847" s="2">
        <v>74</v>
      </c>
      <c r="G847" s="2" t="s">
        <v>53</v>
      </c>
      <c r="H847" s="2" t="s">
        <v>93</v>
      </c>
      <c r="I847" s="2">
        <v>33041301407</v>
      </c>
      <c r="J847" s="2" t="s">
        <v>1633</v>
      </c>
      <c r="K847" s="2" t="s">
        <v>56</v>
      </c>
      <c r="L847" s="2">
        <v>3</v>
      </c>
      <c r="M847" s="2">
        <v>2024976355</v>
      </c>
      <c r="N847" s="2" t="s">
        <v>1634</v>
      </c>
      <c r="O847" s="2" t="s">
        <v>1635</v>
      </c>
      <c r="P847" s="2" t="s">
        <v>59</v>
      </c>
      <c r="Q847" s="2">
        <v>11</v>
      </c>
      <c r="R847" s="2" t="s">
        <v>505</v>
      </c>
      <c r="S847" s="5">
        <v>39548</v>
      </c>
      <c r="T847" s="2" t="s">
        <v>1636</v>
      </c>
      <c r="U847" s="2"/>
      <c r="V847" s="2" t="s">
        <v>1637</v>
      </c>
      <c r="W847" s="2"/>
      <c r="X847" s="2">
        <v>3</v>
      </c>
      <c r="Y847" s="2" t="s">
        <v>1638</v>
      </c>
      <c r="Z847" s="2">
        <v>1</v>
      </c>
      <c r="AA847" s="2" t="s">
        <v>66</v>
      </c>
      <c r="AB847" s="2">
        <v>5</v>
      </c>
      <c r="AC847" s="2" t="s">
        <v>67</v>
      </c>
      <c r="AD847" s="6">
        <v>888324773948</v>
      </c>
      <c r="AE847" s="2">
        <v>0</v>
      </c>
      <c r="AF847" s="2">
        <v>23</v>
      </c>
      <c r="AG847" s="2" t="s">
        <v>68</v>
      </c>
      <c r="AH847" s="2">
        <v>1</v>
      </c>
      <c r="AI847" s="7">
        <v>45196.656134259298</v>
      </c>
      <c r="AJ847" s="7">
        <v>45291.319537037001</v>
      </c>
      <c r="AK847" s="2" t="s">
        <v>1639</v>
      </c>
      <c r="AL847" s="2" t="s">
        <v>70</v>
      </c>
      <c r="AM847" s="2" t="s">
        <v>71</v>
      </c>
      <c r="AN847" s="2" t="s">
        <v>72</v>
      </c>
      <c r="AO847" s="5">
        <v>44439</v>
      </c>
      <c r="AP847" s="2" t="s">
        <v>1640</v>
      </c>
      <c r="AQ847" s="2">
        <v>60000</v>
      </c>
      <c r="AR847" s="2" t="s">
        <v>74</v>
      </c>
      <c r="AS847" s="5">
        <v>44999</v>
      </c>
      <c r="AT847" s="2" t="s">
        <v>59</v>
      </c>
      <c r="AU847" s="5">
        <v>39548</v>
      </c>
      <c r="AV847" s="2" t="s">
        <v>1641</v>
      </c>
      <c r="AW847" s="2" t="s">
        <v>735</v>
      </c>
      <c r="AX847" s="2">
        <v>66</v>
      </c>
      <c r="AY847" s="2" t="s">
        <v>1638</v>
      </c>
      <c r="AZ847" s="2"/>
      <c r="BA847" s="2" t="s">
        <v>77</v>
      </c>
      <c r="BB847" s="2">
        <v>0</v>
      </c>
    </row>
    <row r="848" spans="1:54" x14ac:dyDescent="0.25">
      <c r="A848">
        <v>847</v>
      </c>
      <c r="B848" s="2" t="s">
        <v>53</v>
      </c>
      <c r="C848" s="3">
        <v>3</v>
      </c>
      <c r="D848" s="2">
        <v>8741676</v>
      </c>
      <c r="E848" s="2">
        <v>5</v>
      </c>
      <c r="F848" s="2">
        <v>74</v>
      </c>
      <c r="G848" s="2" t="s">
        <v>53</v>
      </c>
      <c r="H848" s="2" t="s">
        <v>93</v>
      </c>
      <c r="I848" s="2">
        <v>33041301407</v>
      </c>
      <c r="J848" s="2" t="s">
        <v>1633</v>
      </c>
      <c r="K848" s="2" t="s">
        <v>56</v>
      </c>
      <c r="L848" s="2">
        <v>3</v>
      </c>
      <c r="M848" s="2">
        <v>2025448915</v>
      </c>
      <c r="N848" s="2" t="s">
        <v>1650</v>
      </c>
      <c r="O848" s="2" t="s">
        <v>1651</v>
      </c>
      <c r="P848" s="2" t="s">
        <v>59</v>
      </c>
      <c r="Q848" s="2">
        <v>12</v>
      </c>
      <c r="R848" s="2" t="s">
        <v>257</v>
      </c>
      <c r="S848" s="5">
        <v>39210</v>
      </c>
      <c r="T848" s="2" t="s">
        <v>1652</v>
      </c>
      <c r="U848" s="2"/>
      <c r="V848" s="2" t="s">
        <v>1653</v>
      </c>
      <c r="W848" s="2"/>
      <c r="X848" s="2">
        <v>5</v>
      </c>
      <c r="Y848" s="2" t="s">
        <v>65</v>
      </c>
      <c r="Z848" s="2">
        <v>1</v>
      </c>
      <c r="AA848" s="2" t="s">
        <v>66</v>
      </c>
      <c r="AB848" s="2">
        <v>6</v>
      </c>
      <c r="AC848" s="2" t="s">
        <v>433</v>
      </c>
      <c r="AD848" s="6">
        <v>415590194701</v>
      </c>
      <c r="AE848" s="2">
        <v>0</v>
      </c>
      <c r="AF848" s="2">
        <v>23</v>
      </c>
      <c r="AG848" s="2" t="s">
        <v>68</v>
      </c>
      <c r="AH848" s="2">
        <v>1</v>
      </c>
      <c r="AI848" s="7">
        <v>45196.656134259298</v>
      </c>
      <c r="AJ848" s="7">
        <v>45303.7109375</v>
      </c>
      <c r="AK848" s="2" t="s">
        <v>1654</v>
      </c>
      <c r="AL848" s="2" t="s">
        <v>70</v>
      </c>
      <c r="AM848" s="2" t="s">
        <v>71</v>
      </c>
      <c r="AN848" s="2" t="s">
        <v>72</v>
      </c>
      <c r="AO848" s="5">
        <v>44767</v>
      </c>
      <c r="AP848" s="2" t="s">
        <v>1655</v>
      </c>
      <c r="AQ848" s="2">
        <v>72000</v>
      </c>
      <c r="AR848" s="2" t="s">
        <v>74</v>
      </c>
      <c r="AS848" s="5">
        <v>44772</v>
      </c>
      <c r="AT848" s="2" t="s">
        <v>59</v>
      </c>
      <c r="AU848" s="5">
        <v>39210</v>
      </c>
      <c r="AV848" s="2" t="s">
        <v>1656</v>
      </c>
      <c r="AW848" s="2" t="s">
        <v>76</v>
      </c>
      <c r="AX848" s="2">
        <v>89</v>
      </c>
      <c r="AY848" s="2" t="s">
        <v>70</v>
      </c>
      <c r="AZ848" s="2" t="s">
        <v>129</v>
      </c>
      <c r="BA848" s="2" t="s">
        <v>77</v>
      </c>
      <c r="BB848" s="2">
        <v>0</v>
      </c>
    </row>
    <row r="849" spans="1:54" x14ac:dyDescent="0.25">
      <c r="A849">
        <v>848</v>
      </c>
      <c r="B849" s="2" t="s">
        <v>53</v>
      </c>
      <c r="C849" s="3">
        <v>3</v>
      </c>
      <c r="D849" s="2">
        <v>11239478</v>
      </c>
      <c r="E849" s="2">
        <v>5</v>
      </c>
      <c r="F849" s="2">
        <v>74</v>
      </c>
      <c r="G849" s="2" t="s">
        <v>53</v>
      </c>
      <c r="H849" s="2" t="s">
        <v>93</v>
      </c>
      <c r="I849" s="2">
        <v>33041301407</v>
      </c>
      <c r="J849" s="2" t="s">
        <v>1633</v>
      </c>
      <c r="K849" s="2" t="s">
        <v>56</v>
      </c>
      <c r="L849" s="2">
        <v>3</v>
      </c>
      <c r="M849" s="2">
        <v>2029026028</v>
      </c>
      <c r="N849" s="2" t="s">
        <v>1731</v>
      </c>
      <c r="O849" s="2"/>
      <c r="P849" s="2" t="s">
        <v>82</v>
      </c>
      <c r="Q849" s="2">
        <v>12</v>
      </c>
      <c r="R849" s="2" t="s">
        <v>505</v>
      </c>
      <c r="S849" s="5">
        <v>38761</v>
      </c>
      <c r="T849" s="2" t="s">
        <v>1732</v>
      </c>
      <c r="U849" s="2"/>
      <c r="V849" s="2" t="s">
        <v>1733</v>
      </c>
      <c r="W849" s="2"/>
      <c r="X849" s="2">
        <v>5</v>
      </c>
      <c r="Y849" s="2" t="s">
        <v>65</v>
      </c>
      <c r="Z849" s="2">
        <v>1</v>
      </c>
      <c r="AA849" s="2" t="s">
        <v>66</v>
      </c>
      <c r="AB849" s="2">
        <v>12</v>
      </c>
      <c r="AC849" s="2" t="s">
        <v>1100</v>
      </c>
      <c r="AD849" s="6">
        <v>924710693526</v>
      </c>
      <c r="AE849" s="2">
        <v>0</v>
      </c>
      <c r="AF849" s="2">
        <v>23</v>
      </c>
      <c r="AG849" s="2" t="s">
        <v>68</v>
      </c>
      <c r="AH849" s="2">
        <v>1</v>
      </c>
      <c r="AI849" s="7">
        <v>45196.656134259298</v>
      </c>
      <c r="AJ849" s="7">
        <v>45303.7109375</v>
      </c>
      <c r="AK849" s="2"/>
      <c r="AL849" s="2"/>
      <c r="AM849" s="2"/>
      <c r="AN849" s="2"/>
      <c r="AO849" s="2"/>
      <c r="AP849" s="2" t="s">
        <v>1734</v>
      </c>
      <c r="AQ849" s="2">
        <v>180000</v>
      </c>
      <c r="AR849" s="2" t="s">
        <v>74</v>
      </c>
      <c r="AS849" s="5">
        <v>44695</v>
      </c>
      <c r="AT849" s="2" t="s">
        <v>82</v>
      </c>
      <c r="AU849" s="5">
        <v>38761</v>
      </c>
      <c r="AV849" s="2" t="s">
        <v>1735</v>
      </c>
      <c r="AW849" s="2" t="s">
        <v>1736</v>
      </c>
      <c r="AX849" s="2">
        <v>66</v>
      </c>
      <c r="AY849" s="2" t="s">
        <v>70</v>
      </c>
      <c r="AZ849" s="2" t="s">
        <v>129</v>
      </c>
      <c r="BA849" s="2" t="s">
        <v>77</v>
      </c>
      <c r="BB849" s="2">
        <v>0</v>
      </c>
    </row>
    <row r="850" spans="1:54" x14ac:dyDescent="0.25">
      <c r="A850">
        <v>849</v>
      </c>
      <c r="B850" s="2" t="s">
        <v>53</v>
      </c>
      <c r="C850" s="3">
        <v>3</v>
      </c>
      <c r="D850" s="2">
        <v>3164895</v>
      </c>
      <c r="E850" s="2">
        <v>5</v>
      </c>
      <c r="F850" s="2">
        <v>74</v>
      </c>
      <c r="G850" s="2" t="s">
        <v>53</v>
      </c>
      <c r="H850" s="2" t="s">
        <v>93</v>
      </c>
      <c r="I850" s="2">
        <v>33041301407</v>
      </c>
      <c r="J850" s="2" t="s">
        <v>1633</v>
      </c>
      <c r="K850" s="2" t="s">
        <v>56</v>
      </c>
      <c r="L850" s="2">
        <v>3</v>
      </c>
      <c r="M850" s="2">
        <v>2016468723</v>
      </c>
      <c r="N850" s="2" t="s">
        <v>3954</v>
      </c>
      <c r="O850" s="2" t="s">
        <v>3955</v>
      </c>
      <c r="P850" s="2" t="s">
        <v>59</v>
      </c>
      <c r="Q850" s="2">
        <v>11</v>
      </c>
      <c r="R850" s="2" t="s">
        <v>121</v>
      </c>
      <c r="S850" s="5">
        <v>39452</v>
      </c>
      <c r="T850" s="2" t="s">
        <v>3956</v>
      </c>
      <c r="U850" s="2"/>
      <c r="V850" s="2" t="s">
        <v>3957</v>
      </c>
      <c r="W850" s="2"/>
      <c r="X850" s="2">
        <v>5</v>
      </c>
      <c r="Y850" s="2" t="s">
        <v>65</v>
      </c>
      <c r="Z850" s="2">
        <v>1</v>
      </c>
      <c r="AA850" s="2" t="s">
        <v>66</v>
      </c>
      <c r="AB850" s="2">
        <v>6</v>
      </c>
      <c r="AC850" s="2" t="s">
        <v>433</v>
      </c>
      <c r="AD850" s="6">
        <v>933530395156</v>
      </c>
      <c r="AE850" s="2">
        <v>0</v>
      </c>
      <c r="AF850" s="2">
        <v>23</v>
      </c>
      <c r="AG850" s="2" t="s">
        <v>68</v>
      </c>
      <c r="AH850" s="2">
        <v>1</v>
      </c>
      <c r="AI850" s="7">
        <v>45196.656134259298</v>
      </c>
      <c r="AJ850" s="7">
        <v>45303.135162036997</v>
      </c>
      <c r="AK850" s="2"/>
      <c r="AL850" s="2"/>
      <c r="AM850" s="2"/>
      <c r="AN850" s="2"/>
      <c r="AO850" s="2"/>
      <c r="AP850" s="2"/>
      <c r="AQ850" s="2"/>
      <c r="AR850" s="2"/>
      <c r="AS850" s="2"/>
      <c r="AT850" s="2" t="s">
        <v>59</v>
      </c>
      <c r="AU850" s="5">
        <v>39452</v>
      </c>
      <c r="AV850" s="2" t="s">
        <v>3958</v>
      </c>
      <c r="AW850" s="2" t="s">
        <v>76</v>
      </c>
      <c r="AX850" s="2">
        <v>105</v>
      </c>
      <c r="AY850" s="2" t="s">
        <v>70</v>
      </c>
      <c r="AZ850" s="2" t="s">
        <v>92</v>
      </c>
      <c r="BA850" s="2" t="s">
        <v>77</v>
      </c>
      <c r="BB850" s="2">
        <v>0</v>
      </c>
    </row>
    <row r="851" spans="1:54" x14ac:dyDescent="0.25">
      <c r="A851">
        <v>850</v>
      </c>
      <c r="B851" s="2" t="s">
        <v>53</v>
      </c>
      <c r="C851" s="3">
        <v>3</v>
      </c>
      <c r="D851" s="2">
        <v>1850758</v>
      </c>
      <c r="E851" s="2">
        <v>5</v>
      </c>
      <c r="F851" s="2">
        <v>74</v>
      </c>
      <c r="G851" s="2" t="s">
        <v>53</v>
      </c>
      <c r="H851" s="2" t="s">
        <v>93</v>
      </c>
      <c r="I851" s="2">
        <v>33041301404</v>
      </c>
      <c r="J851" s="2" t="s">
        <v>94</v>
      </c>
      <c r="K851" s="2" t="s">
        <v>56</v>
      </c>
      <c r="L851" s="2">
        <v>3</v>
      </c>
      <c r="M851" s="2">
        <v>2014398707</v>
      </c>
      <c r="N851" s="2" t="s">
        <v>95</v>
      </c>
      <c r="O851" s="2" t="s">
        <v>96</v>
      </c>
      <c r="P851" s="2" t="s">
        <v>82</v>
      </c>
      <c r="Q851" s="2">
        <v>11</v>
      </c>
      <c r="R851" s="2" t="s">
        <v>97</v>
      </c>
      <c r="S851" s="5">
        <v>39446</v>
      </c>
      <c r="T851" s="2" t="s">
        <v>98</v>
      </c>
      <c r="U851" s="2" t="s">
        <v>99</v>
      </c>
      <c r="V851" s="2" t="s">
        <v>100</v>
      </c>
      <c r="W851" s="2" t="s">
        <v>101</v>
      </c>
      <c r="X851" s="2">
        <v>5</v>
      </c>
      <c r="Y851" s="2" t="s">
        <v>65</v>
      </c>
      <c r="Z851" s="2">
        <v>1</v>
      </c>
      <c r="AA851" s="2" t="s">
        <v>66</v>
      </c>
      <c r="AB851" s="2">
        <v>4</v>
      </c>
      <c r="AC851" s="2" t="s">
        <v>88</v>
      </c>
      <c r="AD851" s="6">
        <v>448695039207</v>
      </c>
      <c r="AE851" s="2">
        <v>9942093310</v>
      </c>
      <c r="AF851" s="2">
        <v>23</v>
      </c>
      <c r="AG851" s="2" t="s">
        <v>68</v>
      </c>
      <c r="AH851" s="2">
        <v>1</v>
      </c>
      <c r="AI851" s="7">
        <v>45196.656134259298</v>
      </c>
      <c r="AJ851" s="7">
        <v>45303.135162036997</v>
      </c>
      <c r="AK851" s="2"/>
      <c r="AL851" s="2"/>
      <c r="AM851" s="2"/>
      <c r="AN851" s="2"/>
      <c r="AO851" s="2"/>
      <c r="AP851" s="2"/>
      <c r="AQ851" s="2"/>
      <c r="AR851" s="2"/>
      <c r="AS851" s="2"/>
      <c r="AT851" s="2" t="s">
        <v>82</v>
      </c>
      <c r="AU851" s="5">
        <v>39446</v>
      </c>
      <c r="AV851" s="2" t="s">
        <v>102</v>
      </c>
      <c r="AW851" s="2" t="s">
        <v>103</v>
      </c>
      <c r="AX851" s="2">
        <v>50</v>
      </c>
      <c r="AY851" s="2" t="s">
        <v>70</v>
      </c>
      <c r="AZ851" s="2" t="s">
        <v>92</v>
      </c>
      <c r="BA851" s="2" t="s">
        <v>77</v>
      </c>
      <c r="BB851" s="2">
        <v>0</v>
      </c>
    </row>
    <row r="852" spans="1:54" x14ac:dyDescent="0.25">
      <c r="A852">
        <v>851</v>
      </c>
      <c r="B852" s="2" t="s">
        <v>53</v>
      </c>
      <c r="C852" s="3">
        <v>3</v>
      </c>
      <c r="D852" s="2">
        <v>4275203</v>
      </c>
      <c r="E852" s="2">
        <v>5</v>
      </c>
      <c r="F852" s="2">
        <v>74</v>
      </c>
      <c r="G852" s="2" t="s">
        <v>53</v>
      </c>
      <c r="H852" s="2" t="s">
        <v>93</v>
      </c>
      <c r="I852" s="2">
        <v>33041301404</v>
      </c>
      <c r="J852" s="2" t="s">
        <v>94</v>
      </c>
      <c r="K852" s="2" t="s">
        <v>56</v>
      </c>
      <c r="L852" s="2">
        <v>3</v>
      </c>
      <c r="M852" s="2">
        <v>2019556874</v>
      </c>
      <c r="N852" s="2" t="s">
        <v>1094</v>
      </c>
      <c r="O852" s="2" t="s">
        <v>1095</v>
      </c>
      <c r="P852" s="2" t="s">
        <v>82</v>
      </c>
      <c r="Q852" s="2">
        <v>11</v>
      </c>
      <c r="R852" s="2" t="s">
        <v>411</v>
      </c>
      <c r="S852" s="5">
        <v>39060</v>
      </c>
      <c r="T852" s="2" t="s">
        <v>1096</v>
      </c>
      <c r="U852" s="2" t="s">
        <v>1097</v>
      </c>
      <c r="V852" s="2" t="s">
        <v>1098</v>
      </c>
      <c r="W852" s="2" t="s">
        <v>1099</v>
      </c>
      <c r="X852" s="2">
        <v>5</v>
      </c>
      <c r="Y852" s="2" t="s">
        <v>65</v>
      </c>
      <c r="Z852" s="2">
        <v>1</v>
      </c>
      <c r="AA852" s="2" t="s">
        <v>66</v>
      </c>
      <c r="AB852" s="2">
        <v>12</v>
      </c>
      <c r="AC852" s="2" t="s">
        <v>1100</v>
      </c>
      <c r="AD852" s="6">
        <v>364018827168</v>
      </c>
      <c r="AE852" s="2">
        <v>9843577537</v>
      </c>
      <c r="AF852" s="2">
        <v>23</v>
      </c>
      <c r="AG852" s="2" t="s">
        <v>68</v>
      </c>
      <c r="AH852" s="2">
        <v>1</v>
      </c>
      <c r="AI852" s="7">
        <v>45196.656134259298</v>
      </c>
      <c r="AJ852" s="7">
        <v>45303.7109375</v>
      </c>
      <c r="AK852" s="2" t="s">
        <v>1101</v>
      </c>
      <c r="AL852" s="2" t="s">
        <v>70</v>
      </c>
      <c r="AM852" s="2" t="s">
        <v>71</v>
      </c>
      <c r="AN852" s="2" t="s">
        <v>72</v>
      </c>
      <c r="AO852" s="5">
        <v>44549</v>
      </c>
      <c r="AP852" s="2" t="s">
        <v>1102</v>
      </c>
      <c r="AQ852" s="2">
        <v>72000</v>
      </c>
      <c r="AR852" s="2" t="s">
        <v>74</v>
      </c>
      <c r="AS852" s="5">
        <v>44932</v>
      </c>
      <c r="AT852" s="2" t="s">
        <v>82</v>
      </c>
      <c r="AU852" s="5">
        <v>39060</v>
      </c>
      <c r="AV852" s="2" t="s">
        <v>1103</v>
      </c>
      <c r="AW852" s="2" t="s">
        <v>76</v>
      </c>
      <c r="AX852" s="2">
        <v>121</v>
      </c>
      <c r="AY852" s="2" t="s">
        <v>70</v>
      </c>
      <c r="AZ852" s="2" t="s">
        <v>129</v>
      </c>
      <c r="BA852" s="2" t="s">
        <v>77</v>
      </c>
      <c r="BB852" s="2">
        <v>0</v>
      </c>
    </row>
    <row r="853" spans="1:54" x14ac:dyDescent="0.25">
      <c r="A853">
        <v>852</v>
      </c>
      <c r="B853" s="2" t="s">
        <v>53</v>
      </c>
      <c r="C853" s="3">
        <v>3</v>
      </c>
      <c r="D853" s="2">
        <v>7279716</v>
      </c>
      <c r="E853" s="2">
        <v>5</v>
      </c>
      <c r="F853" s="2">
        <v>74</v>
      </c>
      <c r="G853" s="2" t="s">
        <v>53</v>
      </c>
      <c r="H853" s="2" t="s">
        <v>93</v>
      </c>
      <c r="I853" s="2">
        <v>33041301404</v>
      </c>
      <c r="J853" s="2" t="s">
        <v>94</v>
      </c>
      <c r="K853" s="2" t="s">
        <v>56</v>
      </c>
      <c r="L853" s="2">
        <v>3</v>
      </c>
      <c r="M853" s="2">
        <v>2023524212</v>
      </c>
      <c r="N853" s="2" t="s">
        <v>1583</v>
      </c>
      <c r="O853" s="2" t="s">
        <v>1584</v>
      </c>
      <c r="P853" s="2" t="s">
        <v>59</v>
      </c>
      <c r="Q853" s="2">
        <v>12</v>
      </c>
      <c r="R853" s="2" t="s">
        <v>380</v>
      </c>
      <c r="S853" s="5">
        <v>39178</v>
      </c>
      <c r="T853" s="2" t="s">
        <v>1585</v>
      </c>
      <c r="U853" s="2" t="s">
        <v>1586</v>
      </c>
      <c r="V853" s="2" t="s">
        <v>1587</v>
      </c>
      <c r="W853" s="2" t="s">
        <v>1588</v>
      </c>
      <c r="X853" s="2">
        <v>5</v>
      </c>
      <c r="Y853" s="2" t="s">
        <v>65</v>
      </c>
      <c r="Z853" s="2">
        <v>1</v>
      </c>
      <c r="AA853" s="2" t="s">
        <v>66</v>
      </c>
      <c r="AB853" s="2">
        <v>6</v>
      </c>
      <c r="AC853" s="2" t="s">
        <v>433</v>
      </c>
      <c r="AD853" s="6">
        <v>505525230464</v>
      </c>
      <c r="AE853" s="2">
        <v>6379688336</v>
      </c>
      <c r="AF853" s="2">
        <v>23</v>
      </c>
      <c r="AG853" s="2" t="s">
        <v>68</v>
      </c>
      <c r="AH853" s="2">
        <v>1</v>
      </c>
      <c r="AI853" s="7">
        <v>45196.656134259298</v>
      </c>
      <c r="AJ853" s="7">
        <v>45303.7109375</v>
      </c>
      <c r="AK853" s="2" t="s">
        <v>1589</v>
      </c>
      <c r="AL853" s="2" t="s">
        <v>70</v>
      </c>
      <c r="AM853" s="2" t="s">
        <v>71</v>
      </c>
      <c r="AN853" s="2" t="s">
        <v>72</v>
      </c>
      <c r="AO853" s="5">
        <v>44417</v>
      </c>
      <c r="AP853" s="2" t="s">
        <v>1590</v>
      </c>
      <c r="AQ853" s="2">
        <v>72000</v>
      </c>
      <c r="AR853" s="2" t="s">
        <v>74</v>
      </c>
      <c r="AS853" s="5">
        <v>44993</v>
      </c>
      <c r="AT853" s="2" t="s">
        <v>59</v>
      </c>
      <c r="AU853" s="5">
        <v>39178</v>
      </c>
      <c r="AV853" s="2" t="s">
        <v>1591</v>
      </c>
      <c r="AW853" s="2" t="s">
        <v>76</v>
      </c>
      <c r="AX853" s="2">
        <v>92</v>
      </c>
      <c r="AY853" s="2" t="s">
        <v>70</v>
      </c>
      <c r="AZ853" s="2" t="s">
        <v>129</v>
      </c>
      <c r="BA853" s="2" t="s">
        <v>77</v>
      </c>
      <c r="BB853" s="2">
        <v>0</v>
      </c>
    </row>
    <row r="854" spans="1:54" x14ac:dyDescent="0.25">
      <c r="A854">
        <v>853</v>
      </c>
      <c r="B854" s="2" t="s">
        <v>53</v>
      </c>
      <c r="C854" s="3">
        <v>3</v>
      </c>
      <c r="D854" s="2">
        <v>3193622</v>
      </c>
      <c r="E854" s="2">
        <v>5</v>
      </c>
      <c r="F854" s="2">
        <v>74</v>
      </c>
      <c r="G854" s="2" t="s">
        <v>53</v>
      </c>
      <c r="H854" s="2" t="s">
        <v>93</v>
      </c>
      <c r="I854" s="2">
        <v>33041301404</v>
      </c>
      <c r="J854" s="2" t="s">
        <v>94</v>
      </c>
      <c r="K854" s="2" t="s">
        <v>56</v>
      </c>
      <c r="L854" s="2">
        <v>3</v>
      </c>
      <c r="M854" s="2">
        <v>2016546864</v>
      </c>
      <c r="N854" s="2" t="s">
        <v>1850</v>
      </c>
      <c r="O854" s="2" t="s">
        <v>1851</v>
      </c>
      <c r="P854" s="2" t="s">
        <v>59</v>
      </c>
      <c r="Q854" s="2">
        <v>12</v>
      </c>
      <c r="R854" s="2" t="s">
        <v>411</v>
      </c>
      <c r="S854" s="5">
        <v>38886</v>
      </c>
      <c r="T854" s="2" t="s">
        <v>1852</v>
      </c>
      <c r="U854" s="2" t="s">
        <v>1853</v>
      </c>
      <c r="V854" s="2" t="s">
        <v>1854</v>
      </c>
      <c r="W854" s="2" t="s">
        <v>1855</v>
      </c>
      <c r="X854" s="2">
        <v>5</v>
      </c>
      <c r="Y854" s="2" t="s">
        <v>65</v>
      </c>
      <c r="Z854" s="2">
        <v>1</v>
      </c>
      <c r="AA854" s="2" t="s">
        <v>66</v>
      </c>
      <c r="AB854" s="2">
        <v>10</v>
      </c>
      <c r="AC854" s="2" t="s">
        <v>769</v>
      </c>
      <c r="AD854" s="6">
        <v>634950980875</v>
      </c>
      <c r="AE854" s="2">
        <v>9790372211</v>
      </c>
      <c r="AF854" s="2">
        <v>23</v>
      </c>
      <c r="AG854" s="2" t="s">
        <v>68</v>
      </c>
      <c r="AH854" s="2">
        <v>1</v>
      </c>
      <c r="AI854" s="7">
        <v>45196.656134259298</v>
      </c>
      <c r="AJ854" s="7">
        <v>45303.7109375</v>
      </c>
      <c r="AK854" s="2"/>
      <c r="AL854" s="2"/>
      <c r="AM854" s="2"/>
      <c r="AN854" s="2"/>
      <c r="AO854" s="2"/>
      <c r="AP854" s="2" t="s">
        <v>1856</v>
      </c>
      <c r="AQ854" s="2">
        <v>72000</v>
      </c>
      <c r="AR854" s="2" t="s">
        <v>74</v>
      </c>
      <c r="AS854" s="5">
        <v>44934</v>
      </c>
      <c r="AT854" s="2" t="s">
        <v>59</v>
      </c>
      <c r="AU854" s="5">
        <v>38886</v>
      </c>
      <c r="AV854" s="2" t="s">
        <v>1850</v>
      </c>
      <c r="AW854" s="2" t="s">
        <v>782</v>
      </c>
      <c r="AX854" s="2">
        <v>120</v>
      </c>
      <c r="AY854" s="2" t="s">
        <v>70</v>
      </c>
      <c r="AZ854" s="2" t="s">
        <v>129</v>
      </c>
      <c r="BA854" s="2" t="s">
        <v>77</v>
      </c>
      <c r="BB854" s="2">
        <v>0</v>
      </c>
    </row>
    <row r="855" spans="1:54" x14ac:dyDescent="0.25">
      <c r="A855">
        <v>854</v>
      </c>
      <c r="B855" s="2" t="s">
        <v>53</v>
      </c>
      <c r="C855" s="3">
        <v>3</v>
      </c>
      <c r="D855" s="2">
        <v>4225461</v>
      </c>
      <c r="E855" s="2">
        <v>5</v>
      </c>
      <c r="F855" s="2">
        <v>74</v>
      </c>
      <c r="G855" s="2" t="s">
        <v>53</v>
      </c>
      <c r="H855" s="2" t="s">
        <v>93</v>
      </c>
      <c r="I855" s="2">
        <v>33041301404</v>
      </c>
      <c r="J855" s="2" t="s">
        <v>94</v>
      </c>
      <c r="K855" s="2" t="s">
        <v>56</v>
      </c>
      <c r="L855" s="2">
        <v>3</v>
      </c>
      <c r="M855" s="2">
        <v>2019477880</v>
      </c>
      <c r="N855" s="2" t="s">
        <v>1873</v>
      </c>
      <c r="O855" s="2" t="s">
        <v>1874</v>
      </c>
      <c r="P855" s="2" t="s">
        <v>59</v>
      </c>
      <c r="Q855" s="2">
        <v>12</v>
      </c>
      <c r="R855" s="2" t="s">
        <v>97</v>
      </c>
      <c r="S855" s="5">
        <v>39070</v>
      </c>
      <c r="T855" s="2" t="s">
        <v>1875</v>
      </c>
      <c r="U855" s="2" t="s">
        <v>1876</v>
      </c>
      <c r="V855" s="2" t="s">
        <v>1877</v>
      </c>
      <c r="W855" s="2" t="s">
        <v>1878</v>
      </c>
      <c r="X855" s="2">
        <v>5</v>
      </c>
      <c r="Y855" s="2" t="s">
        <v>65</v>
      </c>
      <c r="Z855" s="2">
        <v>1</v>
      </c>
      <c r="AA855" s="2" t="s">
        <v>66</v>
      </c>
      <c r="AB855" s="2">
        <v>6</v>
      </c>
      <c r="AC855" s="2" t="s">
        <v>433</v>
      </c>
      <c r="AD855" s="6">
        <v>774353408823</v>
      </c>
      <c r="AE855" s="2">
        <v>9443464947</v>
      </c>
      <c r="AF855" s="2">
        <v>23</v>
      </c>
      <c r="AG855" s="2" t="s">
        <v>68</v>
      </c>
      <c r="AH855" s="2">
        <v>1</v>
      </c>
      <c r="AI855" s="7">
        <v>45196.656134259298</v>
      </c>
      <c r="AJ855" s="7">
        <v>45303.7109375</v>
      </c>
      <c r="AK855" s="2"/>
      <c r="AL855" s="2"/>
      <c r="AM855" s="2"/>
      <c r="AN855" s="2"/>
      <c r="AO855" s="2"/>
      <c r="AP855" s="2" t="s">
        <v>1879</v>
      </c>
      <c r="AQ855" s="2">
        <v>72000</v>
      </c>
      <c r="AR855" s="2" t="s">
        <v>74</v>
      </c>
      <c r="AS855" s="5">
        <v>44733</v>
      </c>
      <c r="AT855" s="2" t="s">
        <v>59</v>
      </c>
      <c r="AU855" s="5">
        <v>39070</v>
      </c>
      <c r="AV855" s="2" t="s">
        <v>1880</v>
      </c>
      <c r="AW855" s="2"/>
      <c r="AX855" s="2">
        <v>53</v>
      </c>
      <c r="AY855" s="2" t="s">
        <v>70</v>
      </c>
      <c r="AZ855" s="2" t="s">
        <v>129</v>
      </c>
      <c r="BA855" s="2" t="s">
        <v>77</v>
      </c>
      <c r="BB855" s="2">
        <v>0</v>
      </c>
    </row>
    <row r="856" spans="1:54" x14ac:dyDescent="0.25">
      <c r="A856">
        <v>855</v>
      </c>
      <c r="B856" s="2" t="s">
        <v>53</v>
      </c>
      <c r="C856" s="3">
        <v>3</v>
      </c>
      <c r="D856" s="2">
        <v>347481</v>
      </c>
      <c r="E856" s="2">
        <v>5</v>
      </c>
      <c r="F856" s="2">
        <v>74</v>
      </c>
      <c r="G856" s="2" t="s">
        <v>53</v>
      </c>
      <c r="H856" s="2" t="s">
        <v>93</v>
      </c>
      <c r="I856" s="2">
        <v>33041301404</v>
      </c>
      <c r="J856" s="2" t="s">
        <v>94</v>
      </c>
      <c r="K856" s="2" t="s">
        <v>56</v>
      </c>
      <c r="L856" s="2">
        <v>3</v>
      </c>
      <c r="M856" s="2">
        <v>2007654946</v>
      </c>
      <c r="N856" s="2" t="s">
        <v>2876</v>
      </c>
      <c r="O856" s="2" t="s">
        <v>2877</v>
      </c>
      <c r="P856" s="2" t="s">
        <v>82</v>
      </c>
      <c r="Q856" s="2">
        <v>12</v>
      </c>
      <c r="R856" s="2" t="s">
        <v>109</v>
      </c>
      <c r="S856" s="5">
        <v>39181</v>
      </c>
      <c r="T856" s="2" t="s">
        <v>2878</v>
      </c>
      <c r="U856" s="2" t="s">
        <v>2879</v>
      </c>
      <c r="V856" s="2" t="s">
        <v>2880</v>
      </c>
      <c r="W856" s="2" t="s">
        <v>2881</v>
      </c>
      <c r="X856" s="2">
        <v>5</v>
      </c>
      <c r="Y856" s="2" t="s">
        <v>65</v>
      </c>
      <c r="Z856" s="2">
        <v>1</v>
      </c>
      <c r="AA856" s="2" t="s">
        <v>66</v>
      </c>
      <c r="AB856" s="2">
        <v>9</v>
      </c>
      <c r="AC856" s="2" t="s">
        <v>2882</v>
      </c>
      <c r="AD856" s="6">
        <v>997544657366</v>
      </c>
      <c r="AE856" s="2">
        <v>9080503976</v>
      </c>
      <c r="AF856" s="2">
        <v>23</v>
      </c>
      <c r="AG856" s="2" t="s">
        <v>68</v>
      </c>
      <c r="AH856" s="2">
        <v>1</v>
      </c>
      <c r="AI856" s="7">
        <v>45196.656134259298</v>
      </c>
      <c r="AJ856" s="7">
        <v>45303.7109375</v>
      </c>
      <c r="AK856" s="2"/>
      <c r="AL856" s="2"/>
      <c r="AM856" s="2"/>
      <c r="AN856" s="2"/>
      <c r="AO856" s="2"/>
      <c r="AP856" s="2" t="s">
        <v>2883</v>
      </c>
      <c r="AQ856" s="2">
        <v>96000</v>
      </c>
      <c r="AR856" s="2" t="s">
        <v>74</v>
      </c>
      <c r="AS856" s="5">
        <v>44852</v>
      </c>
      <c r="AT856" s="2" t="s">
        <v>82</v>
      </c>
      <c r="AU856" s="5">
        <v>39181</v>
      </c>
      <c r="AV856" s="2" t="s">
        <v>2884</v>
      </c>
      <c r="AW856" s="2" t="s">
        <v>76</v>
      </c>
      <c r="AX856" s="2">
        <v>95</v>
      </c>
      <c r="AY856" s="2" t="s">
        <v>70</v>
      </c>
      <c r="AZ856" s="2" t="s">
        <v>129</v>
      </c>
      <c r="BA856" s="2" t="s">
        <v>77</v>
      </c>
      <c r="BB856" s="2">
        <v>0</v>
      </c>
    </row>
    <row r="857" spans="1:54" x14ac:dyDescent="0.25">
      <c r="A857">
        <v>856</v>
      </c>
      <c r="B857" s="2" t="s">
        <v>53</v>
      </c>
      <c r="C857" s="3">
        <v>3</v>
      </c>
      <c r="D857" s="2">
        <v>359744</v>
      </c>
      <c r="E857" s="2">
        <v>5</v>
      </c>
      <c r="F857" s="2">
        <v>74</v>
      </c>
      <c r="G857" s="2" t="s">
        <v>53</v>
      </c>
      <c r="H857" s="2" t="s">
        <v>93</v>
      </c>
      <c r="I857" s="2">
        <v>33041301404</v>
      </c>
      <c r="J857" s="2" t="s">
        <v>94</v>
      </c>
      <c r="K857" s="2" t="s">
        <v>56</v>
      </c>
      <c r="L857" s="2">
        <v>3</v>
      </c>
      <c r="M857" s="2">
        <v>2007937634</v>
      </c>
      <c r="N857" s="2" t="s">
        <v>3592</v>
      </c>
      <c r="O857" s="2" t="s">
        <v>3593</v>
      </c>
      <c r="P857" s="2" t="s">
        <v>82</v>
      </c>
      <c r="Q857" s="2">
        <v>12</v>
      </c>
      <c r="R857" s="2" t="s">
        <v>121</v>
      </c>
      <c r="S857" s="5">
        <v>39051</v>
      </c>
      <c r="T857" s="2" t="s">
        <v>3594</v>
      </c>
      <c r="U857" s="2" t="s">
        <v>3595</v>
      </c>
      <c r="V857" s="2" t="s">
        <v>3596</v>
      </c>
      <c r="W857" s="2" t="s">
        <v>3597</v>
      </c>
      <c r="X857" s="2">
        <v>6</v>
      </c>
      <c r="Y857" s="2" t="s">
        <v>173</v>
      </c>
      <c r="Z857" s="2">
        <v>1</v>
      </c>
      <c r="AA857" s="2" t="s">
        <v>66</v>
      </c>
      <c r="AB857" s="2">
        <v>6</v>
      </c>
      <c r="AC857" s="2" t="s">
        <v>433</v>
      </c>
      <c r="AD857" s="6">
        <v>380246074990</v>
      </c>
      <c r="AE857" s="2">
        <v>9787692352</v>
      </c>
      <c r="AF857" s="2">
        <v>23</v>
      </c>
      <c r="AG857" s="2" t="s">
        <v>68</v>
      </c>
      <c r="AH857" s="2">
        <v>1</v>
      </c>
      <c r="AI857" s="7">
        <v>45196.656134259298</v>
      </c>
      <c r="AJ857" s="7">
        <v>45303.7109375</v>
      </c>
      <c r="AK857" s="2" t="s">
        <v>3598</v>
      </c>
      <c r="AL857" s="2" t="s">
        <v>175</v>
      </c>
      <c r="AM857" s="2" t="s">
        <v>176</v>
      </c>
      <c r="AN857" s="2" t="s">
        <v>72</v>
      </c>
      <c r="AO857" s="5">
        <v>44762</v>
      </c>
      <c r="AP857" s="2" t="s">
        <v>3599</v>
      </c>
      <c r="AQ857" s="2">
        <v>72000</v>
      </c>
      <c r="AR857" s="2" t="s">
        <v>74</v>
      </c>
      <c r="AS857" s="5">
        <v>44762</v>
      </c>
      <c r="AT857" s="2" t="s">
        <v>82</v>
      </c>
      <c r="AU857" s="5">
        <v>39051</v>
      </c>
      <c r="AV857" s="2" t="s">
        <v>3600</v>
      </c>
      <c r="AW857" s="2" t="s">
        <v>76</v>
      </c>
      <c r="AX857" s="2">
        <v>93</v>
      </c>
      <c r="AY857" s="2" t="s">
        <v>175</v>
      </c>
      <c r="AZ857" s="2" t="s">
        <v>129</v>
      </c>
      <c r="BA857" s="2" t="s">
        <v>77</v>
      </c>
      <c r="BB857" s="2">
        <v>0</v>
      </c>
    </row>
    <row r="858" spans="1:54" x14ac:dyDescent="0.25">
      <c r="A858">
        <v>857</v>
      </c>
      <c r="B858" s="2" t="s">
        <v>53</v>
      </c>
      <c r="C858" s="3">
        <v>3</v>
      </c>
      <c r="D858" s="2">
        <v>1168187</v>
      </c>
      <c r="E858" s="2">
        <v>5</v>
      </c>
      <c r="F858" s="2">
        <v>74</v>
      </c>
      <c r="G858" s="2" t="s">
        <v>53</v>
      </c>
      <c r="H858" s="2" t="s">
        <v>93</v>
      </c>
      <c r="I858" s="2">
        <v>33041301404</v>
      </c>
      <c r="J858" s="2" t="s">
        <v>94</v>
      </c>
      <c r="K858" s="2" t="s">
        <v>56</v>
      </c>
      <c r="L858" s="2">
        <v>3</v>
      </c>
      <c r="M858" s="2">
        <v>2013429635</v>
      </c>
      <c r="N858" s="2" t="s">
        <v>3039</v>
      </c>
      <c r="O858" s="2" t="s">
        <v>4672</v>
      </c>
      <c r="P858" s="2" t="s">
        <v>59</v>
      </c>
      <c r="Q858" s="2">
        <v>11</v>
      </c>
      <c r="R858" s="2" t="s">
        <v>380</v>
      </c>
      <c r="S858" s="5">
        <v>39403</v>
      </c>
      <c r="T858" s="2" t="s">
        <v>4673</v>
      </c>
      <c r="U858" s="2" t="s">
        <v>4674</v>
      </c>
      <c r="V858" s="2" t="s">
        <v>4675</v>
      </c>
      <c r="W858" s="2" t="s">
        <v>4676</v>
      </c>
      <c r="X858" s="2">
        <v>5</v>
      </c>
      <c r="Y858" s="2" t="s">
        <v>65</v>
      </c>
      <c r="Z858" s="2">
        <v>1</v>
      </c>
      <c r="AA858" s="2" t="s">
        <v>66</v>
      </c>
      <c r="AB858" s="2">
        <v>11</v>
      </c>
      <c r="AC858" s="2" t="s">
        <v>4677</v>
      </c>
      <c r="AD858" s="6">
        <v>527738467528</v>
      </c>
      <c r="AE858" s="2">
        <v>9486618936</v>
      </c>
      <c r="AF858" s="2">
        <v>23</v>
      </c>
      <c r="AG858" s="2" t="s">
        <v>68</v>
      </c>
      <c r="AH858" s="2">
        <v>1</v>
      </c>
      <c r="AI858" s="7">
        <v>45196.656134259298</v>
      </c>
      <c r="AJ858" s="7">
        <v>45303.7109375</v>
      </c>
      <c r="AK858" s="2"/>
      <c r="AL858" s="2"/>
      <c r="AM858" s="2"/>
      <c r="AN858" s="2"/>
      <c r="AO858" s="2"/>
      <c r="AP858" s="2" t="s">
        <v>4678</v>
      </c>
      <c r="AQ858" s="2">
        <v>144000</v>
      </c>
      <c r="AR858" s="2" t="s">
        <v>74</v>
      </c>
      <c r="AS858" s="5">
        <v>44765</v>
      </c>
      <c r="AT858" s="2" t="s">
        <v>59</v>
      </c>
      <c r="AU858" s="5">
        <v>39403</v>
      </c>
      <c r="AV858" s="2" t="s">
        <v>4679</v>
      </c>
      <c r="AW858" s="2" t="s">
        <v>782</v>
      </c>
      <c r="AX858" s="2">
        <v>118</v>
      </c>
      <c r="AY858" s="2" t="s">
        <v>70</v>
      </c>
      <c r="AZ858" s="2" t="s">
        <v>129</v>
      </c>
      <c r="BA858" s="2" t="s">
        <v>77</v>
      </c>
      <c r="BB858" s="2">
        <v>0</v>
      </c>
    </row>
    <row r="859" spans="1:54" x14ac:dyDescent="0.25">
      <c r="A859">
        <v>858</v>
      </c>
      <c r="B859" s="2" t="s">
        <v>53</v>
      </c>
      <c r="C859" s="3">
        <v>1</v>
      </c>
      <c r="D859" s="2">
        <v>2833731</v>
      </c>
      <c r="E859" s="2">
        <v>5</v>
      </c>
      <c r="F859" s="2">
        <v>74</v>
      </c>
      <c r="G859" s="2" t="s">
        <v>53</v>
      </c>
      <c r="H859" s="2" t="s">
        <v>93</v>
      </c>
      <c r="I859" s="2">
        <v>33041301404</v>
      </c>
      <c r="J859" s="2" t="s">
        <v>94</v>
      </c>
      <c r="K859" s="2" t="s">
        <v>56</v>
      </c>
      <c r="L859" s="2">
        <v>3</v>
      </c>
      <c r="M859" s="2">
        <v>2015731659</v>
      </c>
      <c r="N859" s="2" t="s">
        <v>5579</v>
      </c>
      <c r="O859" s="2" t="s">
        <v>5580</v>
      </c>
      <c r="P859" s="2" t="s">
        <v>59</v>
      </c>
      <c r="Q859" s="2">
        <v>9</v>
      </c>
      <c r="R859" s="2" t="s">
        <v>60</v>
      </c>
      <c r="S859" s="5">
        <v>40205</v>
      </c>
      <c r="T859" s="2" t="s">
        <v>5581</v>
      </c>
      <c r="U859" s="2"/>
      <c r="V859" s="2" t="s">
        <v>3817</v>
      </c>
      <c r="W859" s="2"/>
      <c r="X859" s="2">
        <v>5</v>
      </c>
      <c r="Y859" s="2" t="s">
        <v>65</v>
      </c>
      <c r="Z859" s="2">
        <v>1</v>
      </c>
      <c r="AA859" s="2" t="s">
        <v>66</v>
      </c>
      <c r="AB859" s="2">
        <v>7</v>
      </c>
      <c r="AC859" s="2" t="s">
        <v>657</v>
      </c>
      <c r="AD859" s="6">
        <v>316360149139</v>
      </c>
      <c r="AE859" s="2">
        <v>0</v>
      </c>
      <c r="AF859" s="2">
        <v>23</v>
      </c>
      <c r="AG859" s="2" t="s">
        <v>68</v>
      </c>
      <c r="AH859" s="2" t="s">
        <v>5582</v>
      </c>
      <c r="AI859" s="2" t="s">
        <v>70</v>
      </c>
      <c r="AJ859" s="2" t="s">
        <v>71</v>
      </c>
      <c r="AK859" s="2" t="s">
        <v>72</v>
      </c>
      <c r="AL859" s="5">
        <v>43700</v>
      </c>
      <c r="AM859" s="2" t="s">
        <v>5583</v>
      </c>
      <c r="AN859" s="2">
        <v>60000</v>
      </c>
      <c r="AO859" s="2" t="s">
        <v>74</v>
      </c>
      <c r="AP859" s="5">
        <v>45114</v>
      </c>
      <c r="AQ859" s="2" t="s">
        <v>59</v>
      </c>
      <c r="AR859" s="5">
        <v>40205</v>
      </c>
      <c r="AS859" s="2" t="s">
        <v>5584</v>
      </c>
      <c r="AT859" s="2" t="s">
        <v>76</v>
      </c>
      <c r="AU859" s="2">
        <v>125</v>
      </c>
      <c r="AV859" s="2" t="s">
        <v>70</v>
      </c>
      <c r="AW859" s="2" t="s">
        <v>129</v>
      </c>
      <c r="AX859" s="2" t="s">
        <v>77</v>
      </c>
      <c r="AY859" s="3">
        <v>0</v>
      </c>
    </row>
    <row r="860" spans="1:54" x14ac:dyDescent="0.25">
      <c r="A860">
        <v>859</v>
      </c>
      <c r="B860" s="2" t="s">
        <v>53</v>
      </c>
      <c r="C860" s="3">
        <v>1</v>
      </c>
      <c r="D860" s="2">
        <v>4299575</v>
      </c>
      <c r="E860" s="2">
        <v>5</v>
      </c>
      <c r="F860" s="2">
        <v>74</v>
      </c>
      <c r="G860" s="2" t="s">
        <v>53</v>
      </c>
      <c r="H860" s="2" t="s">
        <v>93</v>
      </c>
      <c r="I860" s="2">
        <v>33041301404</v>
      </c>
      <c r="J860" s="2" t="s">
        <v>94</v>
      </c>
      <c r="K860" s="2" t="s">
        <v>56</v>
      </c>
      <c r="L860" s="2">
        <v>3</v>
      </c>
      <c r="M860" s="2">
        <v>2019596850</v>
      </c>
      <c r="N860" s="2" t="s">
        <v>6505</v>
      </c>
      <c r="O860" s="2" t="s">
        <v>6506</v>
      </c>
      <c r="P860" s="2" t="s">
        <v>82</v>
      </c>
      <c r="Q860" s="2">
        <v>10</v>
      </c>
      <c r="R860" s="2" t="s">
        <v>60</v>
      </c>
      <c r="S860" s="5">
        <v>39926</v>
      </c>
      <c r="T860" s="2" t="s">
        <v>6507</v>
      </c>
      <c r="U860" s="2"/>
      <c r="V860" s="2" t="s">
        <v>1462</v>
      </c>
      <c r="W860" s="2"/>
      <c r="X860" s="2">
        <v>5</v>
      </c>
      <c r="Y860" s="2" t="s">
        <v>65</v>
      </c>
      <c r="Z860" s="2">
        <v>1</v>
      </c>
      <c r="AA860" s="2" t="s">
        <v>66</v>
      </c>
      <c r="AB860" s="2">
        <v>4</v>
      </c>
      <c r="AC860" s="2" t="s">
        <v>88</v>
      </c>
      <c r="AD860" s="6">
        <v>902613542850</v>
      </c>
      <c r="AE860" s="2">
        <v>0</v>
      </c>
      <c r="AF860" s="2">
        <v>23</v>
      </c>
      <c r="AG860" s="2" t="s">
        <v>68</v>
      </c>
      <c r="AH860" s="2" t="s">
        <v>6508</v>
      </c>
      <c r="AI860" s="2" t="s">
        <v>70</v>
      </c>
      <c r="AJ860" s="2" t="s">
        <v>71</v>
      </c>
      <c r="AK860" s="2" t="s">
        <v>72</v>
      </c>
      <c r="AL860" s="5">
        <v>43665</v>
      </c>
      <c r="AM860" s="2" t="s">
        <v>6509</v>
      </c>
      <c r="AN860" s="2">
        <v>72000</v>
      </c>
      <c r="AO860" s="2" t="s">
        <v>72</v>
      </c>
      <c r="AP860" s="5">
        <v>45126</v>
      </c>
      <c r="AQ860" s="2" t="s">
        <v>82</v>
      </c>
      <c r="AR860" s="5">
        <v>39926</v>
      </c>
      <c r="AS860" s="2" t="s">
        <v>6510</v>
      </c>
      <c r="AT860" s="2" t="s">
        <v>76</v>
      </c>
      <c r="AU860" s="2">
        <v>102</v>
      </c>
      <c r="AV860" s="2" t="s">
        <v>70</v>
      </c>
      <c r="AW860" s="2" t="s">
        <v>92</v>
      </c>
      <c r="AX860" s="2" t="s">
        <v>77</v>
      </c>
      <c r="AY860" s="3">
        <v>0</v>
      </c>
    </row>
    <row r="861" spans="1:54" x14ac:dyDescent="0.25">
      <c r="A861">
        <v>860</v>
      </c>
      <c r="B861" s="2" t="s">
        <v>53</v>
      </c>
      <c r="C861" s="3">
        <v>1</v>
      </c>
      <c r="D861" s="2">
        <v>3050066</v>
      </c>
      <c r="E861" s="2">
        <v>5</v>
      </c>
      <c r="F861" s="2">
        <v>74</v>
      </c>
      <c r="G861" s="2" t="s">
        <v>53</v>
      </c>
      <c r="H861" s="2" t="s">
        <v>93</v>
      </c>
      <c r="I861" s="2">
        <v>33041301404</v>
      </c>
      <c r="J861" s="2" t="s">
        <v>94</v>
      </c>
      <c r="K861" s="2" t="s">
        <v>56</v>
      </c>
      <c r="L861" s="2">
        <v>3</v>
      </c>
      <c r="M861" s="2">
        <v>2016148431</v>
      </c>
      <c r="N861" s="2" t="s">
        <v>7323</v>
      </c>
      <c r="O861" s="2" t="s">
        <v>7324</v>
      </c>
      <c r="P861" s="2" t="s">
        <v>59</v>
      </c>
      <c r="Q861" s="2">
        <v>9</v>
      </c>
      <c r="R861" s="2" t="s">
        <v>121</v>
      </c>
      <c r="S861" s="5">
        <v>40025</v>
      </c>
      <c r="T861" s="2" t="s">
        <v>7325</v>
      </c>
      <c r="U861" s="2" t="s">
        <v>7326</v>
      </c>
      <c r="V861" s="2" t="s">
        <v>5081</v>
      </c>
      <c r="W861" s="2" t="s">
        <v>7327</v>
      </c>
      <c r="X861" s="2">
        <v>5</v>
      </c>
      <c r="Y861" s="2" t="s">
        <v>65</v>
      </c>
      <c r="Z861" s="2">
        <v>1</v>
      </c>
      <c r="AA861" s="2" t="s">
        <v>66</v>
      </c>
      <c r="AB861" s="2">
        <v>3</v>
      </c>
      <c r="AC861" s="2" t="s">
        <v>114</v>
      </c>
      <c r="AD861" s="6">
        <v>657149026725</v>
      </c>
      <c r="AE861" s="2">
        <v>0</v>
      </c>
      <c r="AF861" s="2">
        <v>23</v>
      </c>
      <c r="AG861" s="2" t="s">
        <v>68</v>
      </c>
      <c r="AH861" s="2"/>
      <c r="AI861" s="2"/>
      <c r="AJ861" s="2"/>
      <c r="AK861" s="2"/>
      <c r="AL861" s="2"/>
      <c r="AM861" s="2"/>
      <c r="AN861" s="2"/>
      <c r="AO861" s="2"/>
      <c r="AP861" s="2"/>
      <c r="AQ861" s="2" t="s">
        <v>59</v>
      </c>
      <c r="AR861" s="5">
        <v>40025</v>
      </c>
      <c r="AS861" s="2" t="s">
        <v>7328</v>
      </c>
      <c r="AT861" s="2" t="s">
        <v>76</v>
      </c>
      <c r="AU861" s="2">
        <v>119</v>
      </c>
      <c r="AV861" s="2" t="s">
        <v>70</v>
      </c>
      <c r="AW861" s="2" t="s">
        <v>92</v>
      </c>
      <c r="AX861" s="2" t="s">
        <v>77</v>
      </c>
      <c r="AY861" s="3">
        <v>0</v>
      </c>
    </row>
    <row r="862" spans="1:54" x14ac:dyDescent="0.25">
      <c r="A862">
        <v>861</v>
      </c>
      <c r="B862" s="2" t="s">
        <v>53</v>
      </c>
      <c r="C862" s="3">
        <v>3</v>
      </c>
      <c r="D862" s="2">
        <v>358694</v>
      </c>
      <c r="E862" s="2">
        <v>5</v>
      </c>
      <c r="F862" s="2">
        <v>82</v>
      </c>
      <c r="G862" s="2" t="s">
        <v>53</v>
      </c>
      <c r="H862" s="2" t="s">
        <v>178</v>
      </c>
      <c r="I862" s="2">
        <v>33040902605</v>
      </c>
      <c r="J862" s="2" t="s">
        <v>2152</v>
      </c>
      <c r="K862" s="2" t="s">
        <v>56</v>
      </c>
      <c r="L862" s="2">
        <v>3</v>
      </c>
      <c r="M862" s="2">
        <v>2007926892</v>
      </c>
      <c r="N862" s="2" t="s">
        <v>2153</v>
      </c>
      <c r="O862" s="2" t="s">
        <v>2154</v>
      </c>
      <c r="P862" s="2" t="s">
        <v>59</v>
      </c>
      <c r="Q862" s="2">
        <v>11</v>
      </c>
      <c r="R862" s="2" t="s">
        <v>109</v>
      </c>
      <c r="S862" s="5">
        <v>38811</v>
      </c>
      <c r="T862" s="2" t="s">
        <v>2155</v>
      </c>
      <c r="U862" s="2" t="s">
        <v>2156</v>
      </c>
      <c r="V862" s="2" t="s">
        <v>2157</v>
      </c>
      <c r="W862" s="2" t="s">
        <v>2158</v>
      </c>
      <c r="X862" s="2">
        <v>5</v>
      </c>
      <c r="Y862" s="2" t="s">
        <v>65</v>
      </c>
      <c r="Z862" s="2">
        <v>1</v>
      </c>
      <c r="AA862" s="2" t="s">
        <v>66</v>
      </c>
      <c r="AB862" s="2">
        <v>3</v>
      </c>
      <c r="AC862" s="2" t="s">
        <v>114</v>
      </c>
      <c r="AD862" s="6">
        <v>847667465943</v>
      </c>
      <c r="AE862" s="2">
        <v>9952213839</v>
      </c>
      <c r="AF862" s="2">
        <v>23</v>
      </c>
      <c r="AG862" s="2" t="s">
        <v>68</v>
      </c>
      <c r="AH862" s="2">
        <v>1</v>
      </c>
      <c r="AI862" s="7">
        <v>45196.656134259298</v>
      </c>
      <c r="AJ862" s="7">
        <v>45303.7109375</v>
      </c>
      <c r="AK862" s="2" t="s">
        <v>2159</v>
      </c>
      <c r="AL862" s="2" t="s">
        <v>70</v>
      </c>
      <c r="AM862" s="2" t="s">
        <v>71</v>
      </c>
      <c r="AN862" s="2" t="s">
        <v>74</v>
      </c>
      <c r="AO862" s="5">
        <v>44768</v>
      </c>
      <c r="AP862" s="2" t="s">
        <v>2160</v>
      </c>
      <c r="AQ862" s="2">
        <v>60000</v>
      </c>
      <c r="AR862" s="2" t="s">
        <v>74</v>
      </c>
      <c r="AS862" s="5">
        <v>44767</v>
      </c>
      <c r="AT862" s="2" t="s">
        <v>59</v>
      </c>
      <c r="AU862" s="5">
        <v>38811</v>
      </c>
      <c r="AV862" s="2" t="s">
        <v>2161</v>
      </c>
      <c r="AW862" s="2"/>
      <c r="AX862" s="2">
        <v>105</v>
      </c>
      <c r="AY862" s="2" t="s">
        <v>70</v>
      </c>
      <c r="AZ862" s="2" t="s">
        <v>129</v>
      </c>
      <c r="BA862" s="2" t="s">
        <v>77</v>
      </c>
      <c r="BB862" s="2">
        <v>0</v>
      </c>
    </row>
    <row r="863" spans="1:54" x14ac:dyDescent="0.25">
      <c r="A863">
        <v>862</v>
      </c>
      <c r="B863" s="2" t="s">
        <v>53</v>
      </c>
      <c r="C863" s="3">
        <v>1</v>
      </c>
      <c r="D863" s="2">
        <v>5587299</v>
      </c>
      <c r="E863" s="2">
        <v>5</v>
      </c>
      <c r="F863" s="2">
        <v>82</v>
      </c>
      <c r="G863" s="2" t="s">
        <v>53</v>
      </c>
      <c r="H863" s="2" t="s">
        <v>178</v>
      </c>
      <c r="I863" s="2">
        <v>33040901812</v>
      </c>
      <c r="J863" s="2" t="s">
        <v>6901</v>
      </c>
      <c r="K863" s="2" t="s">
        <v>56</v>
      </c>
      <c r="L863" s="2">
        <v>3</v>
      </c>
      <c r="M863" s="2">
        <v>2021426172</v>
      </c>
      <c r="N863" s="2" t="s">
        <v>6902</v>
      </c>
      <c r="O863" s="2" t="s">
        <v>6903</v>
      </c>
      <c r="P863" s="2" t="s">
        <v>59</v>
      </c>
      <c r="Q863" s="2">
        <v>10</v>
      </c>
      <c r="R863" s="2" t="s">
        <v>60</v>
      </c>
      <c r="S863" s="5">
        <v>39425</v>
      </c>
      <c r="T863" s="2" t="s">
        <v>6904</v>
      </c>
      <c r="U863" s="2"/>
      <c r="V863" s="2" t="s">
        <v>6905</v>
      </c>
      <c r="W863" s="2"/>
      <c r="X863" s="2">
        <v>1</v>
      </c>
      <c r="Y863" s="2" t="s">
        <v>907</v>
      </c>
      <c r="Z863" s="2">
        <v>1</v>
      </c>
      <c r="AA863" s="2" t="s">
        <v>66</v>
      </c>
      <c r="AB863" s="2">
        <v>7</v>
      </c>
      <c r="AC863" s="2" t="s">
        <v>657</v>
      </c>
      <c r="AD863" s="6">
        <v>989024453802</v>
      </c>
      <c r="AE863" s="2">
        <v>0</v>
      </c>
      <c r="AF863" s="2">
        <v>23</v>
      </c>
      <c r="AG863" s="2" t="s">
        <v>68</v>
      </c>
      <c r="AH863" s="2" t="s">
        <v>6906</v>
      </c>
      <c r="AI863" s="2" t="s">
        <v>70</v>
      </c>
      <c r="AJ863" s="2" t="s">
        <v>71</v>
      </c>
      <c r="AK863" s="2" t="s">
        <v>72</v>
      </c>
      <c r="AL863" s="5">
        <v>44142</v>
      </c>
      <c r="AM863" s="2" t="s">
        <v>6907</v>
      </c>
      <c r="AN863" s="2">
        <v>96000</v>
      </c>
      <c r="AO863" s="2" t="s">
        <v>74</v>
      </c>
      <c r="AP863" s="5">
        <v>45021</v>
      </c>
      <c r="AQ863" s="2" t="s">
        <v>59</v>
      </c>
      <c r="AR863" s="5">
        <v>39425</v>
      </c>
      <c r="AS863" s="2" t="s">
        <v>6908</v>
      </c>
      <c r="AT863" s="2" t="s">
        <v>76</v>
      </c>
      <c r="AU863" s="2">
        <v>71</v>
      </c>
      <c r="AV863" s="2" t="s">
        <v>911</v>
      </c>
      <c r="AW863" s="2" t="s">
        <v>129</v>
      </c>
      <c r="AX863" s="2" t="s">
        <v>77</v>
      </c>
      <c r="AY863" s="3">
        <v>0</v>
      </c>
    </row>
    <row r="864" spans="1:54" x14ac:dyDescent="0.25">
      <c r="A864">
        <v>863</v>
      </c>
      <c r="B864" s="2" t="s">
        <v>53</v>
      </c>
      <c r="C864" s="3">
        <v>1</v>
      </c>
      <c r="D864" s="2">
        <v>7454264</v>
      </c>
      <c r="E864" s="2">
        <v>5</v>
      </c>
      <c r="F864" s="2">
        <v>82</v>
      </c>
      <c r="G864" s="2" t="s">
        <v>53</v>
      </c>
      <c r="H864" s="2" t="s">
        <v>178</v>
      </c>
      <c r="I864" s="2">
        <v>33040901812</v>
      </c>
      <c r="J864" s="2" t="s">
        <v>6901</v>
      </c>
      <c r="K864" s="2" t="s">
        <v>56</v>
      </c>
      <c r="L864" s="2">
        <v>3</v>
      </c>
      <c r="M864" s="2">
        <v>2023753065</v>
      </c>
      <c r="N864" s="2" t="s">
        <v>7031</v>
      </c>
      <c r="O864" s="2" t="s">
        <v>7032</v>
      </c>
      <c r="P864" s="2" t="s">
        <v>82</v>
      </c>
      <c r="Q864" s="2">
        <v>10</v>
      </c>
      <c r="R864" s="2" t="s">
        <v>121</v>
      </c>
      <c r="S864" s="5">
        <v>39098</v>
      </c>
      <c r="T864" s="2" t="s">
        <v>7033</v>
      </c>
      <c r="U864" s="2" t="s">
        <v>4532</v>
      </c>
      <c r="V864" s="2" t="s">
        <v>7034</v>
      </c>
      <c r="W864" s="2" t="s">
        <v>7035</v>
      </c>
      <c r="X864" s="2">
        <v>5</v>
      </c>
      <c r="Y864" s="2" t="s">
        <v>65</v>
      </c>
      <c r="Z864" s="2">
        <v>1</v>
      </c>
      <c r="AA864" s="2" t="s">
        <v>66</v>
      </c>
      <c r="AB864" s="2">
        <v>8</v>
      </c>
      <c r="AC864" s="2" t="s">
        <v>642</v>
      </c>
      <c r="AD864" s="6">
        <v>839204370656</v>
      </c>
      <c r="AE864" s="2">
        <v>0</v>
      </c>
      <c r="AF864" s="2">
        <v>23</v>
      </c>
      <c r="AG864" s="2" t="s">
        <v>68</v>
      </c>
      <c r="AH864" s="2"/>
      <c r="AI864" s="2"/>
      <c r="AJ864" s="2"/>
      <c r="AK864" s="2"/>
      <c r="AL864" s="2"/>
      <c r="AM864" s="2" t="s">
        <v>7036</v>
      </c>
      <c r="AN864" s="2">
        <v>72000</v>
      </c>
      <c r="AO864" s="2" t="s">
        <v>74</v>
      </c>
      <c r="AP864" s="5">
        <v>44704</v>
      </c>
      <c r="AQ864" s="2" t="s">
        <v>82</v>
      </c>
      <c r="AR864" s="5">
        <v>39098</v>
      </c>
      <c r="AS864" s="2" t="s">
        <v>7037</v>
      </c>
      <c r="AT864" s="2" t="s">
        <v>76</v>
      </c>
      <c r="AU864" s="2">
        <v>90</v>
      </c>
      <c r="AV864" s="2" t="s">
        <v>70</v>
      </c>
      <c r="AW864" s="2" t="s">
        <v>129</v>
      </c>
      <c r="AX864" s="2" t="s">
        <v>77</v>
      </c>
      <c r="AY864" s="3">
        <v>0</v>
      </c>
    </row>
    <row r="865" spans="1:54" x14ac:dyDescent="0.25">
      <c r="A865">
        <v>864</v>
      </c>
      <c r="B865" s="2" t="s">
        <v>53</v>
      </c>
      <c r="C865" s="3">
        <v>1</v>
      </c>
      <c r="D865" s="2">
        <v>2631256</v>
      </c>
      <c r="E865" s="2">
        <v>5</v>
      </c>
      <c r="F865" s="2">
        <v>82</v>
      </c>
      <c r="G865" s="2" t="s">
        <v>53</v>
      </c>
      <c r="H865" s="2" t="s">
        <v>178</v>
      </c>
      <c r="I865" s="2">
        <v>33040901812</v>
      </c>
      <c r="J865" s="2" t="s">
        <v>6901</v>
      </c>
      <c r="K865" s="2" t="s">
        <v>56</v>
      </c>
      <c r="L865" s="2">
        <v>3</v>
      </c>
      <c r="M865" s="2">
        <v>2015411274</v>
      </c>
      <c r="N865" s="2" t="s">
        <v>7615</v>
      </c>
      <c r="O865" s="2" t="s">
        <v>7616</v>
      </c>
      <c r="P865" s="2" t="s">
        <v>59</v>
      </c>
      <c r="Q865" s="2">
        <v>9</v>
      </c>
      <c r="R865" s="2" t="s">
        <v>60</v>
      </c>
      <c r="S865" s="5">
        <v>40143</v>
      </c>
      <c r="T865" s="2" t="s">
        <v>7617</v>
      </c>
      <c r="U865" s="2"/>
      <c r="V865" s="2" t="s">
        <v>7618</v>
      </c>
      <c r="W865" s="2"/>
      <c r="X865" s="2">
        <v>5</v>
      </c>
      <c r="Y865" s="2" t="s">
        <v>65</v>
      </c>
      <c r="Z865" s="2">
        <v>1</v>
      </c>
      <c r="AA865" s="2" t="s">
        <v>66</v>
      </c>
      <c r="AB865" s="2">
        <v>5</v>
      </c>
      <c r="AC865" s="2" t="s">
        <v>67</v>
      </c>
      <c r="AD865" s="6">
        <v>822680225807</v>
      </c>
      <c r="AE865" s="2">
        <v>0</v>
      </c>
      <c r="AF865" s="2">
        <v>23</v>
      </c>
      <c r="AG865" s="2" t="s">
        <v>68</v>
      </c>
      <c r="AH865" s="2"/>
      <c r="AI865" s="2"/>
      <c r="AJ865" s="2"/>
      <c r="AK865" s="2"/>
      <c r="AL865" s="2"/>
      <c r="AM865" s="2" t="s">
        <v>7619</v>
      </c>
      <c r="AN865" s="2">
        <v>72000</v>
      </c>
      <c r="AO865" s="2" t="s">
        <v>74</v>
      </c>
      <c r="AP865" s="5">
        <v>44904</v>
      </c>
      <c r="AQ865" s="2" t="s">
        <v>59</v>
      </c>
      <c r="AR865" s="5">
        <v>40143</v>
      </c>
      <c r="AS865" s="2" t="s">
        <v>7620</v>
      </c>
      <c r="AT865" s="2" t="s">
        <v>782</v>
      </c>
      <c r="AU865" s="2">
        <v>88</v>
      </c>
      <c r="AV865" s="2" t="s">
        <v>70</v>
      </c>
      <c r="AW865" s="2"/>
      <c r="AX865" s="2" t="s">
        <v>77</v>
      </c>
      <c r="AY865" s="3">
        <v>0</v>
      </c>
    </row>
    <row r="866" spans="1:54" x14ac:dyDescent="0.25">
      <c r="A866">
        <v>865</v>
      </c>
      <c r="B866" s="2" t="s">
        <v>53</v>
      </c>
      <c r="C866" s="3">
        <v>3</v>
      </c>
      <c r="D866" s="2">
        <v>3031433</v>
      </c>
      <c r="E866" s="2">
        <v>5</v>
      </c>
      <c r="F866" s="2">
        <v>82</v>
      </c>
      <c r="G866" s="2" t="s">
        <v>53</v>
      </c>
      <c r="H866" s="2" t="s">
        <v>178</v>
      </c>
      <c r="I866" s="2">
        <v>33040901810</v>
      </c>
      <c r="J866" s="2" t="s">
        <v>599</v>
      </c>
      <c r="K866" s="2" t="s">
        <v>56</v>
      </c>
      <c r="L866" s="2">
        <v>3</v>
      </c>
      <c r="M866" s="2">
        <v>2016110255</v>
      </c>
      <c r="N866" s="2" t="s">
        <v>600</v>
      </c>
      <c r="O866" s="2" t="s">
        <v>601</v>
      </c>
      <c r="P866" s="2" t="s">
        <v>82</v>
      </c>
      <c r="Q866" s="2">
        <v>12</v>
      </c>
      <c r="R866" s="2" t="s">
        <v>411</v>
      </c>
      <c r="S866" s="5">
        <v>39046</v>
      </c>
      <c r="T866" s="2" t="s">
        <v>602</v>
      </c>
      <c r="U866" s="2" t="s">
        <v>603</v>
      </c>
      <c r="V866" s="2" t="s">
        <v>604</v>
      </c>
      <c r="W866" s="2" t="s">
        <v>605</v>
      </c>
      <c r="X866" s="2">
        <v>5</v>
      </c>
      <c r="Y866" s="2" t="s">
        <v>65</v>
      </c>
      <c r="Z866" s="2">
        <v>1</v>
      </c>
      <c r="AA866" s="2" t="s">
        <v>66</v>
      </c>
      <c r="AB866" s="2">
        <v>5</v>
      </c>
      <c r="AC866" s="2" t="s">
        <v>67</v>
      </c>
      <c r="AD866" s="6">
        <v>227467869201</v>
      </c>
      <c r="AE866" s="2">
        <v>9943560469</v>
      </c>
      <c r="AF866" s="2">
        <v>23</v>
      </c>
      <c r="AG866" s="2" t="s">
        <v>68</v>
      </c>
      <c r="AH866" s="2">
        <v>1</v>
      </c>
      <c r="AI866" s="7">
        <v>45196.656134259298</v>
      </c>
      <c r="AJ866" s="7">
        <v>45303.7109375</v>
      </c>
      <c r="AK866" s="2" t="s">
        <v>606</v>
      </c>
      <c r="AL866" s="2" t="s">
        <v>70</v>
      </c>
      <c r="AM866" s="2" t="s">
        <v>71</v>
      </c>
      <c r="AN866" s="2" t="s">
        <v>72</v>
      </c>
      <c r="AO866" s="5">
        <v>43850</v>
      </c>
      <c r="AP866" s="2" t="s">
        <v>607</v>
      </c>
      <c r="AQ866" s="2">
        <v>240000</v>
      </c>
      <c r="AR866" s="2" t="s">
        <v>74</v>
      </c>
      <c r="AS866" s="5">
        <v>44737</v>
      </c>
      <c r="AT866" s="2" t="s">
        <v>82</v>
      </c>
      <c r="AU866" s="5">
        <v>39046</v>
      </c>
      <c r="AV866" s="2" t="s">
        <v>608</v>
      </c>
      <c r="AW866" s="2" t="s">
        <v>76</v>
      </c>
      <c r="AX866" s="2">
        <v>123</v>
      </c>
      <c r="AY866" s="2" t="s">
        <v>70</v>
      </c>
      <c r="AZ866" s="2" t="s">
        <v>129</v>
      </c>
      <c r="BA866" s="2" t="s">
        <v>77</v>
      </c>
      <c r="BB866" s="2">
        <v>0</v>
      </c>
    </row>
    <row r="867" spans="1:54" x14ac:dyDescent="0.25">
      <c r="A867">
        <v>866</v>
      </c>
      <c r="B867" s="2" t="s">
        <v>53</v>
      </c>
      <c r="C867" s="3">
        <v>3</v>
      </c>
      <c r="D867" s="2">
        <v>3031719</v>
      </c>
      <c r="E867" s="2">
        <v>5</v>
      </c>
      <c r="F867" s="2">
        <v>82</v>
      </c>
      <c r="G867" s="2" t="s">
        <v>53</v>
      </c>
      <c r="H867" s="2" t="s">
        <v>178</v>
      </c>
      <c r="I867" s="2">
        <v>33040901810</v>
      </c>
      <c r="J867" s="2" t="s">
        <v>599</v>
      </c>
      <c r="K867" s="2" t="s">
        <v>56</v>
      </c>
      <c r="L867" s="2">
        <v>3</v>
      </c>
      <c r="M867" s="2">
        <v>2016110827</v>
      </c>
      <c r="N867" s="2" t="s">
        <v>609</v>
      </c>
      <c r="O867" s="2" t="s">
        <v>610</v>
      </c>
      <c r="P867" s="2" t="s">
        <v>82</v>
      </c>
      <c r="Q867" s="2">
        <v>12</v>
      </c>
      <c r="R867" s="2" t="s">
        <v>411</v>
      </c>
      <c r="S867" s="5">
        <v>39169</v>
      </c>
      <c r="T867" s="2" t="s">
        <v>611</v>
      </c>
      <c r="U867" s="2" t="s">
        <v>612</v>
      </c>
      <c r="V867" s="2" t="s">
        <v>613</v>
      </c>
      <c r="W867" s="2" t="s">
        <v>614</v>
      </c>
      <c r="X867" s="2">
        <v>5</v>
      </c>
      <c r="Y867" s="2" t="s">
        <v>65</v>
      </c>
      <c r="Z867" s="2">
        <v>1</v>
      </c>
      <c r="AA867" s="2" t="s">
        <v>66</v>
      </c>
      <c r="AB867" s="2">
        <v>6</v>
      </c>
      <c r="AC867" s="2" t="s">
        <v>433</v>
      </c>
      <c r="AD867" s="6">
        <v>558753775661</v>
      </c>
      <c r="AE867" s="2">
        <v>8300186677</v>
      </c>
      <c r="AF867" s="2">
        <v>23</v>
      </c>
      <c r="AG867" s="2" t="s">
        <v>68</v>
      </c>
      <c r="AH867" s="2">
        <v>1</v>
      </c>
      <c r="AI867" s="7">
        <v>45196.656134259298</v>
      </c>
      <c r="AJ867" s="7">
        <v>45303.135162036997</v>
      </c>
      <c r="AK867" s="2" t="s">
        <v>615</v>
      </c>
      <c r="AL867" s="2" t="s">
        <v>70</v>
      </c>
      <c r="AM867" s="2" t="s">
        <v>71</v>
      </c>
      <c r="AN867" s="2" t="s">
        <v>72</v>
      </c>
      <c r="AO867" s="5">
        <v>44232</v>
      </c>
      <c r="AP867" s="2" t="s">
        <v>616</v>
      </c>
      <c r="AQ867" s="2">
        <v>84000</v>
      </c>
      <c r="AR867" s="2" t="s">
        <v>74</v>
      </c>
      <c r="AS867" s="5">
        <v>44936</v>
      </c>
      <c r="AT867" s="2" t="s">
        <v>82</v>
      </c>
      <c r="AU867" s="5">
        <v>39169</v>
      </c>
      <c r="AV867" s="2" t="s">
        <v>617</v>
      </c>
      <c r="AW867" s="2" t="s">
        <v>76</v>
      </c>
      <c r="AX867" s="2">
        <v>135</v>
      </c>
      <c r="AY867" s="2" t="s">
        <v>70</v>
      </c>
      <c r="AZ867" s="2" t="s">
        <v>92</v>
      </c>
      <c r="BA867" s="2" t="s">
        <v>77</v>
      </c>
      <c r="BB867" s="2">
        <v>0</v>
      </c>
    </row>
    <row r="868" spans="1:54" x14ac:dyDescent="0.25">
      <c r="A868">
        <v>867</v>
      </c>
      <c r="B868" s="2" t="s">
        <v>53</v>
      </c>
      <c r="C868" s="3">
        <v>3</v>
      </c>
      <c r="D868" s="2">
        <v>4417818</v>
      </c>
      <c r="E868" s="2">
        <v>5</v>
      </c>
      <c r="F868" s="2">
        <v>82</v>
      </c>
      <c r="G868" s="2" t="s">
        <v>53</v>
      </c>
      <c r="H868" s="2" t="s">
        <v>178</v>
      </c>
      <c r="I868" s="2">
        <v>33040901810</v>
      </c>
      <c r="J868" s="2" t="s">
        <v>599</v>
      </c>
      <c r="K868" s="2" t="s">
        <v>56</v>
      </c>
      <c r="L868" s="2">
        <v>3</v>
      </c>
      <c r="M868" s="2">
        <v>2019803641</v>
      </c>
      <c r="N868" s="2" t="s">
        <v>1351</v>
      </c>
      <c r="O868" s="2" t="s">
        <v>1352</v>
      </c>
      <c r="P868" s="2" t="s">
        <v>82</v>
      </c>
      <c r="Q868" s="2">
        <v>12</v>
      </c>
      <c r="R868" s="2" t="s">
        <v>121</v>
      </c>
      <c r="S868" s="5">
        <v>38949</v>
      </c>
      <c r="T868" s="2" t="s">
        <v>1353</v>
      </c>
      <c r="U868" s="2" t="s">
        <v>1354</v>
      </c>
      <c r="V868" s="2" t="s">
        <v>1046</v>
      </c>
      <c r="W868" s="2" t="s">
        <v>1355</v>
      </c>
      <c r="X868" s="2">
        <v>5</v>
      </c>
      <c r="Y868" s="2" t="s">
        <v>65</v>
      </c>
      <c r="Z868" s="2">
        <v>1</v>
      </c>
      <c r="AA868" s="2" t="s">
        <v>66</v>
      </c>
      <c r="AB868" s="2">
        <v>5</v>
      </c>
      <c r="AC868" s="2" t="s">
        <v>67</v>
      </c>
      <c r="AD868" s="6">
        <v>777561364425</v>
      </c>
      <c r="AE868" s="2">
        <v>8489404555</v>
      </c>
      <c r="AF868" s="2">
        <v>23</v>
      </c>
      <c r="AG868" s="2" t="s">
        <v>68</v>
      </c>
      <c r="AH868" s="2">
        <v>1</v>
      </c>
      <c r="AI868" s="7">
        <v>45196.656134259298</v>
      </c>
      <c r="AJ868" s="7">
        <v>45303.7109375</v>
      </c>
      <c r="AK868" s="2"/>
      <c r="AL868" s="2"/>
      <c r="AM868" s="2"/>
      <c r="AN868" s="2"/>
      <c r="AO868" s="2"/>
      <c r="AP868" s="2" t="s">
        <v>1356</v>
      </c>
      <c r="AQ868" s="2">
        <v>90000</v>
      </c>
      <c r="AR868" s="2" t="s">
        <v>74</v>
      </c>
      <c r="AS868" s="5">
        <v>44737</v>
      </c>
      <c r="AT868" s="2" t="s">
        <v>82</v>
      </c>
      <c r="AU868" s="5">
        <v>38949</v>
      </c>
      <c r="AV868" s="2" t="s">
        <v>1357</v>
      </c>
      <c r="AW868" s="2"/>
      <c r="AX868" s="2">
        <v>50</v>
      </c>
      <c r="AY868" s="2" t="s">
        <v>70</v>
      </c>
      <c r="AZ868" s="2" t="s">
        <v>129</v>
      </c>
      <c r="BA868" s="2" t="s">
        <v>77</v>
      </c>
      <c r="BB868" s="2">
        <v>0</v>
      </c>
    </row>
    <row r="869" spans="1:54" x14ac:dyDescent="0.25">
      <c r="A869">
        <v>868</v>
      </c>
      <c r="B869" s="2" t="s">
        <v>53</v>
      </c>
      <c r="C869" s="3">
        <v>3</v>
      </c>
      <c r="D869" s="2">
        <v>1736253</v>
      </c>
      <c r="E869" s="2">
        <v>5</v>
      </c>
      <c r="F869" s="2">
        <v>82</v>
      </c>
      <c r="G869" s="2" t="s">
        <v>53</v>
      </c>
      <c r="H869" s="2" t="s">
        <v>178</v>
      </c>
      <c r="I869" s="2">
        <v>33040901810</v>
      </c>
      <c r="J869" s="2" t="s">
        <v>599</v>
      </c>
      <c r="K869" s="2" t="s">
        <v>56</v>
      </c>
      <c r="L869" s="2">
        <v>3</v>
      </c>
      <c r="M869" s="2">
        <v>1014238447</v>
      </c>
      <c r="N869" s="2" t="s">
        <v>1766</v>
      </c>
      <c r="O869" s="2" t="s">
        <v>1767</v>
      </c>
      <c r="P869" s="2" t="s">
        <v>82</v>
      </c>
      <c r="Q869" s="2">
        <v>11</v>
      </c>
      <c r="R869" s="2" t="s">
        <v>152</v>
      </c>
      <c r="S869" s="5">
        <v>39395</v>
      </c>
      <c r="T869" s="2" t="s">
        <v>1768</v>
      </c>
      <c r="U869" s="2" t="s">
        <v>1769</v>
      </c>
      <c r="V869" s="2" t="s">
        <v>1770</v>
      </c>
      <c r="W869" s="2" t="s">
        <v>1771</v>
      </c>
      <c r="X869" s="2">
        <v>5</v>
      </c>
      <c r="Y869" s="2" t="s">
        <v>65</v>
      </c>
      <c r="Z869" s="2">
        <v>1</v>
      </c>
      <c r="AA869" s="2" t="s">
        <v>66</v>
      </c>
      <c r="AB869" s="2">
        <v>4</v>
      </c>
      <c r="AC869" s="2" t="s">
        <v>88</v>
      </c>
      <c r="AD869" s="6">
        <v>907164017108</v>
      </c>
      <c r="AE869" s="2">
        <v>9894570301</v>
      </c>
      <c r="AF869" s="2">
        <v>23</v>
      </c>
      <c r="AG869" s="2" t="s">
        <v>68</v>
      </c>
      <c r="AH869" s="2">
        <v>1</v>
      </c>
      <c r="AI869" s="7">
        <v>45196.656134259298</v>
      </c>
      <c r="AJ869" s="7">
        <v>45303.7109375</v>
      </c>
      <c r="AK869" s="2" t="s">
        <v>1772</v>
      </c>
      <c r="AL869" s="2" t="s">
        <v>70</v>
      </c>
      <c r="AM869" s="2" t="s">
        <v>71</v>
      </c>
      <c r="AN869" s="2" t="s">
        <v>72</v>
      </c>
      <c r="AO869" s="5">
        <v>44738</v>
      </c>
      <c r="AP869" s="2" t="s">
        <v>1773</v>
      </c>
      <c r="AQ869" s="2">
        <v>72000</v>
      </c>
      <c r="AR869" s="2" t="s">
        <v>72</v>
      </c>
      <c r="AS869" s="5">
        <v>44735</v>
      </c>
      <c r="AT869" s="2" t="s">
        <v>82</v>
      </c>
      <c r="AU869" s="5">
        <v>39395</v>
      </c>
      <c r="AV869" s="2" t="s">
        <v>1774</v>
      </c>
      <c r="AW869" s="2" t="s">
        <v>76</v>
      </c>
      <c r="AX869" s="2">
        <v>123</v>
      </c>
      <c r="AY869" s="2" t="s">
        <v>70</v>
      </c>
      <c r="AZ869" s="2" t="s">
        <v>129</v>
      </c>
      <c r="BA869" s="2" t="s">
        <v>77</v>
      </c>
      <c r="BB869" s="2">
        <v>0</v>
      </c>
    </row>
    <row r="870" spans="1:54" x14ac:dyDescent="0.25">
      <c r="A870">
        <v>869</v>
      </c>
      <c r="B870" s="2" t="s">
        <v>53</v>
      </c>
      <c r="C870" s="3">
        <v>3</v>
      </c>
      <c r="D870" s="2">
        <v>2420343</v>
      </c>
      <c r="E870" s="2">
        <v>5</v>
      </c>
      <c r="F870" s="2">
        <v>82</v>
      </c>
      <c r="G870" s="2" t="s">
        <v>53</v>
      </c>
      <c r="H870" s="2" t="s">
        <v>178</v>
      </c>
      <c r="I870" s="2">
        <v>33040901810</v>
      </c>
      <c r="J870" s="2" t="s">
        <v>599</v>
      </c>
      <c r="K870" s="2" t="s">
        <v>56</v>
      </c>
      <c r="L870" s="2">
        <v>3</v>
      </c>
      <c r="M870" s="2">
        <v>1015120602</v>
      </c>
      <c r="N870" s="2" t="s">
        <v>1814</v>
      </c>
      <c r="O870" s="2" t="s">
        <v>1815</v>
      </c>
      <c r="P870" s="2" t="s">
        <v>59</v>
      </c>
      <c r="Q870" s="2">
        <v>11</v>
      </c>
      <c r="R870" s="2" t="s">
        <v>121</v>
      </c>
      <c r="S870" s="5">
        <v>39492</v>
      </c>
      <c r="T870" s="2" t="s">
        <v>1816</v>
      </c>
      <c r="U870" s="2" t="s">
        <v>1817</v>
      </c>
      <c r="V870" s="2" t="s">
        <v>1818</v>
      </c>
      <c r="W870" s="2" t="s">
        <v>1819</v>
      </c>
      <c r="X870" s="2">
        <v>5</v>
      </c>
      <c r="Y870" s="2" t="s">
        <v>65</v>
      </c>
      <c r="Z870" s="2">
        <v>1</v>
      </c>
      <c r="AA870" s="2" t="s">
        <v>66</v>
      </c>
      <c r="AB870" s="2">
        <v>4</v>
      </c>
      <c r="AC870" s="2" t="s">
        <v>88</v>
      </c>
      <c r="AD870" s="6">
        <v>266867355101</v>
      </c>
      <c r="AE870" s="2">
        <v>9944648451</v>
      </c>
      <c r="AF870" s="2">
        <v>23</v>
      </c>
      <c r="AG870" s="2" t="s">
        <v>68</v>
      </c>
      <c r="AH870" s="2">
        <v>1</v>
      </c>
      <c r="AI870" s="7">
        <v>45196.656134259298</v>
      </c>
      <c r="AJ870" s="7">
        <v>45303.135162036997</v>
      </c>
      <c r="AK870" s="2"/>
      <c r="AL870" s="2"/>
      <c r="AM870" s="2"/>
      <c r="AN870" s="2"/>
      <c r="AO870" s="2"/>
      <c r="AP870" s="2"/>
      <c r="AQ870" s="2"/>
      <c r="AR870" s="2"/>
      <c r="AS870" s="2"/>
      <c r="AT870" s="2" t="s">
        <v>59</v>
      </c>
      <c r="AU870" s="5">
        <v>39492</v>
      </c>
      <c r="AV870" s="2" t="s">
        <v>1820</v>
      </c>
      <c r="AW870" s="2" t="s">
        <v>76</v>
      </c>
      <c r="AX870" s="2">
        <v>91</v>
      </c>
      <c r="AY870" s="2" t="s">
        <v>70</v>
      </c>
      <c r="AZ870" s="2" t="s">
        <v>92</v>
      </c>
      <c r="BA870" s="2" t="s">
        <v>77</v>
      </c>
      <c r="BB870" s="2">
        <v>0</v>
      </c>
    </row>
    <row r="871" spans="1:54" x14ac:dyDescent="0.25">
      <c r="A871">
        <v>870</v>
      </c>
      <c r="B871" s="2" t="s">
        <v>53</v>
      </c>
      <c r="C871" s="3">
        <v>3</v>
      </c>
      <c r="D871" s="2">
        <v>359001</v>
      </c>
      <c r="E871" s="2">
        <v>5</v>
      </c>
      <c r="F871" s="2">
        <v>82</v>
      </c>
      <c r="G871" s="2" t="s">
        <v>53</v>
      </c>
      <c r="H871" s="2" t="s">
        <v>178</v>
      </c>
      <c r="I871" s="2">
        <v>33040901810</v>
      </c>
      <c r="J871" s="2" t="s">
        <v>599</v>
      </c>
      <c r="K871" s="2" t="s">
        <v>56</v>
      </c>
      <c r="L871" s="2">
        <v>3</v>
      </c>
      <c r="M871" s="2">
        <v>2007931425</v>
      </c>
      <c r="N871" s="2" t="s">
        <v>2162</v>
      </c>
      <c r="O871" s="2" t="s">
        <v>2163</v>
      </c>
      <c r="P871" s="2" t="s">
        <v>82</v>
      </c>
      <c r="Q871" s="2">
        <v>12</v>
      </c>
      <c r="R871" s="2" t="s">
        <v>121</v>
      </c>
      <c r="S871" s="5">
        <v>38788</v>
      </c>
      <c r="T871" s="2" t="s">
        <v>2164</v>
      </c>
      <c r="U871" s="2" t="s">
        <v>2165</v>
      </c>
      <c r="V871" s="2" t="s">
        <v>2166</v>
      </c>
      <c r="W871" s="2" t="s">
        <v>2167</v>
      </c>
      <c r="X871" s="2">
        <v>5</v>
      </c>
      <c r="Y871" s="2" t="s">
        <v>65</v>
      </c>
      <c r="Z871" s="2">
        <v>1</v>
      </c>
      <c r="AA871" s="2" t="s">
        <v>66</v>
      </c>
      <c r="AB871" s="2">
        <v>4</v>
      </c>
      <c r="AC871" s="2" t="s">
        <v>88</v>
      </c>
      <c r="AD871" s="6">
        <v>795467939071</v>
      </c>
      <c r="AE871" s="2">
        <v>9345872067</v>
      </c>
      <c r="AF871" s="2">
        <v>23</v>
      </c>
      <c r="AG871" s="2" t="s">
        <v>68</v>
      </c>
      <c r="AH871" s="2">
        <v>1</v>
      </c>
      <c r="AI871" s="7">
        <v>45196.656134259298</v>
      </c>
      <c r="AJ871" s="7">
        <v>45303.135162036997</v>
      </c>
      <c r="AK871" s="2" t="s">
        <v>2168</v>
      </c>
      <c r="AL871" s="2" t="s">
        <v>70</v>
      </c>
      <c r="AM871" s="2" t="s">
        <v>71</v>
      </c>
      <c r="AN871" s="2" t="s">
        <v>72</v>
      </c>
      <c r="AO871" s="5">
        <v>43839</v>
      </c>
      <c r="AP871" s="2"/>
      <c r="AQ871" s="2"/>
      <c r="AR871" s="2"/>
      <c r="AS871" s="2"/>
      <c r="AT871" s="2" t="s">
        <v>82</v>
      </c>
      <c r="AU871" s="5">
        <v>38788</v>
      </c>
      <c r="AV871" s="2" t="s">
        <v>2169</v>
      </c>
      <c r="AW871" s="2" t="s">
        <v>76</v>
      </c>
      <c r="AX871" s="2">
        <v>135</v>
      </c>
      <c r="AY871" s="2" t="s">
        <v>70</v>
      </c>
      <c r="AZ871" s="2" t="s">
        <v>92</v>
      </c>
      <c r="BA871" s="2" t="s">
        <v>77</v>
      </c>
      <c r="BB871" s="2">
        <v>0</v>
      </c>
    </row>
    <row r="872" spans="1:54" x14ac:dyDescent="0.25">
      <c r="A872">
        <v>871</v>
      </c>
      <c r="B872" s="2" t="s">
        <v>53</v>
      </c>
      <c r="C872" s="3">
        <v>3</v>
      </c>
      <c r="D872" s="2">
        <v>632732</v>
      </c>
      <c r="E872" s="2">
        <v>5</v>
      </c>
      <c r="F872" s="2">
        <v>82</v>
      </c>
      <c r="G872" s="2" t="s">
        <v>53</v>
      </c>
      <c r="H872" s="2" t="s">
        <v>178</v>
      </c>
      <c r="I872" s="2">
        <v>33040901810</v>
      </c>
      <c r="J872" s="2" t="s">
        <v>599</v>
      </c>
      <c r="K872" s="2" t="s">
        <v>56</v>
      </c>
      <c r="L872" s="2">
        <v>3</v>
      </c>
      <c r="M872" s="2">
        <v>2012665526</v>
      </c>
      <c r="N872" s="2" t="s">
        <v>2246</v>
      </c>
      <c r="O872" s="2" t="s">
        <v>2247</v>
      </c>
      <c r="P872" s="2" t="s">
        <v>82</v>
      </c>
      <c r="Q872" s="2">
        <v>11</v>
      </c>
      <c r="R872" s="2" t="s">
        <v>411</v>
      </c>
      <c r="S872" s="5">
        <v>39292</v>
      </c>
      <c r="T872" s="2" t="s">
        <v>2248</v>
      </c>
      <c r="U872" s="2" t="s">
        <v>2249</v>
      </c>
      <c r="V872" s="2" t="s">
        <v>2250</v>
      </c>
      <c r="W872" s="2" t="s">
        <v>2251</v>
      </c>
      <c r="X872" s="2">
        <v>6</v>
      </c>
      <c r="Y872" s="2" t="s">
        <v>173</v>
      </c>
      <c r="Z872" s="2">
        <v>1</v>
      </c>
      <c r="AA872" s="2" t="s">
        <v>66</v>
      </c>
      <c r="AB872" s="2">
        <v>5</v>
      </c>
      <c r="AC872" s="2" t="s">
        <v>67</v>
      </c>
      <c r="AD872" s="6">
        <v>829861107340</v>
      </c>
      <c r="AE872" s="2">
        <v>9842336602</v>
      </c>
      <c r="AF872" s="2">
        <v>23</v>
      </c>
      <c r="AG872" s="2" t="s">
        <v>68</v>
      </c>
      <c r="AH872" s="2">
        <v>1</v>
      </c>
      <c r="AI872" s="7">
        <v>45196.656134259298</v>
      </c>
      <c r="AJ872" s="7">
        <v>45303.135162036997</v>
      </c>
      <c r="AK872" s="2"/>
      <c r="AL872" s="2"/>
      <c r="AM872" s="2"/>
      <c r="AN872" s="2"/>
      <c r="AO872" s="2"/>
      <c r="AP872" s="2" t="s">
        <v>2252</v>
      </c>
      <c r="AQ872" s="2">
        <v>108000</v>
      </c>
      <c r="AR872" s="2" t="s">
        <v>74</v>
      </c>
      <c r="AS872" s="5">
        <v>44759</v>
      </c>
      <c r="AT872" s="2" t="s">
        <v>82</v>
      </c>
      <c r="AU872" s="5">
        <v>39292</v>
      </c>
      <c r="AV872" s="2" t="s">
        <v>2253</v>
      </c>
      <c r="AW872" s="2" t="s">
        <v>76</v>
      </c>
      <c r="AX872" s="2">
        <v>63</v>
      </c>
      <c r="AY872" s="2" t="s">
        <v>175</v>
      </c>
      <c r="AZ872" s="2" t="s">
        <v>92</v>
      </c>
      <c r="BA872" s="2" t="s">
        <v>77</v>
      </c>
      <c r="BB872" s="2">
        <v>0</v>
      </c>
    </row>
    <row r="873" spans="1:54" x14ac:dyDescent="0.25">
      <c r="A873">
        <v>872</v>
      </c>
      <c r="B873" s="2" t="s">
        <v>53</v>
      </c>
      <c r="C873" s="3">
        <v>3</v>
      </c>
      <c r="D873" s="2">
        <v>359002</v>
      </c>
      <c r="E873" s="2">
        <v>5</v>
      </c>
      <c r="F873" s="2">
        <v>82</v>
      </c>
      <c r="G873" s="2" t="s">
        <v>53</v>
      </c>
      <c r="H873" s="2" t="s">
        <v>178</v>
      </c>
      <c r="I873" s="2">
        <v>33040901810</v>
      </c>
      <c r="J873" s="2" t="s">
        <v>599</v>
      </c>
      <c r="K873" s="2" t="s">
        <v>56</v>
      </c>
      <c r="L873" s="2">
        <v>3</v>
      </c>
      <c r="M873" s="2">
        <v>2007931426</v>
      </c>
      <c r="N873" s="2" t="s">
        <v>3943</v>
      </c>
      <c r="O873" s="2" t="s">
        <v>3944</v>
      </c>
      <c r="P873" s="2" t="s">
        <v>59</v>
      </c>
      <c r="Q873" s="2">
        <v>12</v>
      </c>
      <c r="R873" s="2" t="s">
        <v>121</v>
      </c>
      <c r="S873" s="5">
        <v>39033</v>
      </c>
      <c r="T873" s="2" t="s">
        <v>3945</v>
      </c>
      <c r="U873" s="2" t="s">
        <v>3946</v>
      </c>
      <c r="V873" s="2" t="s">
        <v>779</v>
      </c>
      <c r="W873" s="2" t="s">
        <v>3947</v>
      </c>
      <c r="X873" s="2">
        <v>6</v>
      </c>
      <c r="Y873" s="2" t="s">
        <v>173</v>
      </c>
      <c r="Z873" s="2">
        <v>1</v>
      </c>
      <c r="AA873" s="2" t="s">
        <v>66</v>
      </c>
      <c r="AB873" s="2">
        <v>4</v>
      </c>
      <c r="AC873" s="2" t="s">
        <v>88</v>
      </c>
      <c r="AD873" s="6">
        <v>412762784827</v>
      </c>
      <c r="AE873" s="2">
        <v>9626496189</v>
      </c>
      <c r="AF873" s="2">
        <v>23</v>
      </c>
      <c r="AG873" s="2" t="s">
        <v>68</v>
      </c>
      <c r="AH873" s="2">
        <v>1</v>
      </c>
      <c r="AI873" s="7">
        <v>45196.656134259298</v>
      </c>
      <c r="AJ873" s="7">
        <v>45303.135162036997</v>
      </c>
      <c r="AK873" s="2"/>
      <c r="AL873" s="2"/>
      <c r="AM873" s="2"/>
      <c r="AN873" s="2"/>
      <c r="AO873" s="2"/>
      <c r="AP873" s="2"/>
      <c r="AQ873" s="2"/>
      <c r="AR873" s="2"/>
      <c r="AS873" s="2"/>
      <c r="AT873" s="2" t="s">
        <v>59</v>
      </c>
      <c r="AU873" s="5">
        <v>39033</v>
      </c>
      <c r="AV873" s="2" t="s">
        <v>3948</v>
      </c>
      <c r="AW873" s="2" t="s">
        <v>76</v>
      </c>
      <c r="AX873" s="2">
        <v>93</v>
      </c>
      <c r="AY873" s="2" t="s">
        <v>175</v>
      </c>
      <c r="AZ873" s="2" t="s">
        <v>92</v>
      </c>
      <c r="BA873" s="2" t="s">
        <v>77</v>
      </c>
      <c r="BB873" s="2">
        <v>0</v>
      </c>
    </row>
    <row r="874" spans="1:54" x14ac:dyDescent="0.25">
      <c r="A874">
        <v>873</v>
      </c>
      <c r="B874" s="2" t="s">
        <v>53</v>
      </c>
      <c r="C874" s="3">
        <v>1</v>
      </c>
      <c r="D874" s="2">
        <v>3072091</v>
      </c>
      <c r="E874" s="2">
        <v>5</v>
      </c>
      <c r="F874" s="2">
        <v>82</v>
      </c>
      <c r="G874" s="2" t="s">
        <v>53</v>
      </c>
      <c r="H874" s="2" t="s">
        <v>178</v>
      </c>
      <c r="I874" s="2">
        <v>33040901810</v>
      </c>
      <c r="J874" s="2" t="s">
        <v>599</v>
      </c>
      <c r="K874" s="2" t="s">
        <v>56</v>
      </c>
      <c r="L874" s="2">
        <v>3</v>
      </c>
      <c r="M874" s="2">
        <v>2016195760</v>
      </c>
      <c r="N874" s="2" t="s">
        <v>5855</v>
      </c>
      <c r="O874" s="2" t="s">
        <v>5856</v>
      </c>
      <c r="P874" s="2" t="s">
        <v>59</v>
      </c>
      <c r="Q874" s="2">
        <v>9</v>
      </c>
      <c r="R874" s="2" t="s">
        <v>109</v>
      </c>
      <c r="S874" s="5">
        <v>40080</v>
      </c>
      <c r="T874" s="2" t="s">
        <v>5857</v>
      </c>
      <c r="U874" s="2"/>
      <c r="V874" s="2" t="s">
        <v>5858</v>
      </c>
      <c r="W874" s="2"/>
      <c r="X874" s="2">
        <v>5</v>
      </c>
      <c r="Y874" s="2" t="s">
        <v>65</v>
      </c>
      <c r="Z874" s="2">
        <v>1</v>
      </c>
      <c r="AA874" s="2" t="s">
        <v>66</v>
      </c>
      <c r="AB874" s="2">
        <v>3</v>
      </c>
      <c r="AC874" s="2" t="s">
        <v>114</v>
      </c>
      <c r="AD874" s="6">
        <v>773051548450</v>
      </c>
      <c r="AE874" s="2">
        <v>0</v>
      </c>
      <c r="AF874" s="2">
        <v>23</v>
      </c>
      <c r="AG874" s="2" t="s">
        <v>68</v>
      </c>
      <c r="AH874" s="2" t="s">
        <v>5859</v>
      </c>
      <c r="AI874" s="2" t="s">
        <v>70</v>
      </c>
      <c r="AJ874" s="2" t="s">
        <v>71</v>
      </c>
      <c r="AK874" s="2" t="s">
        <v>72</v>
      </c>
      <c r="AL874" s="5">
        <v>43725</v>
      </c>
      <c r="AM874" s="2" t="s">
        <v>5860</v>
      </c>
      <c r="AN874" s="2">
        <v>72000</v>
      </c>
      <c r="AO874" s="2" t="s">
        <v>74</v>
      </c>
      <c r="AP874" s="5">
        <v>45061</v>
      </c>
      <c r="AQ874" s="2" t="s">
        <v>59</v>
      </c>
      <c r="AR874" s="5">
        <v>40080</v>
      </c>
      <c r="AS874" s="2" t="s">
        <v>5861</v>
      </c>
      <c r="AT874" s="2" t="s">
        <v>76</v>
      </c>
      <c r="AU874" s="2">
        <v>88</v>
      </c>
      <c r="AV874" s="2" t="s">
        <v>70</v>
      </c>
      <c r="AW874" s="2" t="s">
        <v>92</v>
      </c>
      <c r="AX874" s="2" t="s">
        <v>77</v>
      </c>
      <c r="AY874" s="3">
        <v>0</v>
      </c>
    </row>
    <row r="875" spans="1:54" x14ac:dyDescent="0.25">
      <c r="A875">
        <v>874</v>
      </c>
      <c r="B875" s="2" t="s">
        <v>53</v>
      </c>
      <c r="C875" s="3">
        <v>1</v>
      </c>
      <c r="D875" s="2">
        <v>5344430</v>
      </c>
      <c r="E875" s="2">
        <v>5</v>
      </c>
      <c r="F875" s="2">
        <v>82</v>
      </c>
      <c r="G875" s="2" t="s">
        <v>53</v>
      </c>
      <c r="H875" s="2" t="s">
        <v>178</v>
      </c>
      <c r="I875" s="2">
        <v>33040901810</v>
      </c>
      <c r="J875" s="2" t="s">
        <v>599</v>
      </c>
      <c r="K875" s="2" t="s">
        <v>56</v>
      </c>
      <c r="L875" s="2">
        <v>3</v>
      </c>
      <c r="M875" s="2">
        <v>2020993970</v>
      </c>
      <c r="N875" s="2" t="s">
        <v>6757</v>
      </c>
      <c r="O875" s="2" t="s">
        <v>6758</v>
      </c>
      <c r="P875" s="2" t="s">
        <v>59</v>
      </c>
      <c r="Q875" s="2">
        <v>10</v>
      </c>
      <c r="R875" s="2" t="s">
        <v>121</v>
      </c>
      <c r="S875" s="5">
        <v>39771</v>
      </c>
      <c r="T875" s="2" t="s">
        <v>6759</v>
      </c>
      <c r="U875" s="2" t="s">
        <v>6760</v>
      </c>
      <c r="V875" s="2" t="s">
        <v>1046</v>
      </c>
      <c r="W875" s="2" t="s">
        <v>6761</v>
      </c>
      <c r="X875" s="2">
        <v>5</v>
      </c>
      <c r="Y875" s="2" t="s">
        <v>65</v>
      </c>
      <c r="Z875" s="2">
        <v>1</v>
      </c>
      <c r="AA875" s="2" t="s">
        <v>66</v>
      </c>
      <c r="AB875" s="2">
        <v>6</v>
      </c>
      <c r="AC875" s="2" t="s">
        <v>433</v>
      </c>
      <c r="AD875" s="6">
        <v>731355276285</v>
      </c>
      <c r="AE875" s="2">
        <v>0</v>
      </c>
      <c r="AF875" s="2">
        <v>23</v>
      </c>
      <c r="AG875" s="2" t="s">
        <v>68</v>
      </c>
      <c r="AH875" s="2"/>
      <c r="AI875" s="2"/>
      <c r="AJ875" s="2"/>
      <c r="AK875" s="2"/>
      <c r="AL875" s="2"/>
      <c r="AM875" s="2" t="s">
        <v>6762</v>
      </c>
      <c r="AN875" s="2">
        <v>72000</v>
      </c>
      <c r="AO875" s="2" t="s">
        <v>74</v>
      </c>
      <c r="AP875" s="5">
        <v>45102</v>
      </c>
      <c r="AQ875" s="2" t="s">
        <v>59</v>
      </c>
      <c r="AR875" s="5">
        <v>39771</v>
      </c>
      <c r="AS875" s="2" t="s">
        <v>6763</v>
      </c>
      <c r="AT875" s="2" t="s">
        <v>735</v>
      </c>
      <c r="AU875" s="2">
        <v>84</v>
      </c>
      <c r="AV875" s="2" t="s">
        <v>70</v>
      </c>
      <c r="AW875" s="2" t="s">
        <v>92</v>
      </c>
      <c r="AX875" s="2" t="s">
        <v>77</v>
      </c>
      <c r="AY875" s="3">
        <v>0</v>
      </c>
    </row>
    <row r="876" spans="1:54" x14ac:dyDescent="0.25">
      <c r="A876">
        <v>875</v>
      </c>
      <c r="B876" s="2" t="s">
        <v>53</v>
      </c>
      <c r="C876" s="3">
        <v>3</v>
      </c>
      <c r="D876" s="2">
        <v>2517245</v>
      </c>
      <c r="E876" s="2">
        <v>5</v>
      </c>
      <c r="F876" s="2">
        <v>66</v>
      </c>
      <c r="G876" s="2" t="s">
        <v>53</v>
      </c>
      <c r="H876" s="2" t="s">
        <v>148</v>
      </c>
      <c r="I876" s="2">
        <v>33041203510</v>
      </c>
      <c r="J876" s="2" t="s">
        <v>280</v>
      </c>
      <c r="K876" s="2" t="s">
        <v>56</v>
      </c>
      <c r="L876" s="2">
        <v>3</v>
      </c>
      <c r="M876" s="2">
        <v>2015244941</v>
      </c>
      <c r="N876" s="2" t="s">
        <v>281</v>
      </c>
      <c r="O876" s="2" t="s">
        <v>282</v>
      </c>
      <c r="P876" s="2" t="s">
        <v>82</v>
      </c>
      <c r="Q876" s="2">
        <v>11</v>
      </c>
      <c r="R876" s="2" t="s">
        <v>283</v>
      </c>
      <c r="S876" s="5">
        <v>39451</v>
      </c>
      <c r="T876" s="2" t="s">
        <v>284</v>
      </c>
      <c r="U876" s="2" t="s">
        <v>285</v>
      </c>
      <c r="V876" s="2" t="s">
        <v>286</v>
      </c>
      <c r="W876" s="2" t="s">
        <v>287</v>
      </c>
      <c r="X876" s="2">
        <v>5</v>
      </c>
      <c r="Y876" s="2" t="s">
        <v>65</v>
      </c>
      <c r="Z876" s="2">
        <v>1</v>
      </c>
      <c r="AA876" s="2" t="s">
        <v>66</v>
      </c>
      <c r="AB876" s="2">
        <v>5</v>
      </c>
      <c r="AC876" s="2" t="s">
        <v>67</v>
      </c>
      <c r="AD876" s="6">
        <v>851855304472</v>
      </c>
      <c r="AE876" s="2">
        <v>9789230429</v>
      </c>
      <c r="AF876" s="2">
        <v>23</v>
      </c>
      <c r="AG876" s="2" t="s">
        <v>68</v>
      </c>
      <c r="AH876" s="2">
        <v>1</v>
      </c>
      <c r="AI876" s="7">
        <v>45196.656134259298</v>
      </c>
      <c r="AJ876" s="7">
        <v>45303.135162036997</v>
      </c>
      <c r="AK876" s="2"/>
      <c r="AL876" s="2"/>
      <c r="AM876" s="2"/>
      <c r="AN876" s="2"/>
      <c r="AO876" s="2"/>
      <c r="AP876" s="2"/>
      <c r="AQ876" s="2"/>
      <c r="AR876" s="2"/>
      <c r="AS876" s="2"/>
      <c r="AT876" s="2" t="s">
        <v>82</v>
      </c>
      <c r="AU876" s="5">
        <v>39451</v>
      </c>
      <c r="AV876" s="2" t="s">
        <v>288</v>
      </c>
      <c r="AW876" s="2"/>
      <c r="AX876" s="2">
        <v>66</v>
      </c>
      <c r="AY876" s="2" t="s">
        <v>70</v>
      </c>
      <c r="AZ876" s="2" t="s">
        <v>92</v>
      </c>
      <c r="BA876" s="2" t="s">
        <v>77</v>
      </c>
      <c r="BB876" s="2">
        <v>0</v>
      </c>
    </row>
    <row r="877" spans="1:54" x14ac:dyDescent="0.25">
      <c r="A877">
        <v>876</v>
      </c>
      <c r="B877" s="2" t="s">
        <v>53</v>
      </c>
      <c r="C877" s="3">
        <v>3</v>
      </c>
      <c r="D877" s="2">
        <v>7642133</v>
      </c>
      <c r="E877" s="2">
        <v>5</v>
      </c>
      <c r="F877" s="2">
        <v>66</v>
      </c>
      <c r="G877" s="2" t="s">
        <v>53</v>
      </c>
      <c r="H877" s="2" t="s">
        <v>148</v>
      </c>
      <c r="I877" s="2">
        <v>33041203510</v>
      </c>
      <c r="J877" s="2" t="s">
        <v>280</v>
      </c>
      <c r="K877" s="2" t="s">
        <v>56</v>
      </c>
      <c r="L877" s="2">
        <v>3</v>
      </c>
      <c r="M877" s="2">
        <v>2024015392</v>
      </c>
      <c r="N877" s="2" t="s">
        <v>682</v>
      </c>
      <c r="O877" s="2" t="s">
        <v>683</v>
      </c>
      <c r="P877" s="2" t="s">
        <v>59</v>
      </c>
      <c r="Q877" s="2">
        <v>12</v>
      </c>
      <c r="R877" s="2" t="s">
        <v>684</v>
      </c>
      <c r="S877" s="5">
        <v>39069</v>
      </c>
      <c r="T877" s="2" t="s">
        <v>685</v>
      </c>
      <c r="U877" s="2"/>
      <c r="V877" s="2" t="s">
        <v>686</v>
      </c>
      <c r="W877" s="2"/>
      <c r="X877" s="2">
        <v>5</v>
      </c>
      <c r="Y877" s="2" t="s">
        <v>65</v>
      </c>
      <c r="Z877" s="2">
        <v>1</v>
      </c>
      <c r="AA877" s="2" t="s">
        <v>66</v>
      </c>
      <c r="AB877" s="2">
        <v>4</v>
      </c>
      <c r="AC877" s="2" t="s">
        <v>88</v>
      </c>
      <c r="AD877" s="6">
        <v>613862631911</v>
      </c>
      <c r="AE877" s="2">
        <v>0</v>
      </c>
      <c r="AF877" s="2">
        <v>23</v>
      </c>
      <c r="AG877" s="2" t="s">
        <v>68</v>
      </c>
      <c r="AH877" s="2">
        <v>1</v>
      </c>
      <c r="AI877" s="7">
        <v>45196.656134259298</v>
      </c>
      <c r="AJ877" s="7">
        <v>45303.7109375</v>
      </c>
      <c r="AK877" s="2"/>
      <c r="AL877" s="2"/>
      <c r="AM877" s="2"/>
      <c r="AN877" s="2"/>
      <c r="AO877" s="2"/>
      <c r="AP877" s="2" t="s">
        <v>687</v>
      </c>
      <c r="AQ877" s="2">
        <v>72000</v>
      </c>
      <c r="AR877" s="2" t="s">
        <v>74</v>
      </c>
      <c r="AS877" s="5">
        <v>44923</v>
      </c>
      <c r="AT877" s="2" t="s">
        <v>59</v>
      </c>
      <c r="AU877" s="5">
        <v>39069</v>
      </c>
      <c r="AV877" s="2" t="s">
        <v>688</v>
      </c>
      <c r="AW877" s="2" t="s">
        <v>76</v>
      </c>
      <c r="AX877" s="2">
        <v>93</v>
      </c>
      <c r="AY877" s="2" t="s">
        <v>70</v>
      </c>
      <c r="AZ877" s="2" t="s">
        <v>129</v>
      </c>
      <c r="BA877" s="2" t="s">
        <v>77</v>
      </c>
      <c r="BB877" s="2">
        <v>0</v>
      </c>
    </row>
    <row r="878" spans="1:54" x14ac:dyDescent="0.25">
      <c r="A878">
        <v>877</v>
      </c>
      <c r="B878" s="2" t="s">
        <v>53</v>
      </c>
      <c r="C878" s="3">
        <v>3</v>
      </c>
      <c r="D878" s="2">
        <v>5569723</v>
      </c>
      <c r="E878" s="2">
        <v>5</v>
      </c>
      <c r="F878" s="2">
        <v>66</v>
      </c>
      <c r="G878" s="2" t="s">
        <v>53</v>
      </c>
      <c r="H878" s="2" t="s">
        <v>148</v>
      </c>
      <c r="I878" s="2">
        <v>33041203510</v>
      </c>
      <c r="J878" s="2" t="s">
        <v>280</v>
      </c>
      <c r="K878" s="2" t="s">
        <v>56</v>
      </c>
      <c r="L878" s="2">
        <v>3</v>
      </c>
      <c r="M878" s="2">
        <v>2021387098</v>
      </c>
      <c r="N878" s="2" t="s">
        <v>427</v>
      </c>
      <c r="O878" s="2" t="s">
        <v>1525</v>
      </c>
      <c r="P878" s="2" t="s">
        <v>59</v>
      </c>
      <c r="Q878" s="2">
        <v>12</v>
      </c>
      <c r="R878" s="2" t="s">
        <v>109</v>
      </c>
      <c r="S878" s="5">
        <v>38607</v>
      </c>
      <c r="T878" s="2" t="s">
        <v>1526</v>
      </c>
      <c r="U878" s="2"/>
      <c r="V878" s="2" t="s">
        <v>1527</v>
      </c>
      <c r="W878" s="2"/>
      <c r="X878" s="2">
        <v>5</v>
      </c>
      <c r="Y878" s="2" t="s">
        <v>65</v>
      </c>
      <c r="Z878" s="2">
        <v>1</v>
      </c>
      <c r="AA878" s="2" t="s">
        <v>66</v>
      </c>
      <c r="AB878" s="2">
        <v>10</v>
      </c>
      <c r="AC878" s="2" t="s">
        <v>769</v>
      </c>
      <c r="AD878" s="6">
        <v>442889425830</v>
      </c>
      <c r="AE878" s="2">
        <v>0</v>
      </c>
      <c r="AF878" s="2">
        <v>23</v>
      </c>
      <c r="AG878" s="2" t="s">
        <v>68</v>
      </c>
      <c r="AH878" s="2">
        <v>1</v>
      </c>
      <c r="AI878" s="7">
        <v>45196.656134259298</v>
      </c>
      <c r="AJ878" s="7">
        <v>45303.7109375</v>
      </c>
      <c r="AK878" s="2" t="s">
        <v>1528</v>
      </c>
      <c r="AL878" s="2" t="s">
        <v>70</v>
      </c>
      <c r="AM878" s="2" t="s">
        <v>71</v>
      </c>
      <c r="AN878" s="2" t="s">
        <v>72</v>
      </c>
      <c r="AO878" s="5">
        <v>44686</v>
      </c>
      <c r="AP878" s="2" t="s">
        <v>1529</v>
      </c>
      <c r="AQ878" s="2">
        <v>72000</v>
      </c>
      <c r="AR878" s="2" t="s">
        <v>74</v>
      </c>
      <c r="AS878" s="5">
        <v>44686</v>
      </c>
      <c r="AT878" s="2" t="s">
        <v>59</v>
      </c>
      <c r="AU878" s="5">
        <v>38607</v>
      </c>
      <c r="AV878" s="2" t="s">
        <v>1530</v>
      </c>
      <c r="AW878" s="2" t="s">
        <v>76</v>
      </c>
      <c r="AX878" s="2">
        <v>93</v>
      </c>
      <c r="AY878" s="2" t="s">
        <v>70</v>
      </c>
      <c r="AZ878" s="2" t="s">
        <v>129</v>
      </c>
      <c r="BA878" s="2" t="s">
        <v>77</v>
      </c>
      <c r="BB878" s="2">
        <v>0</v>
      </c>
    </row>
    <row r="879" spans="1:54" x14ac:dyDescent="0.25">
      <c r="A879">
        <v>878</v>
      </c>
      <c r="B879" s="2" t="s">
        <v>53</v>
      </c>
      <c r="C879" s="3">
        <v>3</v>
      </c>
      <c r="D879" s="2">
        <v>7675575</v>
      </c>
      <c r="E879" s="2">
        <v>5</v>
      </c>
      <c r="F879" s="2">
        <v>66</v>
      </c>
      <c r="G879" s="2" t="s">
        <v>53</v>
      </c>
      <c r="H879" s="2" t="s">
        <v>148</v>
      </c>
      <c r="I879" s="2">
        <v>33041203510</v>
      </c>
      <c r="J879" s="2" t="s">
        <v>280</v>
      </c>
      <c r="K879" s="2" t="s">
        <v>56</v>
      </c>
      <c r="L879" s="2">
        <v>3</v>
      </c>
      <c r="M879" s="2">
        <v>2024069360</v>
      </c>
      <c r="N879" s="2" t="s">
        <v>1603</v>
      </c>
      <c r="O879" s="2" t="s">
        <v>1604</v>
      </c>
      <c r="P879" s="2" t="s">
        <v>82</v>
      </c>
      <c r="Q879" s="2">
        <v>12</v>
      </c>
      <c r="R879" s="2" t="s">
        <v>684</v>
      </c>
      <c r="S879" s="5">
        <v>39073</v>
      </c>
      <c r="T879" s="2" t="s">
        <v>1605</v>
      </c>
      <c r="U879" s="2"/>
      <c r="V879" s="2" t="s">
        <v>1606</v>
      </c>
      <c r="W879" s="2"/>
      <c r="X879" s="2">
        <v>5</v>
      </c>
      <c r="Y879" s="2" t="s">
        <v>65</v>
      </c>
      <c r="Z879" s="2">
        <v>1</v>
      </c>
      <c r="AA879" s="2" t="s">
        <v>66</v>
      </c>
      <c r="AB879" s="2">
        <v>4</v>
      </c>
      <c r="AC879" s="2" t="s">
        <v>88</v>
      </c>
      <c r="AD879" s="6">
        <v>956569825713</v>
      </c>
      <c r="AE879" s="2">
        <v>0</v>
      </c>
      <c r="AF879" s="2">
        <v>23</v>
      </c>
      <c r="AG879" s="2" t="s">
        <v>68</v>
      </c>
      <c r="AH879" s="2">
        <v>1</v>
      </c>
      <c r="AI879" s="7">
        <v>45196.656134259298</v>
      </c>
      <c r="AJ879" s="7">
        <v>45303.7109375</v>
      </c>
      <c r="AK879" s="2"/>
      <c r="AL879" s="2"/>
      <c r="AM879" s="2"/>
      <c r="AN879" s="2"/>
      <c r="AO879" s="2"/>
      <c r="AP879" s="2" t="s">
        <v>1607</v>
      </c>
      <c r="AQ879" s="2">
        <v>72000</v>
      </c>
      <c r="AR879" s="2" t="s">
        <v>74</v>
      </c>
      <c r="AS879" s="5">
        <v>44743</v>
      </c>
      <c r="AT879" s="2" t="s">
        <v>82</v>
      </c>
      <c r="AU879" s="5">
        <v>39073</v>
      </c>
      <c r="AV879" s="2" t="s">
        <v>1608</v>
      </c>
      <c r="AW879" s="2" t="s">
        <v>76</v>
      </c>
      <c r="AX879" s="2">
        <v>87</v>
      </c>
      <c r="AY879" s="2" t="s">
        <v>70</v>
      </c>
      <c r="AZ879" s="2" t="s">
        <v>129</v>
      </c>
      <c r="BA879" s="2" t="s">
        <v>77</v>
      </c>
      <c r="BB879" s="2">
        <v>0</v>
      </c>
    </row>
    <row r="880" spans="1:54" x14ac:dyDescent="0.25">
      <c r="A880">
        <v>879</v>
      </c>
      <c r="B880" s="2" t="s">
        <v>53</v>
      </c>
      <c r="C880" s="3">
        <v>3</v>
      </c>
      <c r="D880" s="2">
        <v>350540</v>
      </c>
      <c r="E880" s="2">
        <v>5</v>
      </c>
      <c r="F880" s="2">
        <v>66</v>
      </c>
      <c r="G880" s="2" t="s">
        <v>53</v>
      </c>
      <c r="H880" s="2" t="s">
        <v>148</v>
      </c>
      <c r="I880" s="2">
        <v>33041203510</v>
      </c>
      <c r="J880" s="2" t="s">
        <v>280</v>
      </c>
      <c r="K880" s="2" t="s">
        <v>56</v>
      </c>
      <c r="L880" s="2">
        <v>3</v>
      </c>
      <c r="M880" s="2">
        <v>2007733075</v>
      </c>
      <c r="N880" s="2" t="s">
        <v>1603</v>
      </c>
      <c r="O880" s="2" t="s">
        <v>3362</v>
      </c>
      <c r="P880" s="2" t="s">
        <v>82</v>
      </c>
      <c r="Q880" s="2">
        <v>12</v>
      </c>
      <c r="R880" s="2" t="s">
        <v>283</v>
      </c>
      <c r="S880" s="5">
        <v>38992</v>
      </c>
      <c r="T880" s="2" t="s">
        <v>3363</v>
      </c>
      <c r="U880" s="2"/>
      <c r="V880" s="2" t="s">
        <v>3364</v>
      </c>
      <c r="W880" s="2"/>
      <c r="X880" s="2">
        <v>5</v>
      </c>
      <c r="Y880" s="2" t="s">
        <v>65</v>
      </c>
      <c r="Z880" s="2">
        <v>1</v>
      </c>
      <c r="AA880" s="2" t="s">
        <v>66</v>
      </c>
      <c r="AB880" s="2">
        <v>5</v>
      </c>
      <c r="AC880" s="2" t="s">
        <v>67</v>
      </c>
      <c r="AD880" s="6">
        <v>587049847822</v>
      </c>
      <c r="AE880" s="2">
        <v>0</v>
      </c>
      <c r="AF880" s="2">
        <v>23</v>
      </c>
      <c r="AG880" s="2" t="s">
        <v>68</v>
      </c>
      <c r="AH880" s="2">
        <v>1</v>
      </c>
      <c r="AI880" s="7">
        <v>45196.656134259298</v>
      </c>
      <c r="AJ880" s="7">
        <v>45303.7109375</v>
      </c>
      <c r="AK880" s="2" t="s">
        <v>3365</v>
      </c>
      <c r="AL880" s="2" t="s">
        <v>70</v>
      </c>
      <c r="AM880" s="2" t="s">
        <v>71</v>
      </c>
      <c r="AN880" s="2" t="s">
        <v>72</v>
      </c>
      <c r="AO880" s="5">
        <v>44779</v>
      </c>
      <c r="AP880" s="2" t="s">
        <v>3366</v>
      </c>
      <c r="AQ880" s="2">
        <v>96000</v>
      </c>
      <c r="AR880" s="2" t="s">
        <v>72</v>
      </c>
      <c r="AS880" s="5">
        <v>44779</v>
      </c>
      <c r="AT880" s="2" t="s">
        <v>82</v>
      </c>
      <c r="AU880" s="5">
        <v>38992</v>
      </c>
      <c r="AV880" s="2" t="s">
        <v>3367</v>
      </c>
      <c r="AW880" s="2" t="s">
        <v>214</v>
      </c>
      <c r="AX880" s="2">
        <v>75</v>
      </c>
      <c r="AY880" s="2" t="s">
        <v>70</v>
      </c>
      <c r="AZ880" s="2" t="s">
        <v>129</v>
      </c>
      <c r="BA880" s="2" t="s">
        <v>77</v>
      </c>
      <c r="BB880" s="2">
        <v>0</v>
      </c>
    </row>
    <row r="881" spans="1:54" x14ac:dyDescent="0.25">
      <c r="A881">
        <v>880</v>
      </c>
      <c r="B881" s="2" t="s">
        <v>53</v>
      </c>
      <c r="C881" s="3">
        <v>3</v>
      </c>
      <c r="D881" s="2">
        <v>1130780</v>
      </c>
      <c r="E881" s="2">
        <v>5</v>
      </c>
      <c r="F881" s="2">
        <v>71</v>
      </c>
      <c r="G881" s="2" t="s">
        <v>53</v>
      </c>
      <c r="H881" s="2" t="s">
        <v>104</v>
      </c>
      <c r="I881" s="2">
        <v>33041401803</v>
      </c>
      <c r="J881" s="2" t="s">
        <v>2552</v>
      </c>
      <c r="K881" s="2" t="s">
        <v>56</v>
      </c>
      <c r="L881" s="2">
        <v>3</v>
      </c>
      <c r="M881" s="2">
        <v>2013376016</v>
      </c>
      <c r="N881" s="2" t="s">
        <v>2553</v>
      </c>
      <c r="O881" s="2" t="s">
        <v>2554</v>
      </c>
      <c r="P881" s="2" t="s">
        <v>59</v>
      </c>
      <c r="Q881" s="2">
        <v>11</v>
      </c>
      <c r="R881" s="2" t="s">
        <v>109</v>
      </c>
      <c r="S881" s="5">
        <v>39054</v>
      </c>
      <c r="T881" s="2" t="s">
        <v>2555</v>
      </c>
      <c r="U881" s="2" t="s">
        <v>2556</v>
      </c>
      <c r="V881" s="2" t="s">
        <v>2557</v>
      </c>
      <c r="W881" s="2" t="s">
        <v>2558</v>
      </c>
      <c r="X881" s="2">
        <v>5</v>
      </c>
      <c r="Y881" s="2" t="s">
        <v>65</v>
      </c>
      <c r="Z881" s="2">
        <v>1</v>
      </c>
      <c r="AA881" s="2" t="s">
        <v>66</v>
      </c>
      <c r="AB881" s="2">
        <v>4</v>
      </c>
      <c r="AC881" s="2" t="s">
        <v>88</v>
      </c>
      <c r="AD881" s="6">
        <v>324777883244</v>
      </c>
      <c r="AE881" s="2">
        <v>9655042746</v>
      </c>
      <c r="AF881" s="2">
        <v>23</v>
      </c>
      <c r="AG881" s="2" t="s">
        <v>68</v>
      </c>
      <c r="AH881" s="2">
        <v>1</v>
      </c>
      <c r="AI881" s="7">
        <v>45196.656134259298</v>
      </c>
      <c r="AJ881" s="7">
        <v>45303.7109375</v>
      </c>
      <c r="AK881" s="2" t="s">
        <v>2559</v>
      </c>
      <c r="AL881" s="2" t="s">
        <v>70</v>
      </c>
      <c r="AM881" s="2" t="s">
        <v>71</v>
      </c>
      <c r="AN881" s="2" t="s">
        <v>72</v>
      </c>
      <c r="AO881" s="5">
        <v>44400</v>
      </c>
      <c r="AP881" s="2" t="s">
        <v>2560</v>
      </c>
      <c r="AQ881" s="2">
        <v>72000</v>
      </c>
      <c r="AR881" s="2" t="s">
        <v>72</v>
      </c>
      <c r="AS881" s="5">
        <v>45042</v>
      </c>
      <c r="AT881" s="2" t="s">
        <v>59</v>
      </c>
      <c r="AU881" s="5">
        <v>39054</v>
      </c>
      <c r="AV881" s="2" t="s">
        <v>2561</v>
      </c>
      <c r="AW881" s="2"/>
      <c r="AX881" s="2">
        <v>84</v>
      </c>
      <c r="AY881" s="2" t="s">
        <v>70</v>
      </c>
      <c r="AZ881" s="2" t="s">
        <v>129</v>
      </c>
      <c r="BA881" s="2" t="s">
        <v>77</v>
      </c>
      <c r="BB881" s="2">
        <v>0</v>
      </c>
    </row>
    <row r="882" spans="1:54" x14ac:dyDescent="0.25">
      <c r="A882">
        <v>881</v>
      </c>
      <c r="B882" s="2" t="s">
        <v>53</v>
      </c>
      <c r="C882" s="3">
        <v>3</v>
      </c>
      <c r="D882" s="2">
        <v>345047</v>
      </c>
      <c r="E882" s="2">
        <v>5</v>
      </c>
      <c r="F882" s="2">
        <v>71</v>
      </c>
      <c r="G882" s="2" t="s">
        <v>53</v>
      </c>
      <c r="H882" s="2" t="s">
        <v>104</v>
      </c>
      <c r="I882" s="2">
        <v>33041401803</v>
      </c>
      <c r="J882" s="2" t="s">
        <v>2552</v>
      </c>
      <c r="K882" s="2" t="s">
        <v>56</v>
      </c>
      <c r="L882" s="2">
        <v>3</v>
      </c>
      <c r="M882" s="2">
        <v>2007600500</v>
      </c>
      <c r="N882" s="2" t="s">
        <v>2990</v>
      </c>
      <c r="O882" s="2" t="s">
        <v>2991</v>
      </c>
      <c r="P882" s="2" t="s">
        <v>59</v>
      </c>
      <c r="Q882" s="2">
        <v>12</v>
      </c>
      <c r="R882" s="2" t="s">
        <v>121</v>
      </c>
      <c r="S882" s="5">
        <v>38781</v>
      </c>
      <c r="T882" s="2" t="s">
        <v>2992</v>
      </c>
      <c r="U882" s="2" t="s">
        <v>2993</v>
      </c>
      <c r="V882" s="2" t="s">
        <v>2994</v>
      </c>
      <c r="W882" s="2" t="s">
        <v>2995</v>
      </c>
      <c r="X882" s="2">
        <v>5</v>
      </c>
      <c r="Y882" s="2" t="s">
        <v>65</v>
      </c>
      <c r="Z882" s="2">
        <v>1</v>
      </c>
      <c r="AA882" s="2" t="s">
        <v>66</v>
      </c>
      <c r="AB882" s="2">
        <v>3</v>
      </c>
      <c r="AC882" s="2" t="s">
        <v>114</v>
      </c>
      <c r="AD882" s="6">
        <v>483476169359</v>
      </c>
      <c r="AE882" s="2">
        <v>9787975695</v>
      </c>
      <c r="AF882" s="2">
        <v>23</v>
      </c>
      <c r="AG882" s="2" t="s">
        <v>68</v>
      </c>
      <c r="AH882" s="2">
        <v>1</v>
      </c>
      <c r="AI882" s="7">
        <v>45196.656134259298</v>
      </c>
      <c r="AJ882" s="7">
        <v>45303.135162036997</v>
      </c>
      <c r="AK882" s="2"/>
      <c r="AL882" s="2"/>
      <c r="AM882" s="2"/>
      <c r="AN882" s="2"/>
      <c r="AO882" s="2"/>
      <c r="AP882" s="2"/>
      <c r="AQ882" s="2"/>
      <c r="AR882" s="2"/>
      <c r="AS882" s="2"/>
      <c r="AT882" s="2" t="s">
        <v>59</v>
      </c>
      <c r="AU882" s="5">
        <v>38781</v>
      </c>
      <c r="AV882" s="2" t="s">
        <v>2996</v>
      </c>
      <c r="AW882" s="2"/>
      <c r="AX882" s="2">
        <v>99</v>
      </c>
      <c r="AY882" s="2" t="s">
        <v>70</v>
      </c>
      <c r="AZ882" s="2" t="s">
        <v>92</v>
      </c>
      <c r="BA882" s="2" t="s">
        <v>77</v>
      </c>
      <c r="BB882" s="2">
        <v>0</v>
      </c>
    </row>
    <row r="883" spans="1:54" x14ac:dyDescent="0.25">
      <c r="A883">
        <v>882</v>
      </c>
      <c r="B883" s="2" t="s">
        <v>53</v>
      </c>
      <c r="C883" s="3">
        <v>3</v>
      </c>
      <c r="D883" s="2">
        <v>344633</v>
      </c>
      <c r="E883" s="2">
        <v>5</v>
      </c>
      <c r="F883" s="2">
        <v>71</v>
      </c>
      <c r="G883" s="2" t="s">
        <v>53</v>
      </c>
      <c r="H883" s="2" t="s">
        <v>104</v>
      </c>
      <c r="I883" s="2">
        <v>33041401803</v>
      </c>
      <c r="J883" s="2" t="s">
        <v>2552</v>
      </c>
      <c r="K883" s="2" t="s">
        <v>56</v>
      </c>
      <c r="L883" s="2">
        <v>3</v>
      </c>
      <c r="M883" s="2">
        <v>2007591248</v>
      </c>
      <c r="N883" s="2" t="s">
        <v>3216</v>
      </c>
      <c r="O883" s="2" t="s">
        <v>3217</v>
      </c>
      <c r="P883" s="2" t="s">
        <v>59</v>
      </c>
      <c r="Q883" s="2">
        <v>12</v>
      </c>
      <c r="R883" s="2" t="s">
        <v>380</v>
      </c>
      <c r="S883" s="5">
        <v>38896</v>
      </c>
      <c r="T883" s="2" t="s">
        <v>3218</v>
      </c>
      <c r="U883" s="2" t="s">
        <v>3219</v>
      </c>
      <c r="V883" s="2" t="s">
        <v>3220</v>
      </c>
      <c r="W883" s="2" t="s">
        <v>3221</v>
      </c>
      <c r="X883" s="2">
        <v>5</v>
      </c>
      <c r="Y883" s="2" t="s">
        <v>65</v>
      </c>
      <c r="Z883" s="2">
        <v>1</v>
      </c>
      <c r="AA883" s="2" t="s">
        <v>66</v>
      </c>
      <c r="AB883" s="2">
        <v>3</v>
      </c>
      <c r="AC883" s="2" t="s">
        <v>114</v>
      </c>
      <c r="AD883" s="6">
        <v>711564478541</v>
      </c>
      <c r="AE883" s="2">
        <v>6383114863</v>
      </c>
      <c r="AF883" s="2">
        <v>23</v>
      </c>
      <c r="AG883" s="2" t="s">
        <v>68</v>
      </c>
      <c r="AH883" s="2">
        <v>1</v>
      </c>
      <c r="AI883" s="7">
        <v>45196.656134259298</v>
      </c>
      <c r="AJ883" s="7">
        <v>45303.135162036997</v>
      </c>
      <c r="AK883" s="2"/>
      <c r="AL883" s="2"/>
      <c r="AM883" s="2"/>
      <c r="AN883" s="2"/>
      <c r="AO883" s="2"/>
      <c r="AP883" s="2" t="s">
        <v>3222</v>
      </c>
      <c r="AQ883" s="2">
        <v>66000</v>
      </c>
      <c r="AR883" s="2" t="s">
        <v>74</v>
      </c>
      <c r="AS883" s="5">
        <v>44669</v>
      </c>
      <c r="AT883" s="2" t="s">
        <v>59</v>
      </c>
      <c r="AU883" s="5">
        <v>38896</v>
      </c>
      <c r="AV883" s="2" t="s">
        <v>3223</v>
      </c>
      <c r="AW883" s="2"/>
      <c r="AX883" s="2">
        <v>62</v>
      </c>
      <c r="AY883" s="2" t="s">
        <v>70</v>
      </c>
      <c r="AZ883" s="2" t="s">
        <v>92</v>
      </c>
      <c r="BA883" s="2" t="s">
        <v>77</v>
      </c>
      <c r="BB883" s="2">
        <v>0</v>
      </c>
    </row>
    <row r="884" spans="1:54" x14ac:dyDescent="0.25">
      <c r="A884">
        <v>883</v>
      </c>
      <c r="B884" s="2" t="s">
        <v>53</v>
      </c>
      <c r="C884" s="3">
        <v>3</v>
      </c>
      <c r="D884" s="2">
        <v>1373898</v>
      </c>
      <c r="E884" s="2">
        <v>5</v>
      </c>
      <c r="F884" s="2">
        <v>71</v>
      </c>
      <c r="G884" s="2" t="s">
        <v>53</v>
      </c>
      <c r="H884" s="2" t="s">
        <v>104</v>
      </c>
      <c r="I884" s="2">
        <v>33041401803</v>
      </c>
      <c r="J884" s="2" t="s">
        <v>2552</v>
      </c>
      <c r="K884" s="2" t="s">
        <v>56</v>
      </c>
      <c r="L884" s="2">
        <v>3</v>
      </c>
      <c r="M884" s="2">
        <v>2013721304</v>
      </c>
      <c r="N884" s="2" t="s">
        <v>4988</v>
      </c>
      <c r="O884" s="2" t="s">
        <v>4989</v>
      </c>
      <c r="P884" s="2" t="s">
        <v>59</v>
      </c>
      <c r="Q884" s="2">
        <v>11</v>
      </c>
      <c r="R884" s="2" t="s">
        <v>109</v>
      </c>
      <c r="S884" s="5">
        <v>39638</v>
      </c>
      <c r="T884" s="2" t="s">
        <v>4990</v>
      </c>
      <c r="U884" s="2" t="s">
        <v>4991</v>
      </c>
      <c r="V884" s="2" t="s">
        <v>4992</v>
      </c>
      <c r="W884" s="2" t="s">
        <v>4993</v>
      </c>
      <c r="X884" s="2">
        <v>5</v>
      </c>
      <c r="Y884" s="2" t="s">
        <v>65</v>
      </c>
      <c r="Z884" s="2">
        <v>1</v>
      </c>
      <c r="AA884" s="2" t="s">
        <v>66</v>
      </c>
      <c r="AB884" s="2">
        <v>3</v>
      </c>
      <c r="AC884" s="2" t="s">
        <v>114</v>
      </c>
      <c r="AD884" s="6">
        <v>532810261783</v>
      </c>
      <c r="AE884" s="2">
        <v>9159785545</v>
      </c>
      <c r="AF884" s="2">
        <v>23</v>
      </c>
      <c r="AG884" s="2" t="s">
        <v>68</v>
      </c>
      <c r="AH884" s="2">
        <v>1</v>
      </c>
      <c r="AI884" s="7">
        <v>45196.656134259298</v>
      </c>
      <c r="AJ884" s="7">
        <v>45303.7109375</v>
      </c>
      <c r="AK884" s="2"/>
      <c r="AL884" s="2"/>
      <c r="AM884" s="2"/>
      <c r="AN884" s="2"/>
      <c r="AO884" s="2"/>
      <c r="AP884" s="2" t="s">
        <v>4994</v>
      </c>
      <c r="AQ884" s="2">
        <v>84000</v>
      </c>
      <c r="AR884" s="2" t="s">
        <v>74</v>
      </c>
      <c r="AS884" s="5">
        <v>44789</v>
      </c>
      <c r="AT884" s="2"/>
      <c r="AU884" s="5">
        <v>39698</v>
      </c>
      <c r="AV884" s="2"/>
      <c r="AW884" s="2"/>
      <c r="AX884" s="2">
        <v>-1</v>
      </c>
      <c r="AY884" s="2" t="s">
        <v>70</v>
      </c>
      <c r="AZ884" s="2" t="s">
        <v>129</v>
      </c>
      <c r="BA884" s="2" t="s">
        <v>77</v>
      </c>
      <c r="BB884" s="2">
        <v>0</v>
      </c>
    </row>
    <row r="885" spans="1:54" x14ac:dyDescent="0.25">
      <c r="A885">
        <v>884</v>
      </c>
      <c r="B885" s="2" t="s">
        <v>53</v>
      </c>
      <c r="C885" s="3">
        <v>3</v>
      </c>
      <c r="D885" s="2">
        <v>344855</v>
      </c>
      <c r="E885" s="2">
        <v>5</v>
      </c>
      <c r="F885" s="2">
        <v>71</v>
      </c>
      <c r="G885" s="2" t="s">
        <v>53</v>
      </c>
      <c r="H885" s="2" t="s">
        <v>104</v>
      </c>
      <c r="I885" s="2">
        <v>33041401803</v>
      </c>
      <c r="J885" s="2" t="s">
        <v>2552</v>
      </c>
      <c r="K885" s="2" t="s">
        <v>56</v>
      </c>
      <c r="L885" s="2">
        <v>3</v>
      </c>
      <c r="M885" s="2">
        <v>2007595948</v>
      </c>
      <c r="N885" s="2" t="s">
        <v>5137</v>
      </c>
      <c r="O885" s="2" t="s">
        <v>5138</v>
      </c>
      <c r="P885" s="2" t="s">
        <v>59</v>
      </c>
      <c r="Q885" s="2">
        <v>12</v>
      </c>
      <c r="R885" s="2" t="s">
        <v>380</v>
      </c>
      <c r="S885" s="5">
        <v>39015</v>
      </c>
      <c r="T885" s="2" t="s">
        <v>5139</v>
      </c>
      <c r="U885" s="2" t="s">
        <v>5140</v>
      </c>
      <c r="V885" s="2" t="s">
        <v>5141</v>
      </c>
      <c r="W885" s="2" t="s">
        <v>5142</v>
      </c>
      <c r="X885" s="2">
        <v>5</v>
      </c>
      <c r="Y885" s="2" t="s">
        <v>65</v>
      </c>
      <c r="Z885" s="2">
        <v>1</v>
      </c>
      <c r="AA885" s="2" t="s">
        <v>66</v>
      </c>
      <c r="AB885" s="2">
        <v>3</v>
      </c>
      <c r="AC885" s="2" t="s">
        <v>114</v>
      </c>
      <c r="AD885" s="6">
        <v>294350999172</v>
      </c>
      <c r="AE885" s="2">
        <v>9003713829</v>
      </c>
      <c r="AF885" s="2">
        <v>23</v>
      </c>
      <c r="AG885" s="2" t="s">
        <v>68</v>
      </c>
      <c r="AH885" s="2">
        <v>1</v>
      </c>
      <c r="AI885" s="7">
        <v>45196.656134259298</v>
      </c>
      <c r="AJ885" s="7">
        <v>45303.7109375</v>
      </c>
      <c r="AK885" s="2"/>
      <c r="AL885" s="2"/>
      <c r="AM885" s="2"/>
      <c r="AN885" s="2"/>
      <c r="AO885" s="2"/>
      <c r="AP885" s="2" t="s">
        <v>5143</v>
      </c>
      <c r="AQ885" s="2">
        <v>72000</v>
      </c>
      <c r="AR885" s="2" t="s">
        <v>74</v>
      </c>
      <c r="AS885" s="5">
        <v>44952</v>
      </c>
      <c r="AT885" s="2"/>
      <c r="AU885" s="2" t="s">
        <v>5144</v>
      </c>
      <c r="AV885" s="2"/>
      <c r="AW885" s="2"/>
      <c r="AX885" s="2">
        <v>-1</v>
      </c>
      <c r="AY885" s="2" t="s">
        <v>70</v>
      </c>
      <c r="AZ885" s="2" t="s">
        <v>129</v>
      </c>
      <c r="BA885" s="2" t="s">
        <v>77</v>
      </c>
      <c r="BB885" s="2">
        <v>0</v>
      </c>
    </row>
    <row r="886" spans="1:54" x14ac:dyDescent="0.25">
      <c r="A886">
        <v>885</v>
      </c>
      <c r="B886" s="2" t="s">
        <v>53</v>
      </c>
      <c r="C886" s="3">
        <v>3</v>
      </c>
      <c r="D886" s="2">
        <v>1373810</v>
      </c>
      <c r="E886" s="2">
        <v>5</v>
      </c>
      <c r="F886" s="2">
        <v>71</v>
      </c>
      <c r="G886" s="2" t="s">
        <v>53</v>
      </c>
      <c r="H886" s="2" t="s">
        <v>104</v>
      </c>
      <c r="I886" s="2">
        <v>33041401803</v>
      </c>
      <c r="J886" s="2" t="s">
        <v>2552</v>
      </c>
      <c r="K886" s="2" t="s">
        <v>56</v>
      </c>
      <c r="L886" s="2">
        <v>3</v>
      </c>
      <c r="M886" s="2">
        <v>2013721177</v>
      </c>
      <c r="N886" s="2" t="s">
        <v>5326</v>
      </c>
      <c r="O886" s="2" t="s">
        <v>5327</v>
      </c>
      <c r="P886" s="2" t="s">
        <v>59</v>
      </c>
      <c r="Q886" s="2">
        <v>11</v>
      </c>
      <c r="R886" s="2" t="s">
        <v>411</v>
      </c>
      <c r="S886" s="5">
        <v>39643</v>
      </c>
      <c r="T886" s="2" t="s">
        <v>5328</v>
      </c>
      <c r="U886" s="2" t="s">
        <v>5329</v>
      </c>
      <c r="V886" s="2" t="s">
        <v>5330</v>
      </c>
      <c r="W886" s="2" t="s">
        <v>5331</v>
      </c>
      <c r="X886" s="2">
        <v>5</v>
      </c>
      <c r="Y886" s="2" t="s">
        <v>65</v>
      </c>
      <c r="Z886" s="2">
        <v>1</v>
      </c>
      <c r="AA886" s="2" t="s">
        <v>66</v>
      </c>
      <c r="AB886" s="2">
        <v>2</v>
      </c>
      <c r="AC886" s="2" t="s">
        <v>222</v>
      </c>
      <c r="AD886" s="6">
        <v>538203025543</v>
      </c>
      <c r="AE886" s="2">
        <v>9994475110</v>
      </c>
      <c r="AF886" s="2">
        <v>23</v>
      </c>
      <c r="AG886" s="2" t="s">
        <v>68</v>
      </c>
      <c r="AH886" s="2">
        <v>1</v>
      </c>
      <c r="AI886" s="7">
        <v>45196.656134259298</v>
      </c>
      <c r="AJ886" s="7">
        <v>45303.135162036997</v>
      </c>
      <c r="AK886" s="2" t="s">
        <v>5332</v>
      </c>
      <c r="AL886" s="2" t="s">
        <v>70</v>
      </c>
      <c r="AM886" s="2" t="s">
        <v>71</v>
      </c>
      <c r="AN886" s="2" t="s">
        <v>72</v>
      </c>
      <c r="AO886" s="5">
        <v>43654</v>
      </c>
      <c r="AP886" s="2"/>
      <c r="AQ886" s="2"/>
      <c r="AR886" s="2"/>
      <c r="AS886" s="2"/>
      <c r="AT886" s="2" t="s">
        <v>59</v>
      </c>
      <c r="AU886" s="5">
        <v>39643</v>
      </c>
      <c r="AV886" s="2" t="s">
        <v>5333</v>
      </c>
      <c r="AW886" s="2" t="s">
        <v>76</v>
      </c>
      <c r="AX886" s="2">
        <v>118</v>
      </c>
      <c r="AY886" s="2" t="s">
        <v>70</v>
      </c>
      <c r="AZ886" s="2" t="s">
        <v>92</v>
      </c>
      <c r="BA886" s="2" t="s">
        <v>77</v>
      </c>
      <c r="BB886" s="2">
        <v>0</v>
      </c>
    </row>
    <row r="887" spans="1:54" x14ac:dyDescent="0.25">
      <c r="A887">
        <v>886</v>
      </c>
      <c r="B887" s="2" t="s">
        <v>53</v>
      </c>
      <c r="C887" s="3">
        <v>3</v>
      </c>
      <c r="D887" s="2">
        <v>1373932</v>
      </c>
      <c r="E887" s="2">
        <v>5</v>
      </c>
      <c r="F887" s="2">
        <v>71</v>
      </c>
      <c r="G887" s="2" t="s">
        <v>53</v>
      </c>
      <c r="H887" s="2" t="s">
        <v>104</v>
      </c>
      <c r="I887" s="2">
        <v>33041401803</v>
      </c>
      <c r="J887" s="2" t="s">
        <v>2552</v>
      </c>
      <c r="K887" s="2" t="s">
        <v>56</v>
      </c>
      <c r="L887" s="2">
        <v>3</v>
      </c>
      <c r="M887" s="2">
        <v>2013721356</v>
      </c>
      <c r="N887" s="2" t="s">
        <v>5334</v>
      </c>
      <c r="O887" s="2" t="s">
        <v>5335</v>
      </c>
      <c r="P887" s="2" t="s">
        <v>59</v>
      </c>
      <c r="Q887" s="2">
        <v>11</v>
      </c>
      <c r="R887" s="2" t="s">
        <v>411</v>
      </c>
      <c r="S887" s="5">
        <v>39410</v>
      </c>
      <c r="T887" s="2" t="s">
        <v>5336</v>
      </c>
      <c r="U887" s="2" t="s">
        <v>5337</v>
      </c>
      <c r="V887" s="2" t="s">
        <v>5338</v>
      </c>
      <c r="W887" s="2" t="s">
        <v>5339</v>
      </c>
      <c r="X887" s="2">
        <v>5</v>
      </c>
      <c r="Y887" s="2" t="s">
        <v>65</v>
      </c>
      <c r="Z887" s="2">
        <v>1</v>
      </c>
      <c r="AA887" s="2" t="s">
        <v>66</v>
      </c>
      <c r="AB887" s="2">
        <v>3</v>
      </c>
      <c r="AC887" s="2" t="s">
        <v>114</v>
      </c>
      <c r="AD887" s="6">
        <v>951003604205</v>
      </c>
      <c r="AE887" s="2">
        <v>9655856267</v>
      </c>
      <c r="AF887" s="2">
        <v>23</v>
      </c>
      <c r="AG887" s="2" t="s">
        <v>68</v>
      </c>
      <c r="AH887" s="2">
        <v>1</v>
      </c>
      <c r="AI887" s="7">
        <v>45196.656134259298</v>
      </c>
      <c r="AJ887" s="7">
        <v>45303.135162036997</v>
      </c>
      <c r="AK887" s="2"/>
      <c r="AL887" s="2"/>
      <c r="AM887" s="2"/>
      <c r="AN887" s="2"/>
      <c r="AO887" s="2"/>
      <c r="AP887" s="2"/>
      <c r="AQ887" s="2"/>
      <c r="AR887" s="2"/>
      <c r="AS887" s="2"/>
      <c r="AT887" s="2" t="s">
        <v>59</v>
      </c>
      <c r="AU887" s="5">
        <v>39410</v>
      </c>
      <c r="AV887" s="2" t="s">
        <v>5340</v>
      </c>
      <c r="AW887" s="2" t="s">
        <v>76</v>
      </c>
      <c r="AX887" s="2">
        <v>135</v>
      </c>
      <c r="AY887" s="2" t="s">
        <v>70</v>
      </c>
      <c r="AZ887" s="2" t="s">
        <v>92</v>
      </c>
      <c r="BA887" s="2" t="s">
        <v>77</v>
      </c>
      <c r="BB887" s="2">
        <v>0</v>
      </c>
    </row>
    <row r="888" spans="1:54" x14ac:dyDescent="0.25">
      <c r="A888">
        <v>887</v>
      </c>
      <c r="B888" s="2" t="s">
        <v>53</v>
      </c>
      <c r="C888" s="3">
        <v>3</v>
      </c>
      <c r="D888" s="2">
        <v>1385451</v>
      </c>
      <c r="E888" s="2">
        <v>5</v>
      </c>
      <c r="F888" s="2">
        <v>71</v>
      </c>
      <c r="G888" s="2" t="s">
        <v>53</v>
      </c>
      <c r="H888" s="2" t="s">
        <v>104</v>
      </c>
      <c r="I888" s="2">
        <v>33041401803</v>
      </c>
      <c r="J888" s="2" t="s">
        <v>2552</v>
      </c>
      <c r="K888" s="2" t="s">
        <v>56</v>
      </c>
      <c r="L888" s="2">
        <v>3</v>
      </c>
      <c r="M888" s="2">
        <v>2013737515</v>
      </c>
      <c r="N888" s="2" t="s">
        <v>5352</v>
      </c>
      <c r="O888" s="2" t="s">
        <v>5353</v>
      </c>
      <c r="P888" s="2" t="s">
        <v>82</v>
      </c>
      <c r="Q888" s="2">
        <v>11</v>
      </c>
      <c r="R888" s="2" t="s">
        <v>411</v>
      </c>
      <c r="S888" s="5">
        <v>39218</v>
      </c>
      <c r="T888" s="2" t="s">
        <v>5354</v>
      </c>
      <c r="U888" s="2" t="s">
        <v>5355</v>
      </c>
      <c r="V888" s="2" t="s">
        <v>5356</v>
      </c>
      <c r="W888" s="2" t="s">
        <v>5357</v>
      </c>
      <c r="X888" s="2">
        <v>5</v>
      </c>
      <c r="Y888" s="2" t="s">
        <v>65</v>
      </c>
      <c r="Z888" s="2">
        <v>1</v>
      </c>
      <c r="AA888" s="2" t="s">
        <v>66</v>
      </c>
      <c r="AB888" s="2">
        <v>3</v>
      </c>
      <c r="AC888" s="2" t="s">
        <v>114</v>
      </c>
      <c r="AD888" s="6">
        <v>286297078961</v>
      </c>
      <c r="AE888" s="2">
        <v>9791865236</v>
      </c>
      <c r="AF888" s="2">
        <v>23</v>
      </c>
      <c r="AG888" s="2" t="s">
        <v>68</v>
      </c>
      <c r="AH888" s="2">
        <v>1</v>
      </c>
      <c r="AI888" s="7">
        <v>45196.656134259298</v>
      </c>
      <c r="AJ888" s="7">
        <v>45303.135162036997</v>
      </c>
      <c r="AK888" s="2"/>
      <c r="AL888" s="2"/>
      <c r="AM888" s="2"/>
      <c r="AN888" s="2"/>
      <c r="AO888" s="2"/>
      <c r="AP888" s="2"/>
      <c r="AQ888" s="2"/>
      <c r="AR888" s="2"/>
      <c r="AS888" s="2"/>
      <c r="AT888" s="2" t="s">
        <v>82</v>
      </c>
      <c r="AU888" s="5">
        <v>39218</v>
      </c>
      <c r="AV888" s="2" t="s">
        <v>5352</v>
      </c>
      <c r="AW888" s="2"/>
      <c r="AX888" s="2">
        <v>100</v>
      </c>
      <c r="AY888" s="2" t="s">
        <v>70</v>
      </c>
      <c r="AZ888" s="2" t="s">
        <v>92</v>
      </c>
      <c r="BA888" s="2" t="s">
        <v>77</v>
      </c>
      <c r="BB888" s="2">
        <v>0</v>
      </c>
    </row>
    <row r="889" spans="1:54" x14ac:dyDescent="0.25">
      <c r="A889">
        <v>888</v>
      </c>
      <c r="B889" s="2" t="s">
        <v>53</v>
      </c>
      <c r="C889" s="3">
        <v>3</v>
      </c>
      <c r="D889" s="2">
        <v>1393536</v>
      </c>
      <c r="E889" s="2">
        <v>5</v>
      </c>
      <c r="F889" s="2">
        <v>71</v>
      </c>
      <c r="G889" s="2" t="s">
        <v>53</v>
      </c>
      <c r="H889" s="2" t="s">
        <v>104</v>
      </c>
      <c r="I889" s="2">
        <v>33041401803</v>
      </c>
      <c r="J889" s="2" t="s">
        <v>2552</v>
      </c>
      <c r="K889" s="2" t="s">
        <v>56</v>
      </c>
      <c r="L889" s="2">
        <v>3</v>
      </c>
      <c r="M889" s="2">
        <v>2013748637</v>
      </c>
      <c r="N889" s="2" t="s">
        <v>2538</v>
      </c>
      <c r="O889" s="2" t="s">
        <v>3860</v>
      </c>
      <c r="P889" s="2" t="s">
        <v>59</v>
      </c>
      <c r="Q889" s="2">
        <v>11</v>
      </c>
      <c r="R889" s="2" t="s">
        <v>411</v>
      </c>
      <c r="S889" s="5">
        <v>39359</v>
      </c>
      <c r="T889" s="2" t="s">
        <v>5370</v>
      </c>
      <c r="U889" s="2" t="s">
        <v>5371</v>
      </c>
      <c r="V889" s="2" t="s">
        <v>1462</v>
      </c>
      <c r="W889" s="2" t="s">
        <v>5372</v>
      </c>
      <c r="X889" s="2">
        <v>5</v>
      </c>
      <c r="Y889" s="2" t="s">
        <v>65</v>
      </c>
      <c r="Z889" s="2">
        <v>1</v>
      </c>
      <c r="AA889" s="2" t="s">
        <v>66</v>
      </c>
      <c r="AB889" s="2">
        <v>4</v>
      </c>
      <c r="AC889" s="2" t="s">
        <v>88</v>
      </c>
      <c r="AD889" s="6">
        <v>614979925273</v>
      </c>
      <c r="AE889" s="2">
        <v>9600499737</v>
      </c>
      <c r="AF889" s="2">
        <v>23</v>
      </c>
      <c r="AG889" s="2" t="s">
        <v>68</v>
      </c>
      <c r="AH889" s="2">
        <v>1</v>
      </c>
      <c r="AI889" s="7">
        <v>45196.656134259298</v>
      </c>
      <c r="AJ889" s="7">
        <v>45303.135162036997</v>
      </c>
      <c r="AK889" s="2" t="s">
        <v>5373</v>
      </c>
      <c r="AL889" s="2" t="s">
        <v>175</v>
      </c>
      <c r="AM889" s="2" t="s">
        <v>176</v>
      </c>
      <c r="AN889" s="2" t="s">
        <v>72</v>
      </c>
      <c r="AO889" s="5">
        <v>44722</v>
      </c>
      <c r="AP889" s="2"/>
      <c r="AQ889" s="2"/>
      <c r="AR889" s="2"/>
      <c r="AS889" s="2"/>
      <c r="AT889" s="2" t="s">
        <v>59</v>
      </c>
      <c r="AU889" s="5">
        <v>39359</v>
      </c>
      <c r="AV889" s="2" t="s">
        <v>5374</v>
      </c>
      <c r="AW889" s="2" t="s">
        <v>76</v>
      </c>
      <c r="AX889" s="2">
        <v>90</v>
      </c>
      <c r="AY889" s="2" t="s">
        <v>70</v>
      </c>
      <c r="AZ889" s="2" t="s">
        <v>92</v>
      </c>
      <c r="BA889" s="2" t="s">
        <v>77</v>
      </c>
      <c r="BB889" s="2">
        <v>0</v>
      </c>
    </row>
    <row r="890" spans="1:54" x14ac:dyDescent="0.25">
      <c r="A890">
        <v>889</v>
      </c>
      <c r="B890" s="2" t="s">
        <v>53</v>
      </c>
      <c r="C890" s="3">
        <v>1</v>
      </c>
      <c r="D890" s="2">
        <v>3174170</v>
      </c>
      <c r="E890" s="2">
        <v>5</v>
      </c>
      <c r="F890" s="2">
        <v>71</v>
      </c>
      <c r="G890" s="2" t="s">
        <v>53</v>
      </c>
      <c r="H890" s="2" t="s">
        <v>104</v>
      </c>
      <c r="I890" s="2">
        <v>33041401803</v>
      </c>
      <c r="J890" s="2" t="s">
        <v>2552</v>
      </c>
      <c r="K890" s="2" t="s">
        <v>56</v>
      </c>
      <c r="L890" s="2">
        <v>3</v>
      </c>
      <c r="M890" s="2">
        <v>2016492270</v>
      </c>
      <c r="N890" s="2" t="s">
        <v>6016</v>
      </c>
      <c r="O890" s="2" t="s">
        <v>6017</v>
      </c>
      <c r="P890" s="2" t="s">
        <v>59</v>
      </c>
      <c r="Q890" s="2">
        <v>9</v>
      </c>
      <c r="R890" s="2" t="s">
        <v>121</v>
      </c>
      <c r="S890" s="5">
        <v>40211</v>
      </c>
      <c r="T890" s="2" t="s">
        <v>1839</v>
      </c>
      <c r="U890" s="2"/>
      <c r="V890" s="2" t="s">
        <v>6018</v>
      </c>
      <c r="W890" s="2"/>
      <c r="X890" s="2">
        <v>5</v>
      </c>
      <c r="Y890" s="2" t="s">
        <v>65</v>
      </c>
      <c r="Z890" s="2">
        <v>1</v>
      </c>
      <c r="AA890" s="2" t="s">
        <v>66</v>
      </c>
      <c r="AB890" s="2">
        <v>4</v>
      </c>
      <c r="AC890" s="2" t="s">
        <v>88</v>
      </c>
      <c r="AD890" s="6">
        <v>958459741256</v>
      </c>
      <c r="AE890" s="2">
        <v>0</v>
      </c>
      <c r="AF890" s="2">
        <v>23</v>
      </c>
      <c r="AG890" s="2" t="s">
        <v>68</v>
      </c>
      <c r="AH890" s="2"/>
      <c r="AI890" s="2"/>
      <c r="AJ890" s="2"/>
      <c r="AK890" s="2"/>
      <c r="AL890" s="2"/>
      <c r="AM890" s="2"/>
      <c r="AN890" s="2"/>
      <c r="AO890" s="2"/>
      <c r="AP890" s="2"/>
      <c r="AQ890" s="2" t="s">
        <v>59</v>
      </c>
      <c r="AR890" s="5">
        <v>40211</v>
      </c>
      <c r="AS890" s="2" t="s">
        <v>6016</v>
      </c>
      <c r="AT890" s="2" t="s">
        <v>76</v>
      </c>
      <c r="AU890" s="2">
        <v>105</v>
      </c>
      <c r="AV890" s="2" t="s">
        <v>70</v>
      </c>
      <c r="AW890" s="2" t="s">
        <v>92</v>
      </c>
      <c r="AX890" s="2" t="s">
        <v>77</v>
      </c>
      <c r="AY890" s="3">
        <v>0</v>
      </c>
    </row>
    <row r="891" spans="1:54" x14ac:dyDescent="0.25">
      <c r="A891">
        <v>890</v>
      </c>
      <c r="B891" s="2" t="s">
        <v>53</v>
      </c>
      <c r="C891" s="3">
        <v>1</v>
      </c>
      <c r="D891" s="2">
        <v>3151447</v>
      </c>
      <c r="E891" s="2">
        <v>5</v>
      </c>
      <c r="F891" s="2">
        <v>79</v>
      </c>
      <c r="G891" s="2" t="s">
        <v>53</v>
      </c>
      <c r="H891" s="2" t="s">
        <v>54</v>
      </c>
      <c r="I891" s="2">
        <v>33041600703</v>
      </c>
      <c r="J891" s="2" t="s">
        <v>5980</v>
      </c>
      <c r="K891" s="2" t="s">
        <v>56</v>
      </c>
      <c r="L891" s="2">
        <v>3</v>
      </c>
      <c r="M891" s="2">
        <v>2016429765</v>
      </c>
      <c r="N891" s="2" t="s">
        <v>5981</v>
      </c>
      <c r="O891" s="2"/>
      <c r="P891" s="2" t="s">
        <v>82</v>
      </c>
      <c r="Q891" s="2">
        <v>9</v>
      </c>
      <c r="R891" s="2" t="s">
        <v>60</v>
      </c>
      <c r="S891" s="5">
        <v>40179</v>
      </c>
      <c r="T891" s="2" t="s">
        <v>5982</v>
      </c>
      <c r="U891" s="2"/>
      <c r="V891" s="2"/>
      <c r="W891" s="2"/>
      <c r="X891" s="2">
        <v>1</v>
      </c>
      <c r="Y891" s="2" t="s">
        <v>907</v>
      </c>
      <c r="Z891" s="2">
        <v>1</v>
      </c>
      <c r="AA891" s="2" t="s">
        <v>66</v>
      </c>
      <c r="AB891" s="2">
        <v>3</v>
      </c>
      <c r="AC891" s="2" t="s">
        <v>114</v>
      </c>
      <c r="AD891" s="6">
        <v>396830953304</v>
      </c>
      <c r="AE891" s="2">
        <v>0</v>
      </c>
      <c r="AF891" s="2">
        <v>23</v>
      </c>
      <c r="AG891" s="2" t="s">
        <v>68</v>
      </c>
      <c r="AH891" s="2" t="s">
        <v>5983</v>
      </c>
      <c r="AI891" s="2" t="s">
        <v>70</v>
      </c>
      <c r="AJ891" s="2" t="s">
        <v>71</v>
      </c>
      <c r="AK891" s="2" t="s">
        <v>74</v>
      </c>
      <c r="AL891" s="5">
        <v>43899</v>
      </c>
      <c r="AM891" s="2"/>
      <c r="AN891" s="2"/>
      <c r="AO891" s="2"/>
      <c r="AP891" s="2"/>
      <c r="AQ891" s="2" t="s">
        <v>82</v>
      </c>
      <c r="AR891" s="5">
        <v>40179</v>
      </c>
      <c r="AS891" s="2" t="s">
        <v>5984</v>
      </c>
      <c r="AT891" s="2"/>
      <c r="AU891" s="2">
        <v>100</v>
      </c>
      <c r="AV891" s="2" t="s">
        <v>911</v>
      </c>
      <c r="AW891" s="2" t="s">
        <v>92</v>
      </c>
      <c r="AX891" s="2" t="s">
        <v>77</v>
      </c>
      <c r="AY891" s="3">
        <v>0</v>
      </c>
    </row>
    <row r="892" spans="1:54" x14ac:dyDescent="0.25">
      <c r="A892">
        <v>891</v>
      </c>
      <c r="B892" s="2" t="s">
        <v>53</v>
      </c>
      <c r="C892" s="3">
        <v>1</v>
      </c>
      <c r="D892" s="2">
        <v>3958462</v>
      </c>
      <c r="E892" s="2">
        <v>5</v>
      </c>
      <c r="F892" s="2">
        <v>79</v>
      </c>
      <c r="G892" s="2" t="s">
        <v>53</v>
      </c>
      <c r="H892" s="2" t="s">
        <v>54</v>
      </c>
      <c r="I892" s="2">
        <v>33041600703</v>
      </c>
      <c r="J892" s="2" t="s">
        <v>5980</v>
      </c>
      <c r="K892" s="2" t="s">
        <v>56</v>
      </c>
      <c r="L892" s="2">
        <v>3</v>
      </c>
      <c r="M892" s="2">
        <v>2017547500</v>
      </c>
      <c r="N892" s="2" t="s">
        <v>6132</v>
      </c>
      <c r="O892" s="2" t="s">
        <v>6132</v>
      </c>
      <c r="P892" s="2" t="s">
        <v>59</v>
      </c>
      <c r="Q892" s="2">
        <v>9</v>
      </c>
      <c r="R892" s="2" t="s">
        <v>121</v>
      </c>
      <c r="S892" s="5">
        <v>40262</v>
      </c>
      <c r="T892" s="2" t="s">
        <v>6133</v>
      </c>
      <c r="U892" s="2" t="s">
        <v>6133</v>
      </c>
      <c r="V892" s="2" t="s">
        <v>6134</v>
      </c>
      <c r="W892" s="2"/>
      <c r="X892" s="2">
        <v>5</v>
      </c>
      <c r="Y892" s="2" t="s">
        <v>65</v>
      </c>
      <c r="Z892" s="2">
        <v>1</v>
      </c>
      <c r="AA892" s="2" t="s">
        <v>66</v>
      </c>
      <c r="AB892" s="2">
        <v>2</v>
      </c>
      <c r="AC892" s="2" t="s">
        <v>222</v>
      </c>
      <c r="AD892" s="6">
        <v>545678092747</v>
      </c>
      <c r="AE892" s="2">
        <v>0</v>
      </c>
      <c r="AF892" s="2">
        <v>23</v>
      </c>
      <c r="AG892" s="2" t="s">
        <v>68</v>
      </c>
      <c r="AH892" s="2" t="s">
        <v>6135</v>
      </c>
      <c r="AI892" s="2" t="s">
        <v>70</v>
      </c>
      <c r="AJ892" s="2" t="s">
        <v>71</v>
      </c>
      <c r="AK892" s="2" t="s">
        <v>72</v>
      </c>
      <c r="AL892" s="5">
        <v>43816</v>
      </c>
      <c r="AM892" s="2" t="s">
        <v>801</v>
      </c>
      <c r="AN892" s="2">
        <v>72000</v>
      </c>
      <c r="AO892" s="2" t="s">
        <v>74</v>
      </c>
      <c r="AP892" s="5">
        <v>44878</v>
      </c>
      <c r="AQ892" s="2" t="s">
        <v>59</v>
      </c>
      <c r="AR892" s="5">
        <v>40262</v>
      </c>
      <c r="AS892" s="2" t="s">
        <v>6136</v>
      </c>
      <c r="AT892" s="2" t="s">
        <v>76</v>
      </c>
      <c r="AU892" s="2">
        <v>103</v>
      </c>
      <c r="AV892" s="2" t="s">
        <v>70</v>
      </c>
      <c r="AW892" s="2" t="s">
        <v>92</v>
      </c>
      <c r="AX892" s="2" t="s">
        <v>77</v>
      </c>
      <c r="AY892" s="3">
        <v>0</v>
      </c>
    </row>
    <row r="893" spans="1:54" x14ac:dyDescent="0.25">
      <c r="A893">
        <v>892</v>
      </c>
      <c r="B893" s="2" t="s">
        <v>53</v>
      </c>
      <c r="C893" s="3">
        <v>1</v>
      </c>
      <c r="D893" s="2">
        <v>5377843</v>
      </c>
      <c r="E893" s="2">
        <v>5</v>
      </c>
      <c r="F893" s="2">
        <v>79</v>
      </c>
      <c r="G893" s="2" t="s">
        <v>53</v>
      </c>
      <c r="H893" s="2" t="s">
        <v>54</v>
      </c>
      <c r="I893" s="2">
        <v>33041600703</v>
      </c>
      <c r="J893" s="2" t="s">
        <v>5980</v>
      </c>
      <c r="K893" s="2" t="s">
        <v>56</v>
      </c>
      <c r="L893" s="2">
        <v>3</v>
      </c>
      <c r="M893" s="2">
        <v>1021035140</v>
      </c>
      <c r="N893" s="2" t="s">
        <v>6771</v>
      </c>
      <c r="O893" s="2" t="s">
        <v>6772</v>
      </c>
      <c r="P893" s="2" t="s">
        <v>59</v>
      </c>
      <c r="Q893" s="2">
        <v>10</v>
      </c>
      <c r="R893" s="2" t="s">
        <v>60</v>
      </c>
      <c r="S893" s="5">
        <v>39612</v>
      </c>
      <c r="T893" s="2" t="s">
        <v>6773</v>
      </c>
      <c r="U893" s="2"/>
      <c r="V893" s="2" t="s">
        <v>6774</v>
      </c>
      <c r="W893" s="2"/>
      <c r="X893" s="2">
        <v>6</v>
      </c>
      <c r="Y893" s="2" t="s">
        <v>173</v>
      </c>
      <c r="Z893" s="2">
        <v>1</v>
      </c>
      <c r="AA893" s="2" t="s">
        <v>66</v>
      </c>
      <c r="AB893" s="2">
        <v>3</v>
      </c>
      <c r="AC893" s="2" t="s">
        <v>114</v>
      </c>
      <c r="AD893" s="6">
        <v>911797842351</v>
      </c>
      <c r="AE893" s="2">
        <v>0</v>
      </c>
      <c r="AF893" s="2">
        <v>23</v>
      </c>
      <c r="AG893" s="2" t="s">
        <v>68</v>
      </c>
      <c r="AH893" s="2"/>
      <c r="AI893" s="2"/>
      <c r="AJ893" s="2"/>
      <c r="AK893" s="2"/>
      <c r="AL893" s="2"/>
      <c r="AM893" s="2"/>
      <c r="AN893" s="2"/>
      <c r="AO893" s="2"/>
      <c r="AP893" s="2"/>
      <c r="AQ893" s="2" t="s">
        <v>59</v>
      </c>
      <c r="AR893" s="5">
        <v>39612</v>
      </c>
      <c r="AS893" s="2" t="s">
        <v>6775</v>
      </c>
      <c r="AT893" s="2" t="s">
        <v>214</v>
      </c>
      <c r="AU893" s="2">
        <v>109</v>
      </c>
      <c r="AV893" s="2" t="s">
        <v>175</v>
      </c>
      <c r="AW893" s="2" t="s">
        <v>92</v>
      </c>
      <c r="AX893" s="2" t="s">
        <v>77</v>
      </c>
      <c r="AY893" s="3">
        <v>0</v>
      </c>
    </row>
    <row r="894" spans="1:54" x14ac:dyDescent="0.25">
      <c r="A894">
        <v>893</v>
      </c>
      <c r="B894" s="2" t="s">
        <v>53</v>
      </c>
      <c r="C894" s="3">
        <v>1</v>
      </c>
      <c r="D894" s="2">
        <v>2166820</v>
      </c>
      <c r="E894" s="2">
        <v>5</v>
      </c>
      <c r="F894" s="2">
        <v>79</v>
      </c>
      <c r="G894" s="2" t="s">
        <v>53</v>
      </c>
      <c r="H894" s="2" t="s">
        <v>54</v>
      </c>
      <c r="I894" s="2">
        <v>33041600703</v>
      </c>
      <c r="J894" s="2" t="s">
        <v>5980</v>
      </c>
      <c r="K894" s="2" t="s">
        <v>56</v>
      </c>
      <c r="L894" s="2">
        <v>3</v>
      </c>
      <c r="M894" s="2">
        <v>2014800218</v>
      </c>
      <c r="N894" s="2" t="s">
        <v>7402</v>
      </c>
      <c r="O894" s="2" t="s">
        <v>7403</v>
      </c>
      <c r="P894" s="2" t="s">
        <v>59</v>
      </c>
      <c r="Q894" s="2">
        <v>9</v>
      </c>
      <c r="R894" s="2" t="s">
        <v>60</v>
      </c>
      <c r="S894" s="5">
        <v>40170</v>
      </c>
      <c r="T894" s="2" t="s">
        <v>7404</v>
      </c>
      <c r="U894" s="2"/>
      <c r="V894" s="2" t="s">
        <v>7405</v>
      </c>
      <c r="W894" s="2"/>
      <c r="X894" s="2">
        <v>5</v>
      </c>
      <c r="Y894" s="2" t="s">
        <v>65</v>
      </c>
      <c r="Z894" s="2">
        <v>1</v>
      </c>
      <c r="AA894" s="2" t="s">
        <v>66</v>
      </c>
      <c r="AB894" s="2">
        <v>1</v>
      </c>
      <c r="AC894" s="2" t="s">
        <v>233</v>
      </c>
      <c r="AD894" s="6">
        <v>968290122253</v>
      </c>
      <c r="AE894" s="2">
        <v>0</v>
      </c>
      <c r="AF894" s="2">
        <v>23</v>
      </c>
      <c r="AG894" s="2" t="s">
        <v>68</v>
      </c>
      <c r="AH894" s="2" t="s">
        <v>7406</v>
      </c>
      <c r="AI894" s="2" t="s">
        <v>70</v>
      </c>
      <c r="AJ894" s="2" t="s">
        <v>71</v>
      </c>
      <c r="AK894" s="2" t="s">
        <v>72</v>
      </c>
      <c r="AL894" s="5">
        <v>43866</v>
      </c>
      <c r="AM894" s="2" t="s">
        <v>7407</v>
      </c>
      <c r="AN894" s="2">
        <v>72000</v>
      </c>
      <c r="AO894" s="2" t="s">
        <v>74</v>
      </c>
      <c r="AP894" s="5">
        <v>44807</v>
      </c>
      <c r="AQ894" s="2" t="s">
        <v>59</v>
      </c>
      <c r="AR894" s="5">
        <v>40170</v>
      </c>
      <c r="AS894" s="2" t="s">
        <v>7408</v>
      </c>
      <c r="AT894" s="2" t="s">
        <v>76</v>
      </c>
      <c r="AU894" s="2">
        <v>118</v>
      </c>
      <c r="AV894" s="2" t="s">
        <v>70</v>
      </c>
      <c r="AW894" s="2" t="s">
        <v>92</v>
      </c>
      <c r="AX894" s="2" t="s">
        <v>77</v>
      </c>
      <c r="AY894" s="3">
        <v>0</v>
      </c>
    </row>
    <row r="895" spans="1:54" x14ac:dyDescent="0.25">
      <c r="A895">
        <v>894</v>
      </c>
      <c r="B895" s="2" t="s">
        <v>53</v>
      </c>
      <c r="C895" s="3">
        <v>1</v>
      </c>
      <c r="D895" s="2">
        <v>2096616</v>
      </c>
      <c r="E895" s="2">
        <v>5</v>
      </c>
      <c r="F895" s="2">
        <v>79</v>
      </c>
      <c r="G895" s="2" t="s">
        <v>53</v>
      </c>
      <c r="H895" s="2" t="s">
        <v>54</v>
      </c>
      <c r="I895" s="2">
        <v>33041600703</v>
      </c>
      <c r="J895" s="2" t="s">
        <v>5980</v>
      </c>
      <c r="K895" s="2" t="s">
        <v>56</v>
      </c>
      <c r="L895" s="2">
        <v>3</v>
      </c>
      <c r="M895" s="2">
        <v>2014711678</v>
      </c>
      <c r="N895" s="2" t="s">
        <v>7570</v>
      </c>
      <c r="O895" s="2" t="s">
        <v>7571</v>
      </c>
      <c r="P895" s="2" t="s">
        <v>82</v>
      </c>
      <c r="Q895" s="2">
        <v>9</v>
      </c>
      <c r="R895" s="2" t="s">
        <v>121</v>
      </c>
      <c r="S895" s="5">
        <v>40119</v>
      </c>
      <c r="T895" s="2" t="s">
        <v>7572</v>
      </c>
      <c r="U895" s="2"/>
      <c r="V895" s="2" t="s">
        <v>7573</v>
      </c>
      <c r="W895" s="2"/>
      <c r="X895" s="2">
        <v>6</v>
      </c>
      <c r="Y895" s="2" t="s">
        <v>173</v>
      </c>
      <c r="Z895" s="2">
        <v>1</v>
      </c>
      <c r="AA895" s="2" t="s">
        <v>66</v>
      </c>
      <c r="AB895" s="2">
        <v>2</v>
      </c>
      <c r="AC895" s="2" t="s">
        <v>222</v>
      </c>
      <c r="AD895" s="6">
        <v>264313692732</v>
      </c>
      <c r="AE895" s="2">
        <v>0</v>
      </c>
      <c r="AF895" s="2">
        <v>23</v>
      </c>
      <c r="AG895" s="2" t="s">
        <v>68</v>
      </c>
      <c r="AH895" s="2" t="s">
        <v>7574</v>
      </c>
      <c r="AI895" s="2" t="s">
        <v>175</v>
      </c>
      <c r="AJ895" s="2" t="s">
        <v>176</v>
      </c>
      <c r="AK895" s="2" t="s">
        <v>74</v>
      </c>
      <c r="AL895" s="5">
        <v>43860</v>
      </c>
      <c r="AM895" s="2"/>
      <c r="AN895" s="2"/>
      <c r="AO895" s="2"/>
      <c r="AP895" s="2"/>
      <c r="AQ895" s="2" t="s">
        <v>82</v>
      </c>
      <c r="AR895" s="5">
        <v>40119</v>
      </c>
      <c r="AS895" s="2" t="s">
        <v>7575</v>
      </c>
      <c r="AT895" s="2" t="s">
        <v>76</v>
      </c>
      <c r="AU895" s="2">
        <v>84</v>
      </c>
      <c r="AV895" s="2" t="s">
        <v>175</v>
      </c>
      <c r="AW895" s="2" t="s">
        <v>92</v>
      </c>
      <c r="AX895" s="2" t="s">
        <v>77</v>
      </c>
      <c r="AY895" s="3">
        <v>0</v>
      </c>
    </row>
    <row r="896" spans="1:54" x14ac:dyDescent="0.25">
      <c r="A896">
        <v>895</v>
      </c>
      <c r="B896" s="2" t="s">
        <v>53</v>
      </c>
      <c r="C896" s="3">
        <v>1</v>
      </c>
      <c r="D896" s="2">
        <v>2057030</v>
      </c>
      <c r="E896" s="2">
        <v>5</v>
      </c>
      <c r="F896" s="2">
        <v>79</v>
      </c>
      <c r="G896" s="2" t="s">
        <v>53</v>
      </c>
      <c r="H896" s="2" t="s">
        <v>54</v>
      </c>
      <c r="I896" s="2">
        <v>33041600703</v>
      </c>
      <c r="J896" s="2" t="s">
        <v>5980</v>
      </c>
      <c r="K896" s="2" t="s">
        <v>56</v>
      </c>
      <c r="L896" s="2">
        <v>3</v>
      </c>
      <c r="M896" s="2">
        <v>2014662175</v>
      </c>
      <c r="N896" s="2" t="s">
        <v>7759</v>
      </c>
      <c r="O896" s="2" t="s">
        <v>7760</v>
      </c>
      <c r="P896" s="2" t="s">
        <v>59</v>
      </c>
      <c r="Q896" s="2">
        <v>9</v>
      </c>
      <c r="R896" s="2" t="s">
        <v>121</v>
      </c>
      <c r="S896" s="5">
        <v>40175</v>
      </c>
      <c r="T896" s="2" t="s">
        <v>7761</v>
      </c>
      <c r="U896" s="2"/>
      <c r="V896" s="2" t="s">
        <v>5594</v>
      </c>
      <c r="W896" s="2"/>
      <c r="X896" s="2">
        <v>5</v>
      </c>
      <c r="Y896" s="2" t="s">
        <v>65</v>
      </c>
      <c r="Z896" s="2">
        <v>1</v>
      </c>
      <c r="AA896" s="2" t="s">
        <v>66</v>
      </c>
      <c r="AB896" s="2">
        <v>3</v>
      </c>
      <c r="AC896" s="2" t="s">
        <v>114</v>
      </c>
      <c r="AD896" s="6">
        <v>455900485483</v>
      </c>
      <c r="AE896" s="2">
        <v>0</v>
      </c>
      <c r="AF896" s="2">
        <v>23</v>
      </c>
      <c r="AG896" s="2" t="s">
        <v>68</v>
      </c>
      <c r="AH896" s="2" t="s">
        <v>7762</v>
      </c>
      <c r="AI896" s="2" t="s">
        <v>70</v>
      </c>
      <c r="AJ896" s="2" t="s">
        <v>71</v>
      </c>
      <c r="AK896" s="2" t="s">
        <v>74</v>
      </c>
      <c r="AL896" s="5">
        <v>43857</v>
      </c>
      <c r="AM896" s="2"/>
      <c r="AN896" s="2"/>
      <c r="AO896" s="2"/>
      <c r="AP896" s="2"/>
      <c r="AQ896" s="2" t="s">
        <v>59</v>
      </c>
      <c r="AR896" s="5">
        <v>40175</v>
      </c>
      <c r="AS896" s="2" t="s">
        <v>7763</v>
      </c>
      <c r="AT896" s="2" t="s">
        <v>76</v>
      </c>
      <c r="AU896" s="2">
        <v>93</v>
      </c>
      <c r="AV896" s="2" t="s">
        <v>70</v>
      </c>
      <c r="AW896" s="2" t="s">
        <v>92</v>
      </c>
      <c r="AX896" s="2" t="s">
        <v>77</v>
      </c>
      <c r="AY896" s="3">
        <v>0</v>
      </c>
    </row>
    <row r="897" spans="1:54" x14ac:dyDescent="0.25">
      <c r="A897">
        <v>896</v>
      </c>
      <c r="B897" s="2" t="s">
        <v>53</v>
      </c>
      <c r="C897" s="3">
        <v>1</v>
      </c>
      <c r="D897" s="2">
        <v>2463409</v>
      </c>
      <c r="E897" s="2">
        <v>5</v>
      </c>
      <c r="F897" s="2">
        <v>79</v>
      </c>
      <c r="G897" s="2" t="s">
        <v>53</v>
      </c>
      <c r="H897" s="2" t="s">
        <v>54</v>
      </c>
      <c r="I897" s="2">
        <v>33041600703</v>
      </c>
      <c r="J897" s="2" t="s">
        <v>5980</v>
      </c>
      <c r="K897" s="2" t="s">
        <v>56</v>
      </c>
      <c r="L897" s="2">
        <v>3</v>
      </c>
      <c r="M897" s="2">
        <v>2015175247</v>
      </c>
      <c r="N897" s="2" t="s">
        <v>7774</v>
      </c>
      <c r="O897" s="2" t="s">
        <v>7775</v>
      </c>
      <c r="P897" s="2" t="s">
        <v>59</v>
      </c>
      <c r="Q897" s="2">
        <v>9</v>
      </c>
      <c r="R897" s="2" t="s">
        <v>121</v>
      </c>
      <c r="S897" s="5">
        <v>39958</v>
      </c>
      <c r="T897" s="2" t="s">
        <v>4119</v>
      </c>
      <c r="U897" s="2"/>
      <c r="V897" s="2" t="s">
        <v>6273</v>
      </c>
      <c r="W897" s="2"/>
      <c r="X897" s="2">
        <v>5</v>
      </c>
      <c r="Y897" s="2" t="s">
        <v>65</v>
      </c>
      <c r="Z897" s="2">
        <v>1</v>
      </c>
      <c r="AA897" s="2" t="s">
        <v>66</v>
      </c>
      <c r="AB897" s="2">
        <v>2</v>
      </c>
      <c r="AC897" s="2" t="s">
        <v>222</v>
      </c>
      <c r="AD897" s="6">
        <v>216778241262</v>
      </c>
      <c r="AE897" s="2">
        <v>0</v>
      </c>
      <c r="AF897" s="2">
        <v>23</v>
      </c>
      <c r="AG897" s="2" t="s">
        <v>68</v>
      </c>
      <c r="AH897" s="2"/>
      <c r="AI897" s="2"/>
      <c r="AJ897" s="2"/>
      <c r="AK897" s="2"/>
      <c r="AL897" s="2"/>
      <c r="AM897" s="2"/>
      <c r="AN897" s="2"/>
      <c r="AO897" s="2"/>
      <c r="AP897" s="2"/>
      <c r="AQ897" s="2" t="s">
        <v>59</v>
      </c>
      <c r="AR897" s="5">
        <v>39958</v>
      </c>
      <c r="AS897" s="2" t="s">
        <v>7776</v>
      </c>
      <c r="AT897" s="2" t="s">
        <v>76</v>
      </c>
      <c r="AU897" s="2">
        <v>91</v>
      </c>
      <c r="AV897" s="2" t="s">
        <v>70</v>
      </c>
      <c r="AW897" s="2" t="s">
        <v>92</v>
      </c>
      <c r="AX897" s="2" t="s">
        <v>77</v>
      </c>
      <c r="AY897" s="3">
        <v>0</v>
      </c>
    </row>
    <row r="898" spans="1:54" x14ac:dyDescent="0.25">
      <c r="A898">
        <v>897</v>
      </c>
      <c r="B898" s="2" t="s">
        <v>53</v>
      </c>
      <c r="C898" s="3">
        <v>1</v>
      </c>
      <c r="D898" s="2">
        <v>2168941</v>
      </c>
      <c r="E898" s="2">
        <v>5</v>
      </c>
      <c r="F898" s="2">
        <v>79</v>
      </c>
      <c r="G898" s="2" t="s">
        <v>53</v>
      </c>
      <c r="H898" s="2" t="s">
        <v>54</v>
      </c>
      <c r="I898" s="2">
        <v>33041600703</v>
      </c>
      <c r="J898" s="2" t="s">
        <v>5980</v>
      </c>
      <c r="K898" s="2" t="s">
        <v>56</v>
      </c>
      <c r="L898" s="2">
        <v>3</v>
      </c>
      <c r="M898" s="2">
        <v>2014802877</v>
      </c>
      <c r="N898" s="2" t="s">
        <v>7863</v>
      </c>
      <c r="O898" s="2" t="s">
        <v>7864</v>
      </c>
      <c r="P898" s="2" t="s">
        <v>59</v>
      </c>
      <c r="Q898" s="2">
        <v>9</v>
      </c>
      <c r="R898" s="2" t="s">
        <v>121</v>
      </c>
      <c r="S898" s="5">
        <v>40000</v>
      </c>
      <c r="T898" s="2" t="s">
        <v>7865</v>
      </c>
      <c r="U898" s="2"/>
      <c r="V898" s="2" t="s">
        <v>7866</v>
      </c>
      <c r="W898" s="2"/>
      <c r="X898" s="2">
        <v>5</v>
      </c>
      <c r="Y898" s="2" t="s">
        <v>65</v>
      </c>
      <c r="Z898" s="2">
        <v>1</v>
      </c>
      <c r="AA898" s="2" t="s">
        <v>66</v>
      </c>
      <c r="AB898" s="2">
        <v>3</v>
      </c>
      <c r="AC898" s="2" t="s">
        <v>114</v>
      </c>
      <c r="AD898" s="6">
        <v>919183921029</v>
      </c>
      <c r="AE898" s="2">
        <v>0</v>
      </c>
      <c r="AF898" s="2">
        <v>23</v>
      </c>
      <c r="AG898" s="2" t="s">
        <v>68</v>
      </c>
      <c r="AH898" s="2" t="s">
        <v>7867</v>
      </c>
      <c r="AI898" s="2" t="s">
        <v>70</v>
      </c>
      <c r="AJ898" s="2" t="s">
        <v>71</v>
      </c>
      <c r="AK898" s="2" t="s">
        <v>72</v>
      </c>
      <c r="AL898" s="5">
        <v>43867</v>
      </c>
      <c r="AM898" s="2" t="s">
        <v>7868</v>
      </c>
      <c r="AN898" s="2">
        <v>60000</v>
      </c>
      <c r="AO898" s="2" t="s">
        <v>72</v>
      </c>
      <c r="AP898" s="5">
        <v>44779</v>
      </c>
      <c r="AQ898" s="2" t="s">
        <v>59</v>
      </c>
      <c r="AR898" s="5">
        <v>40000</v>
      </c>
      <c r="AS898" s="2" t="s">
        <v>7869</v>
      </c>
      <c r="AT898" s="2" t="s">
        <v>76</v>
      </c>
      <c r="AU898" s="2">
        <v>118</v>
      </c>
      <c r="AV898" s="2" t="s">
        <v>70</v>
      </c>
      <c r="AW898" s="2" t="s">
        <v>129</v>
      </c>
      <c r="AX898" s="2" t="s">
        <v>77</v>
      </c>
      <c r="AY898" s="3">
        <v>0</v>
      </c>
    </row>
    <row r="899" spans="1:54" x14ac:dyDescent="0.25">
      <c r="A899">
        <v>898</v>
      </c>
      <c r="B899" s="2" t="s">
        <v>53</v>
      </c>
      <c r="C899" s="3">
        <v>3</v>
      </c>
      <c r="D899" s="2">
        <v>5525810</v>
      </c>
      <c r="E899" s="2">
        <v>5</v>
      </c>
      <c r="F899" s="2">
        <v>82</v>
      </c>
      <c r="G899" s="2" t="s">
        <v>53</v>
      </c>
      <c r="H899" s="2" t="s">
        <v>178</v>
      </c>
      <c r="I899" s="2">
        <v>33040901811</v>
      </c>
      <c r="J899" s="2" t="s">
        <v>1490</v>
      </c>
      <c r="K899" s="2" t="s">
        <v>56</v>
      </c>
      <c r="L899" s="2">
        <v>3</v>
      </c>
      <c r="M899" s="2">
        <v>2021280727</v>
      </c>
      <c r="N899" s="2" t="s">
        <v>1491</v>
      </c>
      <c r="O899" s="2" t="s">
        <v>1492</v>
      </c>
      <c r="P899" s="2" t="s">
        <v>82</v>
      </c>
      <c r="Q899" s="2">
        <v>12</v>
      </c>
      <c r="R899" s="2" t="s">
        <v>380</v>
      </c>
      <c r="S899" s="5">
        <v>39062</v>
      </c>
      <c r="T899" s="2" t="s">
        <v>1493</v>
      </c>
      <c r="U899" s="2" t="s">
        <v>1494</v>
      </c>
      <c r="V899" s="2" t="s">
        <v>1495</v>
      </c>
      <c r="W899" s="2" t="s">
        <v>1496</v>
      </c>
      <c r="X899" s="2">
        <v>5</v>
      </c>
      <c r="Y899" s="2" t="s">
        <v>65</v>
      </c>
      <c r="Z899" s="2">
        <v>1</v>
      </c>
      <c r="AA899" s="2" t="s">
        <v>66</v>
      </c>
      <c r="AB899" s="2">
        <v>6</v>
      </c>
      <c r="AC899" s="2" t="s">
        <v>433</v>
      </c>
      <c r="AD899" s="6">
        <v>839591329147</v>
      </c>
      <c r="AE899" s="2">
        <v>0</v>
      </c>
      <c r="AF899" s="2">
        <v>23</v>
      </c>
      <c r="AG899" s="2" t="s">
        <v>68</v>
      </c>
      <c r="AH899" s="2">
        <v>1</v>
      </c>
      <c r="AI899" s="7">
        <v>45196.656134259298</v>
      </c>
      <c r="AJ899" s="7">
        <v>45303.135162036997</v>
      </c>
      <c r="AK899" s="2" t="s">
        <v>1497</v>
      </c>
      <c r="AL899" s="2" t="s">
        <v>70</v>
      </c>
      <c r="AM899" s="2" t="s">
        <v>71</v>
      </c>
      <c r="AN899" s="2" t="s">
        <v>74</v>
      </c>
      <c r="AO899" s="5">
        <v>44098</v>
      </c>
      <c r="AP899" s="2"/>
      <c r="AQ899" s="2"/>
      <c r="AR899" s="2"/>
      <c r="AS899" s="2"/>
      <c r="AT899" s="2" t="s">
        <v>82</v>
      </c>
      <c r="AU899" s="5">
        <v>39062</v>
      </c>
      <c r="AV899" s="2" t="s">
        <v>1498</v>
      </c>
      <c r="AW899" s="2" t="s">
        <v>76</v>
      </c>
      <c r="AX899" s="2">
        <v>82</v>
      </c>
      <c r="AY899" s="2" t="s">
        <v>70</v>
      </c>
      <c r="AZ899" s="2" t="s">
        <v>92</v>
      </c>
      <c r="BA899" s="2" t="s">
        <v>77</v>
      </c>
      <c r="BB899" s="2">
        <v>0</v>
      </c>
    </row>
    <row r="900" spans="1:54" x14ac:dyDescent="0.25">
      <c r="A900">
        <v>899</v>
      </c>
      <c r="B900" s="2" t="s">
        <v>53</v>
      </c>
      <c r="C900" s="3">
        <v>1</v>
      </c>
      <c r="D900" s="2">
        <v>4352854</v>
      </c>
      <c r="E900" s="2">
        <v>5</v>
      </c>
      <c r="F900" s="2">
        <v>82</v>
      </c>
      <c r="G900" s="2" t="s">
        <v>53</v>
      </c>
      <c r="H900" s="2" t="s">
        <v>178</v>
      </c>
      <c r="I900" s="2">
        <v>33040901811</v>
      </c>
      <c r="J900" s="2" t="s">
        <v>1490</v>
      </c>
      <c r="K900" s="2" t="s">
        <v>56</v>
      </c>
      <c r="L900" s="2">
        <v>3</v>
      </c>
      <c r="M900" s="2">
        <v>2019687003</v>
      </c>
      <c r="N900" s="2" t="s">
        <v>6593</v>
      </c>
      <c r="O900" s="2"/>
      <c r="P900" s="2" t="s">
        <v>59</v>
      </c>
      <c r="Q900" s="2">
        <v>10</v>
      </c>
      <c r="R900" s="2" t="s">
        <v>60</v>
      </c>
      <c r="S900" s="5">
        <v>39643</v>
      </c>
      <c r="T900" s="2" t="s">
        <v>6594</v>
      </c>
      <c r="U900" s="2"/>
      <c r="V900" s="2" t="s">
        <v>6595</v>
      </c>
      <c r="W900" s="2"/>
      <c r="X900" s="2">
        <v>5</v>
      </c>
      <c r="Y900" s="2" t="s">
        <v>65</v>
      </c>
      <c r="Z900" s="2">
        <v>1</v>
      </c>
      <c r="AA900" s="2" t="s">
        <v>66</v>
      </c>
      <c r="AB900" s="2">
        <v>2</v>
      </c>
      <c r="AC900" s="2" t="s">
        <v>222</v>
      </c>
      <c r="AD900" s="6">
        <v>248398639632</v>
      </c>
      <c r="AE900" s="2">
        <v>0</v>
      </c>
      <c r="AF900" s="2">
        <v>23</v>
      </c>
      <c r="AG900" s="2" t="s">
        <v>68</v>
      </c>
      <c r="AH900" s="2" t="s">
        <v>6596</v>
      </c>
      <c r="AI900" s="2" t="s">
        <v>70</v>
      </c>
      <c r="AJ900" s="2" t="s">
        <v>71</v>
      </c>
      <c r="AK900" s="2" t="s">
        <v>72</v>
      </c>
      <c r="AL900" s="5">
        <v>44755</v>
      </c>
      <c r="AM900" s="2" t="s">
        <v>6597</v>
      </c>
      <c r="AN900" s="2">
        <v>72000</v>
      </c>
      <c r="AO900" s="2" t="s">
        <v>74</v>
      </c>
      <c r="AP900" s="5">
        <v>44978</v>
      </c>
      <c r="AQ900" s="2" t="s">
        <v>59</v>
      </c>
      <c r="AR900" s="5">
        <v>39643</v>
      </c>
      <c r="AS900" s="2" t="s">
        <v>1692</v>
      </c>
      <c r="AT900" s="2"/>
      <c r="AU900" s="2">
        <v>66</v>
      </c>
      <c r="AV900" s="2" t="s">
        <v>70</v>
      </c>
      <c r="AW900" s="2" t="s">
        <v>129</v>
      </c>
      <c r="AX900" s="2" t="s">
        <v>77</v>
      </c>
      <c r="AY900" s="3">
        <v>0</v>
      </c>
    </row>
    <row r="901" spans="1:54" x14ac:dyDescent="0.25">
      <c r="A901">
        <v>900</v>
      </c>
      <c r="B901" s="2" t="s">
        <v>53</v>
      </c>
      <c r="C901" s="3">
        <v>1</v>
      </c>
      <c r="D901" s="2">
        <v>4451167</v>
      </c>
      <c r="E901" s="2">
        <v>5</v>
      </c>
      <c r="F901" s="2">
        <v>82</v>
      </c>
      <c r="G901" s="2" t="s">
        <v>53</v>
      </c>
      <c r="H901" s="2" t="s">
        <v>178</v>
      </c>
      <c r="I901" s="2">
        <v>33040901811</v>
      </c>
      <c r="J901" s="2" t="s">
        <v>1490</v>
      </c>
      <c r="K901" s="2" t="s">
        <v>56</v>
      </c>
      <c r="L901" s="2">
        <v>3</v>
      </c>
      <c r="M901" s="2">
        <v>2019874049</v>
      </c>
      <c r="N901" s="2" t="s">
        <v>140</v>
      </c>
      <c r="O901" s="2" t="s">
        <v>8105</v>
      </c>
      <c r="P901" s="2" t="s">
        <v>59</v>
      </c>
      <c r="Q901" s="2">
        <v>9</v>
      </c>
      <c r="R901" s="2" t="s">
        <v>60</v>
      </c>
      <c r="S901" s="5">
        <v>40114</v>
      </c>
      <c r="T901" s="2" t="s">
        <v>8106</v>
      </c>
      <c r="U901" s="2"/>
      <c r="V901" s="2" t="s">
        <v>8107</v>
      </c>
      <c r="W901" s="2"/>
      <c r="X901" s="2">
        <v>5</v>
      </c>
      <c r="Y901" s="2" t="s">
        <v>65</v>
      </c>
      <c r="Z901" s="2">
        <v>1</v>
      </c>
      <c r="AA901" s="2" t="s">
        <v>66</v>
      </c>
      <c r="AB901" s="2">
        <v>4</v>
      </c>
      <c r="AC901" s="2" t="s">
        <v>88</v>
      </c>
      <c r="AD901" s="6">
        <v>256513232661</v>
      </c>
      <c r="AE901" s="2">
        <v>0</v>
      </c>
      <c r="AF901" s="2">
        <v>23</v>
      </c>
      <c r="AG901" s="2" t="s">
        <v>68</v>
      </c>
      <c r="AH901" s="2"/>
      <c r="AI901" s="2"/>
      <c r="AJ901" s="2"/>
      <c r="AK901" s="2"/>
      <c r="AL901" s="2"/>
      <c r="AM901" s="2"/>
      <c r="AN901" s="2"/>
      <c r="AO901" s="2"/>
      <c r="AP901" s="2"/>
      <c r="AQ901" s="2" t="s">
        <v>59</v>
      </c>
      <c r="AR901" s="5">
        <v>40114</v>
      </c>
      <c r="AS901" s="2" t="s">
        <v>140</v>
      </c>
      <c r="AT901" s="2"/>
      <c r="AU901" s="2">
        <v>100</v>
      </c>
      <c r="AV901" s="2" t="s">
        <v>70</v>
      </c>
      <c r="AW901" s="2" t="s">
        <v>92</v>
      </c>
      <c r="AX901" s="2" t="s">
        <v>77</v>
      </c>
      <c r="AY901" s="3">
        <v>0</v>
      </c>
    </row>
    <row r="902" spans="1:54" x14ac:dyDescent="0.25">
      <c r="A902">
        <v>901</v>
      </c>
      <c r="B902" s="2" t="s">
        <v>53</v>
      </c>
      <c r="C902" s="3">
        <v>1</v>
      </c>
      <c r="D902" s="2">
        <v>4361365</v>
      </c>
      <c r="E902" s="2">
        <v>5</v>
      </c>
      <c r="F902" s="2">
        <v>69</v>
      </c>
      <c r="G902" s="2" t="s">
        <v>53</v>
      </c>
      <c r="H902" s="2" t="s">
        <v>225</v>
      </c>
      <c r="I902" s="2">
        <v>33041504801</v>
      </c>
      <c r="J902" s="2" t="s">
        <v>6648</v>
      </c>
      <c r="K902" s="2" t="s">
        <v>56</v>
      </c>
      <c r="L902" s="2">
        <v>3</v>
      </c>
      <c r="M902" s="2">
        <v>2019702065</v>
      </c>
      <c r="N902" s="2" t="s">
        <v>3372</v>
      </c>
      <c r="O902" s="2" t="s">
        <v>6649</v>
      </c>
      <c r="P902" s="2" t="s">
        <v>82</v>
      </c>
      <c r="Q902" s="2">
        <v>9</v>
      </c>
      <c r="R902" s="2" t="s">
        <v>60</v>
      </c>
      <c r="S902" s="5">
        <v>40232</v>
      </c>
      <c r="T902" s="2" t="s">
        <v>5963</v>
      </c>
      <c r="U902" s="2" t="s">
        <v>4804</v>
      </c>
      <c r="V902" s="2" t="s">
        <v>6650</v>
      </c>
      <c r="W902" s="2" t="s">
        <v>6651</v>
      </c>
      <c r="X902" s="2">
        <v>5</v>
      </c>
      <c r="Y902" s="2" t="s">
        <v>65</v>
      </c>
      <c r="Z902" s="2">
        <v>1</v>
      </c>
      <c r="AA902" s="2" t="s">
        <v>66</v>
      </c>
      <c r="AB902" s="2">
        <v>4</v>
      </c>
      <c r="AC902" s="2" t="s">
        <v>88</v>
      </c>
      <c r="AD902" s="6">
        <v>834412914588</v>
      </c>
      <c r="AE902" s="2">
        <v>0</v>
      </c>
      <c r="AF902" s="2">
        <v>23</v>
      </c>
      <c r="AG902" s="2" t="s">
        <v>68</v>
      </c>
      <c r="AH902" s="2" t="s">
        <v>6652</v>
      </c>
      <c r="AI902" s="2" t="s">
        <v>70</v>
      </c>
      <c r="AJ902" s="2" t="s">
        <v>71</v>
      </c>
      <c r="AK902" s="2" t="s">
        <v>72</v>
      </c>
      <c r="AL902" s="5">
        <v>43858</v>
      </c>
      <c r="AM902" s="2"/>
      <c r="AN902" s="2"/>
      <c r="AO902" s="2"/>
      <c r="AP902" s="2"/>
      <c r="AQ902" s="2" t="s">
        <v>82</v>
      </c>
      <c r="AR902" s="5">
        <v>40232</v>
      </c>
      <c r="AS902" s="2" t="s">
        <v>6050</v>
      </c>
      <c r="AT902" s="2"/>
      <c r="AU902" s="2">
        <v>66</v>
      </c>
      <c r="AV902" s="2" t="s">
        <v>70</v>
      </c>
      <c r="AW902" s="2" t="s">
        <v>92</v>
      </c>
      <c r="AX902" s="2" t="s">
        <v>77</v>
      </c>
      <c r="AY902" s="3">
        <v>0</v>
      </c>
    </row>
    <row r="903" spans="1:54" x14ac:dyDescent="0.25">
      <c r="A903">
        <v>902</v>
      </c>
      <c r="B903" s="2" t="s">
        <v>53</v>
      </c>
      <c r="C903" s="3">
        <v>1</v>
      </c>
      <c r="D903" s="2">
        <v>4364519</v>
      </c>
      <c r="E903" s="2">
        <v>5</v>
      </c>
      <c r="F903" s="2">
        <v>69</v>
      </c>
      <c r="G903" s="2" t="s">
        <v>53</v>
      </c>
      <c r="H903" s="2" t="s">
        <v>225</v>
      </c>
      <c r="I903" s="2">
        <v>33041504801</v>
      </c>
      <c r="J903" s="2" t="s">
        <v>6648</v>
      </c>
      <c r="K903" s="2" t="s">
        <v>56</v>
      </c>
      <c r="L903" s="2">
        <v>3</v>
      </c>
      <c r="M903" s="2">
        <v>2019707614</v>
      </c>
      <c r="N903" s="2" t="s">
        <v>6653</v>
      </c>
      <c r="O903" s="2" t="s">
        <v>6654</v>
      </c>
      <c r="P903" s="2" t="s">
        <v>82</v>
      </c>
      <c r="Q903" s="2">
        <v>9</v>
      </c>
      <c r="R903" s="2" t="s">
        <v>60</v>
      </c>
      <c r="S903" s="5">
        <v>40343</v>
      </c>
      <c r="T903" s="2" t="s">
        <v>6655</v>
      </c>
      <c r="U903" s="2" t="s">
        <v>6656</v>
      </c>
      <c r="V903" s="2" t="s">
        <v>5081</v>
      </c>
      <c r="W903" s="2" t="s">
        <v>5082</v>
      </c>
      <c r="X903" s="2">
        <v>5</v>
      </c>
      <c r="Y903" s="2" t="s">
        <v>65</v>
      </c>
      <c r="Z903" s="2">
        <v>1</v>
      </c>
      <c r="AA903" s="2" t="s">
        <v>66</v>
      </c>
      <c r="AB903" s="2">
        <v>4</v>
      </c>
      <c r="AC903" s="2" t="s">
        <v>88</v>
      </c>
      <c r="AD903" s="6">
        <v>707933944698</v>
      </c>
      <c r="AE903" s="2">
        <v>0</v>
      </c>
      <c r="AF903" s="2">
        <v>23</v>
      </c>
      <c r="AG903" s="2" t="s">
        <v>68</v>
      </c>
      <c r="AH903" s="2" t="s">
        <v>6657</v>
      </c>
      <c r="AI903" s="2" t="s">
        <v>70</v>
      </c>
      <c r="AJ903" s="2" t="s">
        <v>71</v>
      </c>
      <c r="AK903" s="2" t="s">
        <v>72</v>
      </c>
      <c r="AL903" s="5">
        <v>44296</v>
      </c>
      <c r="AM903" s="2"/>
      <c r="AN903" s="2"/>
      <c r="AO903" s="2"/>
      <c r="AP903" s="2"/>
      <c r="AQ903" s="2" t="s">
        <v>82</v>
      </c>
      <c r="AR903" s="5">
        <v>40343</v>
      </c>
      <c r="AS903" s="2" t="s">
        <v>6658</v>
      </c>
      <c r="AT903" s="2" t="s">
        <v>76</v>
      </c>
      <c r="AU903" s="2">
        <v>104</v>
      </c>
      <c r="AV903" s="2" t="s">
        <v>70</v>
      </c>
      <c r="AW903" s="2" t="s">
        <v>92</v>
      </c>
      <c r="AX903" s="2" t="s">
        <v>77</v>
      </c>
      <c r="AY903" s="3">
        <v>0</v>
      </c>
    </row>
    <row r="904" spans="1:54" x14ac:dyDescent="0.25">
      <c r="A904">
        <v>903</v>
      </c>
      <c r="B904" s="2" t="s">
        <v>53</v>
      </c>
      <c r="C904" s="3">
        <v>1</v>
      </c>
      <c r="D904" s="2">
        <v>4364782</v>
      </c>
      <c r="E904" s="2">
        <v>5</v>
      </c>
      <c r="F904" s="2">
        <v>69</v>
      </c>
      <c r="G904" s="2" t="s">
        <v>53</v>
      </c>
      <c r="H904" s="2" t="s">
        <v>225</v>
      </c>
      <c r="I904" s="2">
        <v>33041504801</v>
      </c>
      <c r="J904" s="2" t="s">
        <v>6648</v>
      </c>
      <c r="K904" s="2" t="s">
        <v>56</v>
      </c>
      <c r="L904" s="2">
        <v>3</v>
      </c>
      <c r="M904" s="2">
        <v>2019708127</v>
      </c>
      <c r="N904" s="2" t="s">
        <v>6659</v>
      </c>
      <c r="O904" s="2" t="s">
        <v>6660</v>
      </c>
      <c r="P904" s="2" t="s">
        <v>59</v>
      </c>
      <c r="Q904" s="2">
        <v>9</v>
      </c>
      <c r="R904" s="2" t="s">
        <v>60</v>
      </c>
      <c r="S904" s="5">
        <v>40252</v>
      </c>
      <c r="T904" s="2" t="s">
        <v>3816</v>
      </c>
      <c r="U904" s="2" t="s">
        <v>2845</v>
      </c>
      <c r="V904" s="2" t="s">
        <v>6661</v>
      </c>
      <c r="W904" s="2" t="s">
        <v>6662</v>
      </c>
      <c r="X904" s="2">
        <v>5</v>
      </c>
      <c r="Y904" s="2" t="s">
        <v>65</v>
      </c>
      <c r="Z904" s="2">
        <v>1</v>
      </c>
      <c r="AA904" s="2" t="s">
        <v>66</v>
      </c>
      <c r="AB904" s="2">
        <v>5</v>
      </c>
      <c r="AC904" s="2" t="s">
        <v>67</v>
      </c>
      <c r="AD904" s="6">
        <v>512204569922</v>
      </c>
      <c r="AE904" s="2">
        <v>0</v>
      </c>
      <c r="AF904" s="2">
        <v>23</v>
      </c>
      <c r="AG904" s="2" t="s">
        <v>68</v>
      </c>
      <c r="AH904" s="2"/>
      <c r="AI904" s="2"/>
      <c r="AJ904" s="2"/>
      <c r="AK904" s="2"/>
      <c r="AL904" s="2"/>
      <c r="AM904" s="2" t="s">
        <v>6663</v>
      </c>
      <c r="AN904" s="2">
        <v>72000</v>
      </c>
      <c r="AO904" s="2" t="s">
        <v>74</v>
      </c>
      <c r="AP904" s="5">
        <v>45078</v>
      </c>
      <c r="AQ904" s="2" t="s">
        <v>59</v>
      </c>
      <c r="AR904" s="5">
        <v>40252</v>
      </c>
      <c r="AS904" s="2" t="s">
        <v>6664</v>
      </c>
      <c r="AT904" s="2"/>
      <c r="AU904" s="2">
        <v>98</v>
      </c>
      <c r="AV904" s="2" t="s">
        <v>70</v>
      </c>
      <c r="AW904" s="2" t="s">
        <v>92</v>
      </c>
      <c r="AX904" s="2" t="s">
        <v>77</v>
      </c>
      <c r="AY904" s="3">
        <v>0</v>
      </c>
    </row>
    <row r="905" spans="1:54" x14ac:dyDescent="0.25">
      <c r="A905">
        <v>904</v>
      </c>
      <c r="B905" s="2" t="s">
        <v>53</v>
      </c>
      <c r="C905" s="3">
        <v>1</v>
      </c>
      <c r="D905" s="2">
        <v>7376121</v>
      </c>
      <c r="E905" s="2">
        <v>5</v>
      </c>
      <c r="F905" s="2">
        <v>66</v>
      </c>
      <c r="G905" s="2" t="s">
        <v>53</v>
      </c>
      <c r="H905" s="2" t="s">
        <v>148</v>
      </c>
      <c r="I905" s="2">
        <v>33041203107</v>
      </c>
      <c r="J905" s="2" t="s">
        <v>7024</v>
      </c>
      <c r="K905" s="2" t="s">
        <v>56</v>
      </c>
      <c r="L905" s="2">
        <v>3</v>
      </c>
      <c r="M905" s="2">
        <v>2023651423</v>
      </c>
      <c r="N905" s="2" t="s">
        <v>7025</v>
      </c>
      <c r="O905" s="2" t="s">
        <v>7026</v>
      </c>
      <c r="P905" s="2" t="s">
        <v>59</v>
      </c>
      <c r="Q905" s="2">
        <v>9</v>
      </c>
      <c r="R905" s="2" t="s">
        <v>60</v>
      </c>
      <c r="S905" s="5">
        <v>40000</v>
      </c>
      <c r="T905" s="2" t="s">
        <v>7027</v>
      </c>
      <c r="U905" s="2"/>
      <c r="V905" s="2" t="s">
        <v>7028</v>
      </c>
      <c r="W905" s="2"/>
      <c r="X905" s="2">
        <v>5</v>
      </c>
      <c r="Y905" s="2" t="s">
        <v>65</v>
      </c>
      <c r="Z905" s="2">
        <v>1</v>
      </c>
      <c r="AA905" s="2" t="s">
        <v>66</v>
      </c>
      <c r="AB905" s="2">
        <v>2</v>
      </c>
      <c r="AC905" s="2" t="s">
        <v>222</v>
      </c>
      <c r="AD905" s="6">
        <v>546908364350</v>
      </c>
      <c r="AE905" s="2">
        <v>0</v>
      </c>
      <c r="AF905" s="2">
        <v>23</v>
      </c>
      <c r="AG905" s="2" t="s">
        <v>68</v>
      </c>
      <c r="AH905" s="2" t="s">
        <v>7029</v>
      </c>
      <c r="AI905" s="2" t="s">
        <v>70</v>
      </c>
      <c r="AJ905" s="2" t="s">
        <v>71</v>
      </c>
      <c r="AK905" s="2" t="s">
        <v>74</v>
      </c>
      <c r="AL905" s="5">
        <v>44672</v>
      </c>
      <c r="AM905" s="2"/>
      <c r="AN905" s="2"/>
      <c r="AO905" s="2"/>
      <c r="AP905" s="2"/>
      <c r="AQ905" s="2" t="s">
        <v>59</v>
      </c>
      <c r="AR905" s="5">
        <v>40000</v>
      </c>
      <c r="AS905" s="2" t="s">
        <v>7030</v>
      </c>
      <c r="AT905" s="2" t="s">
        <v>76</v>
      </c>
      <c r="AU905" s="2">
        <v>84</v>
      </c>
      <c r="AV905" s="2" t="s">
        <v>70</v>
      </c>
      <c r="AW905" s="2" t="s">
        <v>92</v>
      </c>
      <c r="AX905" s="2" t="s">
        <v>77</v>
      </c>
      <c r="AY905" s="3">
        <v>0</v>
      </c>
    </row>
    <row r="906" spans="1:54" x14ac:dyDescent="0.25">
      <c r="A906">
        <v>905</v>
      </c>
      <c r="B906" s="2" t="s">
        <v>53</v>
      </c>
      <c r="C906" s="3">
        <v>3</v>
      </c>
      <c r="D906" s="2">
        <v>9338493</v>
      </c>
      <c r="E906" s="2">
        <v>5</v>
      </c>
      <c r="F906" s="2">
        <v>66</v>
      </c>
      <c r="G906" s="2" t="s">
        <v>53</v>
      </c>
      <c r="H906" s="2" t="s">
        <v>148</v>
      </c>
      <c r="I906" s="2">
        <v>33041203508</v>
      </c>
      <c r="J906" s="2" t="s">
        <v>1670</v>
      </c>
      <c r="K906" s="2" t="s">
        <v>56</v>
      </c>
      <c r="L906" s="2">
        <v>3</v>
      </c>
      <c r="M906" s="2">
        <v>2026173086</v>
      </c>
      <c r="N906" s="2" t="s">
        <v>1671</v>
      </c>
      <c r="O906" s="2" t="s">
        <v>1672</v>
      </c>
      <c r="P906" s="2" t="s">
        <v>59</v>
      </c>
      <c r="Q906" s="2">
        <v>11</v>
      </c>
      <c r="R906" s="2" t="s">
        <v>60</v>
      </c>
      <c r="S906" s="5">
        <v>39378</v>
      </c>
      <c r="T906" s="2" t="s">
        <v>1673</v>
      </c>
      <c r="U906" s="2" t="s">
        <v>1674</v>
      </c>
      <c r="V906" s="2" t="s">
        <v>1675</v>
      </c>
      <c r="W906" s="2" t="s">
        <v>1676</v>
      </c>
      <c r="X906" s="2">
        <v>5</v>
      </c>
      <c r="Y906" s="2" t="s">
        <v>65</v>
      </c>
      <c r="Z906" s="2">
        <v>1</v>
      </c>
      <c r="AA906" s="2" t="s">
        <v>66</v>
      </c>
      <c r="AB906" s="2">
        <v>4</v>
      </c>
      <c r="AC906" s="2" t="s">
        <v>88</v>
      </c>
      <c r="AD906" s="6">
        <v>349243341212</v>
      </c>
      <c r="AE906" s="2">
        <v>9344073449</v>
      </c>
      <c r="AF906" s="2">
        <v>23</v>
      </c>
      <c r="AG906" s="2" t="s">
        <v>68</v>
      </c>
      <c r="AH906" s="2">
        <v>1</v>
      </c>
      <c r="AI906" s="7">
        <v>45196.656134259298</v>
      </c>
      <c r="AJ906" s="7">
        <v>45303.135162036997</v>
      </c>
      <c r="AK906" s="2" t="s">
        <v>1677</v>
      </c>
      <c r="AL906" s="2" t="s">
        <v>70</v>
      </c>
      <c r="AM906" s="2" t="s">
        <v>71</v>
      </c>
      <c r="AN906" s="2" t="s">
        <v>74</v>
      </c>
      <c r="AO906" s="5">
        <v>44809</v>
      </c>
      <c r="AP906" s="2" t="s">
        <v>1678</v>
      </c>
      <c r="AQ906" s="2">
        <v>72000</v>
      </c>
      <c r="AR906" s="2" t="s">
        <v>74</v>
      </c>
      <c r="AS906" s="5">
        <v>44809</v>
      </c>
      <c r="AT906" s="2" t="s">
        <v>59</v>
      </c>
      <c r="AU906" s="5">
        <v>39378</v>
      </c>
      <c r="AV906" s="2" t="s">
        <v>1679</v>
      </c>
      <c r="AW906" s="2" t="s">
        <v>76</v>
      </c>
      <c r="AX906" s="2">
        <v>91</v>
      </c>
      <c r="AY906" s="2" t="s">
        <v>70</v>
      </c>
      <c r="AZ906" s="2" t="s">
        <v>92</v>
      </c>
      <c r="BA906" s="2" t="s">
        <v>77</v>
      </c>
      <c r="BB906" s="2">
        <v>0</v>
      </c>
    </row>
    <row r="907" spans="1:54" x14ac:dyDescent="0.25">
      <c r="A907">
        <v>906</v>
      </c>
      <c r="B907" s="2" t="s">
        <v>53</v>
      </c>
      <c r="C907" s="3">
        <v>3</v>
      </c>
      <c r="D907" s="2">
        <v>4345800</v>
      </c>
      <c r="E907" s="2">
        <v>5</v>
      </c>
      <c r="F907" s="2">
        <v>66</v>
      </c>
      <c r="G907" s="2" t="s">
        <v>53</v>
      </c>
      <c r="H907" s="2" t="s">
        <v>148</v>
      </c>
      <c r="I907" s="2">
        <v>33041201717</v>
      </c>
      <c r="J907" s="2" t="s">
        <v>1253</v>
      </c>
      <c r="K907" s="2" t="s">
        <v>56</v>
      </c>
      <c r="L907" s="2">
        <v>3</v>
      </c>
      <c r="M907" s="2">
        <v>2019674879</v>
      </c>
      <c r="N907" s="2" t="s">
        <v>1254</v>
      </c>
      <c r="O907" s="2" t="s">
        <v>1255</v>
      </c>
      <c r="P907" s="2" t="s">
        <v>82</v>
      </c>
      <c r="Q907" s="2">
        <v>11</v>
      </c>
      <c r="R907" s="2" t="s">
        <v>121</v>
      </c>
      <c r="S907" s="5">
        <v>39718</v>
      </c>
      <c r="T907" s="2" t="s">
        <v>1256</v>
      </c>
      <c r="U907" s="2" t="s">
        <v>1257</v>
      </c>
      <c r="V907" s="2" t="s">
        <v>1258</v>
      </c>
      <c r="W907" s="2" t="s">
        <v>1259</v>
      </c>
      <c r="X907" s="2">
        <v>6</v>
      </c>
      <c r="Y907" s="2" t="s">
        <v>173</v>
      </c>
      <c r="Z907" s="2">
        <v>1</v>
      </c>
      <c r="AA907" s="2" t="s">
        <v>66</v>
      </c>
      <c r="AB907" s="2">
        <v>5</v>
      </c>
      <c r="AC907" s="2" t="s">
        <v>67</v>
      </c>
      <c r="AD907" s="6">
        <v>803176415388</v>
      </c>
      <c r="AE907" s="2">
        <v>7867987073</v>
      </c>
      <c r="AF907" s="2">
        <v>23</v>
      </c>
      <c r="AG907" s="2" t="s">
        <v>68</v>
      </c>
      <c r="AH907" s="2">
        <v>1</v>
      </c>
      <c r="AI907" s="7">
        <v>45196.656134259298</v>
      </c>
      <c r="AJ907" s="7">
        <v>45303.7109375</v>
      </c>
      <c r="AK907" s="2" t="s">
        <v>1260</v>
      </c>
      <c r="AL907" s="2" t="s">
        <v>175</v>
      </c>
      <c r="AM907" s="2" t="s">
        <v>176</v>
      </c>
      <c r="AN907" s="2" t="s">
        <v>72</v>
      </c>
      <c r="AO907" s="5">
        <v>44596</v>
      </c>
      <c r="AP907" s="2" t="s">
        <v>1261</v>
      </c>
      <c r="AQ907" s="2">
        <v>72000</v>
      </c>
      <c r="AR907" s="2" t="s">
        <v>74</v>
      </c>
      <c r="AS907" s="5">
        <v>45105</v>
      </c>
      <c r="AT907" s="2" t="s">
        <v>82</v>
      </c>
      <c r="AU907" s="5">
        <v>39718</v>
      </c>
      <c r="AV907" s="2" t="s">
        <v>1262</v>
      </c>
      <c r="AW907" s="2" t="s">
        <v>76</v>
      </c>
      <c r="AX907" s="2">
        <v>123</v>
      </c>
      <c r="AY907" s="2" t="s">
        <v>175</v>
      </c>
      <c r="AZ907" s="2" t="s">
        <v>129</v>
      </c>
      <c r="BA907" s="2" t="s">
        <v>77</v>
      </c>
      <c r="BB907" s="2">
        <v>0</v>
      </c>
    </row>
    <row r="908" spans="1:54" x14ac:dyDescent="0.25">
      <c r="A908">
        <v>907</v>
      </c>
      <c r="B908" s="2" t="s">
        <v>53</v>
      </c>
      <c r="C908" s="3">
        <v>3</v>
      </c>
      <c r="D908" s="2">
        <v>6542280</v>
      </c>
      <c r="E908" s="2">
        <v>5</v>
      </c>
      <c r="F908" s="2">
        <v>66</v>
      </c>
      <c r="G908" s="2" t="s">
        <v>53</v>
      </c>
      <c r="H908" s="2" t="s">
        <v>148</v>
      </c>
      <c r="I908" s="2">
        <v>33041201717</v>
      </c>
      <c r="J908" s="2" t="s">
        <v>1253</v>
      </c>
      <c r="K908" s="2" t="s">
        <v>56</v>
      </c>
      <c r="L908" s="2">
        <v>3</v>
      </c>
      <c r="M908" s="2">
        <v>2022574285</v>
      </c>
      <c r="N908" s="2" t="s">
        <v>1569</v>
      </c>
      <c r="O908" s="2" t="s">
        <v>1570</v>
      </c>
      <c r="P908" s="2" t="s">
        <v>59</v>
      </c>
      <c r="Q908" s="2">
        <v>11</v>
      </c>
      <c r="R908" s="2" t="s">
        <v>60</v>
      </c>
      <c r="S908" s="5">
        <v>39269</v>
      </c>
      <c r="T908" s="2" t="s">
        <v>1571</v>
      </c>
      <c r="U908" s="2" t="s">
        <v>1572</v>
      </c>
      <c r="V908" s="2" t="s">
        <v>1573</v>
      </c>
      <c r="W908" s="2" t="s">
        <v>1574</v>
      </c>
      <c r="X908" s="2">
        <v>5</v>
      </c>
      <c r="Y908" s="2" t="s">
        <v>65</v>
      </c>
      <c r="Z908" s="2">
        <v>1</v>
      </c>
      <c r="AA908" s="2" t="s">
        <v>66</v>
      </c>
      <c r="AB908" s="2">
        <v>4</v>
      </c>
      <c r="AC908" s="2" t="s">
        <v>88</v>
      </c>
      <c r="AD908" s="6">
        <v>829415329640</v>
      </c>
      <c r="AE908" s="2">
        <v>9585237470</v>
      </c>
      <c r="AF908" s="2">
        <v>23</v>
      </c>
      <c r="AG908" s="2" t="s">
        <v>68</v>
      </c>
      <c r="AH908" s="2">
        <v>1</v>
      </c>
      <c r="AI908" s="7">
        <v>45196.656134259298</v>
      </c>
      <c r="AJ908" s="7">
        <v>45303.135162036997</v>
      </c>
      <c r="AK908" s="2"/>
      <c r="AL908" s="2"/>
      <c r="AM908" s="2"/>
      <c r="AN908" s="2"/>
      <c r="AO908" s="2"/>
      <c r="AP908" s="2"/>
      <c r="AQ908" s="2"/>
      <c r="AR908" s="2"/>
      <c r="AS908" s="2"/>
      <c r="AT908" s="2" t="s">
        <v>59</v>
      </c>
      <c r="AU908" s="5">
        <v>39269</v>
      </c>
      <c r="AV908" s="2" t="s">
        <v>1575</v>
      </c>
      <c r="AW908" s="2" t="s">
        <v>76</v>
      </c>
      <c r="AX908" s="2">
        <v>111</v>
      </c>
      <c r="AY908" s="2" t="s">
        <v>70</v>
      </c>
      <c r="AZ908" s="2" t="s">
        <v>92</v>
      </c>
      <c r="BA908" s="2" t="s">
        <v>77</v>
      </c>
      <c r="BB908" s="2">
        <v>0</v>
      </c>
    </row>
    <row r="909" spans="1:54" x14ac:dyDescent="0.25">
      <c r="A909">
        <v>908</v>
      </c>
      <c r="B909" s="2" t="s">
        <v>53</v>
      </c>
      <c r="C909" s="3">
        <v>3</v>
      </c>
      <c r="D909" s="2">
        <v>9396695</v>
      </c>
      <c r="E909" s="2">
        <v>5</v>
      </c>
      <c r="F909" s="2">
        <v>66</v>
      </c>
      <c r="G909" s="2" t="s">
        <v>53</v>
      </c>
      <c r="H909" s="2" t="s">
        <v>148</v>
      </c>
      <c r="I909" s="2">
        <v>33041201717</v>
      </c>
      <c r="J909" s="2" t="s">
        <v>1253</v>
      </c>
      <c r="K909" s="2" t="s">
        <v>56</v>
      </c>
      <c r="L909" s="2">
        <v>3</v>
      </c>
      <c r="M909" s="2">
        <v>2026251544</v>
      </c>
      <c r="N909" s="2" t="s">
        <v>1680</v>
      </c>
      <c r="O909" s="2" t="s">
        <v>1681</v>
      </c>
      <c r="P909" s="2" t="s">
        <v>59</v>
      </c>
      <c r="Q909" s="2">
        <v>12</v>
      </c>
      <c r="R909" s="2" t="s">
        <v>121</v>
      </c>
      <c r="S909" s="5">
        <v>39186</v>
      </c>
      <c r="T909" s="2" t="s">
        <v>1682</v>
      </c>
      <c r="U909" s="2" t="s">
        <v>1683</v>
      </c>
      <c r="V909" s="2" t="s">
        <v>1684</v>
      </c>
      <c r="W909" s="2" t="s">
        <v>1685</v>
      </c>
      <c r="X909" s="2">
        <v>6</v>
      </c>
      <c r="Y909" s="2" t="s">
        <v>173</v>
      </c>
      <c r="Z909" s="2">
        <v>1</v>
      </c>
      <c r="AA909" s="2" t="s">
        <v>66</v>
      </c>
      <c r="AB909" s="2">
        <v>6</v>
      </c>
      <c r="AC909" s="2" t="s">
        <v>433</v>
      </c>
      <c r="AD909" s="6">
        <v>692162421457</v>
      </c>
      <c r="AE909" s="2">
        <v>0</v>
      </c>
      <c r="AF909" s="2">
        <v>23</v>
      </c>
      <c r="AG909" s="2" t="s">
        <v>68</v>
      </c>
      <c r="AH909" s="2">
        <v>1</v>
      </c>
      <c r="AI909" s="7">
        <v>45196.656134259298</v>
      </c>
      <c r="AJ909" s="7">
        <v>45303.7109375</v>
      </c>
      <c r="AK909" s="2" t="s">
        <v>1686</v>
      </c>
      <c r="AL909" s="2" t="s">
        <v>175</v>
      </c>
      <c r="AM909" s="2" t="s">
        <v>176</v>
      </c>
      <c r="AN909" s="2" t="s">
        <v>72</v>
      </c>
      <c r="AO909" s="5">
        <v>44144</v>
      </c>
      <c r="AP909" s="2" t="s">
        <v>1687</v>
      </c>
      <c r="AQ909" s="2">
        <v>72000</v>
      </c>
      <c r="AR909" s="2" t="s">
        <v>74</v>
      </c>
      <c r="AS909" s="5">
        <v>44770</v>
      </c>
      <c r="AT909" s="2" t="s">
        <v>59</v>
      </c>
      <c r="AU909" s="5">
        <v>39186</v>
      </c>
      <c r="AV909" s="2" t="s">
        <v>1688</v>
      </c>
      <c r="AW909" s="2" t="s">
        <v>76</v>
      </c>
      <c r="AX909" s="2">
        <v>93</v>
      </c>
      <c r="AY909" s="2" t="s">
        <v>175</v>
      </c>
      <c r="AZ909" s="2" t="s">
        <v>129</v>
      </c>
      <c r="BA909" s="2" t="s">
        <v>77</v>
      </c>
      <c r="BB909" s="2">
        <v>0</v>
      </c>
    </row>
    <row r="910" spans="1:54" x14ac:dyDescent="0.25">
      <c r="A910">
        <v>909</v>
      </c>
      <c r="B910" s="2" t="s">
        <v>53</v>
      </c>
      <c r="C910" s="3">
        <v>3</v>
      </c>
      <c r="D910" s="2">
        <v>4428989</v>
      </c>
      <c r="E910" s="2">
        <v>5</v>
      </c>
      <c r="F910" s="2">
        <v>66</v>
      </c>
      <c r="G910" s="2" t="s">
        <v>53</v>
      </c>
      <c r="H910" s="2" t="s">
        <v>148</v>
      </c>
      <c r="I910" s="2">
        <v>33041201717</v>
      </c>
      <c r="J910" s="2" t="s">
        <v>1253</v>
      </c>
      <c r="K910" s="2" t="s">
        <v>56</v>
      </c>
      <c r="L910" s="2">
        <v>3</v>
      </c>
      <c r="M910" s="2">
        <v>2019825522</v>
      </c>
      <c r="N910" s="2" t="s">
        <v>1899</v>
      </c>
      <c r="O910" s="2" t="s">
        <v>1900</v>
      </c>
      <c r="P910" s="2" t="s">
        <v>82</v>
      </c>
      <c r="Q910" s="2">
        <v>11</v>
      </c>
      <c r="R910" s="2" t="s">
        <v>60</v>
      </c>
      <c r="S910" s="5">
        <v>39669</v>
      </c>
      <c r="T910" s="2" t="s">
        <v>1901</v>
      </c>
      <c r="U910" s="2" t="s">
        <v>1902</v>
      </c>
      <c r="V910" s="2" t="s">
        <v>1903</v>
      </c>
      <c r="W910" s="2" t="s">
        <v>1904</v>
      </c>
      <c r="X910" s="2">
        <v>5</v>
      </c>
      <c r="Y910" s="2" t="s">
        <v>65</v>
      </c>
      <c r="Z910" s="2">
        <v>1</v>
      </c>
      <c r="AA910" s="2" t="s">
        <v>66</v>
      </c>
      <c r="AB910" s="2">
        <v>5</v>
      </c>
      <c r="AC910" s="2" t="s">
        <v>67</v>
      </c>
      <c r="AD910" s="6">
        <v>802841363478</v>
      </c>
      <c r="AE910" s="2">
        <v>9025972708</v>
      </c>
      <c r="AF910" s="2">
        <v>23</v>
      </c>
      <c r="AG910" s="2" t="s">
        <v>68</v>
      </c>
      <c r="AH910" s="2">
        <v>1</v>
      </c>
      <c r="AI910" s="7">
        <v>45196.656134259298</v>
      </c>
      <c r="AJ910" s="7">
        <v>45303.135162036997</v>
      </c>
      <c r="AK910" s="2" t="s">
        <v>1905</v>
      </c>
      <c r="AL910" s="2" t="s">
        <v>70</v>
      </c>
      <c r="AM910" s="2" t="s">
        <v>71</v>
      </c>
      <c r="AN910" s="2" t="s">
        <v>72</v>
      </c>
      <c r="AO910" s="5">
        <v>44771</v>
      </c>
      <c r="AP910" s="2" t="s">
        <v>1906</v>
      </c>
      <c r="AQ910" s="2">
        <v>48000</v>
      </c>
      <c r="AR910" s="2" t="s">
        <v>72</v>
      </c>
      <c r="AS910" s="5">
        <v>44770</v>
      </c>
      <c r="AT910" s="2" t="s">
        <v>82</v>
      </c>
      <c r="AU910" s="5">
        <v>39669</v>
      </c>
      <c r="AV910" s="2" t="s">
        <v>1907</v>
      </c>
      <c r="AW910" s="2"/>
      <c r="AX910" s="2">
        <v>66</v>
      </c>
      <c r="AY910" s="2" t="s">
        <v>70</v>
      </c>
      <c r="AZ910" s="2" t="s">
        <v>92</v>
      </c>
      <c r="BA910" s="2" t="s">
        <v>77</v>
      </c>
      <c r="BB910" s="2">
        <v>0</v>
      </c>
    </row>
    <row r="911" spans="1:54" x14ac:dyDescent="0.25">
      <c r="A911">
        <v>910</v>
      </c>
      <c r="B911" s="2" t="s">
        <v>53</v>
      </c>
      <c r="C911" s="3">
        <v>3</v>
      </c>
      <c r="D911" s="2">
        <v>1103499</v>
      </c>
      <c r="E911" s="2">
        <v>5</v>
      </c>
      <c r="F911" s="2">
        <v>66</v>
      </c>
      <c r="G911" s="2" t="s">
        <v>53</v>
      </c>
      <c r="H911" s="2" t="s">
        <v>148</v>
      </c>
      <c r="I911" s="2">
        <v>33041201717</v>
      </c>
      <c r="J911" s="2" t="s">
        <v>1253</v>
      </c>
      <c r="K911" s="2" t="s">
        <v>56</v>
      </c>
      <c r="L911" s="2">
        <v>3</v>
      </c>
      <c r="M911" s="2">
        <v>2013337123</v>
      </c>
      <c r="N911" s="2" t="s">
        <v>4613</v>
      </c>
      <c r="O911" s="2" t="s">
        <v>4614</v>
      </c>
      <c r="P911" s="2" t="s">
        <v>59</v>
      </c>
      <c r="Q911" s="2">
        <v>11</v>
      </c>
      <c r="R911" s="2" t="s">
        <v>60</v>
      </c>
      <c r="S911" s="5">
        <v>39261</v>
      </c>
      <c r="T911" s="2" t="s">
        <v>4615</v>
      </c>
      <c r="U911" s="2" t="s">
        <v>4616</v>
      </c>
      <c r="V911" s="2" t="s">
        <v>4617</v>
      </c>
      <c r="W911" s="2" t="s">
        <v>4618</v>
      </c>
      <c r="X911" s="2">
        <v>5</v>
      </c>
      <c r="Y911" s="2" t="s">
        <v>65</v>
      </c>
      <c r="Z911" s="2">
        <v>1</v>
      </c>
      <c r="AA911" s="2" t="s">
        <v>66</v>
      </c>
      <c r="AB911" s="2">
        <v>4</v>
      </c>
      <c r="AC911" s="2" t="s">
        <v>88</v>
      </c>
      <c r="AD911" s="6">
        <v>422562261319</v>
      </c>
      <c r="AE911" s="2">
        <v>8668057329</v>
      </c>
      <c r="AF911" s="2">
        <v>23</v>
      </c>
      <c r="AG911" s="2" t="s">
        <v>68</v>
      </c>
      <c r="AH911" s="2">
        <v>1</v>
      </c>
      <c r="AI911" s="7">
        <v>45196.656134259298</v>
      </c>
      <c r="AJ911" s="7">
        <v>45303.135162036997</v>
      </c>
      <c r="AK911" s="2"/>
      <c r="AL911" s="2"/>
      <c r="AM911" s="2"/>
      <c r="AN911" s="2"/>
      <c r="AO911" s="2"/>
      <c r="AP911" s="2"/>
      <c r="AQ911" s="2"/>
      <c r="AR911" s="2"/>
      <c r="AS911" s="2"/>
      <c r="AT911" s="2" t="s">
        <v>59</v>
      </c>
      <c r="AU911" s="5">
        <v>39261</v>
      </c>
      <c r="AV911" s="2" t="s">
        <v>4619</v>
      </c>
      <c r="AW911" s="2" t="s">
        <v>76</v>
      </c>
      <c r="AX911" s="2">
        <v>93</v>
      </c>
      <c r="AY911" s="2" t="s">
        <v>70</v>
      </c>
      <c r="AZ911" s="2" t="s">
        <v>92</v>
      </c>
      <c r="BA911" s="2" t="s">
        <v>77</v>
      </c>
      <c r="BB911" s="2">
        <v>0</v>
      </c>
    </row>
    <row r="912" spans="1:54" x14ac:dyDescent="0.25">
      <c r="A912">
        <v>911</v>
      </c>
      <c r="B912" s="2" t="s">
        <v>53</v>
      </c>
      <c r="C912" s="3">
        <v>1</v>
      </c>
      <c r="D912" s="2">
        <v>4426152</v>
      </c>
      <c r="E912" s="2">
        <v>5</v>
      </c>
      <c r="F912" s="2">
        <v>66</v>
      </c>
      <c r="G912" s="2" t="s">
        <v>53</v>
      </c>
      <c r="H912" s="2" t="s">
        <v>148</v>
      </c>
      <c r="I912" s="2">
        <v>33041201717</v>
      </c>
      <c r="J912" s="2" t="s">
        <v>1253</v>
      </c>
      <c r="K912" s="2" t="s">
        <v>56</v>
      </c>
      <c r="L912" s="2">
        <v>3</v>
      </c>
      <c r="M912" s="2">
        <v>2019819860</v>
      </c>
      <c r="N912" s="2" t="s">
        <v>6711</v>
      </c>
      <c r="O912" s="2" t="s">
        <v>6712</v>
      </c>
      <c r="P912" s="2" t="s">
        <v>59</v>
      </c>
      <c r="Q912" s="2">
        <v>10</v>
      </c>
      <c r="R912" s="2" t="s">
        <v>60</v>
      </c>
      <c r="S912" s="5">
        <v>39829</v>
      </c>
      <c r="T912" s="2" t="s">
        <v>6713</v>
      </c>
      <c r="U912" s="2"/>
      <c r="V912" s="2" t="s">
        <v>5998</v>
      </c>
      <c r="W912" s="2"/>
      <c r="X912" s="2">
        <v>5</v>
      </c>
      <c r="Y912" s="2" t="s">
        <v>65</v>
      </c>
      <c r="Z912" s="2">
        <v>1</v>
      </c>
      <c r="AA912" s="2" t="s">
        <v>66</v>
      </c>
      <c r="AB912" s="2">
        <v>4</v>
      </c>
      <c r="AC912" s="2" t="s">
        <v>88</v>
      </c>
      <c r="AD912" s="6">
        <v>946630631073</v>
      </c>
      <c r="AE912" s="2">
        <v>0</v>
      </c>
      <c r="AF912" s="2">
        <v>23</v>
      </c>
      <c r="AG912" s="2" t="s">
        <v>68</v>
      </c>
      <c r="AH912" s="2"/>
      <c r="AI912" s="2"/>
      <c r="AJ912" s="2"/>
      <c r="AK912" s="2"/>
      <c r="AL912" s="2"/>
      <c r="AM912" s="2" t="s">
        <v>6714</v>
      </c>
      <c r="AN912" s="2">
        <v>72000</v>
      </c>
      <c r="AO912" s="2" t="s">
        <v>74</v>
      </c>
      <c r="AP912" s="5">
        <v>44730</v>
      </c>
      <c r="AQ912" s="2" t="s">
        <v>59</v>
      </c>
      <c r="AR912" s="5">
        <v>39829</v>
      </c>
      <c r="AS912" s="2" t="s">
        <v>6715</v>
      </c>
      <c r="AT912" s="2" t="s">
        <v>76</v>
      </c>
      <c r="AU912" s="2">
        <v>93</v>
      </c>
      <c r="AV912" s="2" t="s">
        <v>70</v>
      </c>
      <c r="AW912" s="2" t="s">
        <v>92</v>
      </c>
      <c r="AX912" s="2" t="s">
        <v>77</v>
      </c>
      <c r="AY912" s="3">
        <v>0</v>
      </c>
    </row>
    <row r="913" spans="1:54" x14ac:dyDescent="0.25">
      <c r="A913">
        <v>912</v>
      </c>
      <c r="B913" s="2" t="s">
        <v>53</v>
      </c>
      <c r="C913" s="3">
        <v>1</v>
      </c>
      <c r="D913" s="2">
        <v>10056456</v>
      </c>
      <c r="E913" s="2">
        <v>5</v>
      </c>
      <c r="F913" s="2">
        <v>66</v>
      </c>
      <c r="G913" s="2" t="s">
        <v>53</v>
      </c>
      <c r="H913" s="2" t="s">
        <v>148</v>
      </c>
      <c r="I913" s="2">
        <v>33041201717</v>
      </c>
      <c r="J913" s="2" t="s">
        <v>1253</v>
      </c>
      <c r="K913" s="2" t="s">
        <v>56</v>
      </c>
      <c r="L913" s="2">
        <v>3</v>
      </c>
      <c r="M913" s="2">
        <v>1027086287</v>
      </c>
      <c r="N913" s="2" t="s">
        <v>7914</v>
      </c>
      <c r="O913" s="2" t="s">
        <v>7915</v>
      </c>
      <c r="P913" s="2" t="s">
        <v>59</v>
      </c>
      <c r="Q913" s="2">
        <v>9</v>
      </c>
      <c r="R913" s="2" t="s">
        <v>60</v>
      </c>
      <c r="S913" s="5">
        <v>40022</v>
      </c>
      <c r="T913" s="2" t="s">
        <v>7916</v>
      </c>
      <c r="U913" s="2"/>
      <c r="V913" s="2" t="s">
        <v>7917</v>
      </c>
      <c r="W913" s="2"/>
      <c r="X913" s="2">
        <v>5</v>
      </c>
      <c r="Y913" s="2" t="s">
        <v>65</v>
      </c>
      <c r="Z913" s="2">
        <v>1</v>
      </c>
      <c r="AA913" s="2" t="s">
        <v>66</v>
      </c>
      <c r="AB913" s="2">
        <v>4</v>
      </c>
      <c r="AC913" s="2" t="s">
        <v>88</v>
      </c>
      <c r="AD913" s="6">
        <v>988284425679</v>
      </c>
      <c r="AE913" s="2">
        <v>0</v>
      </c>
      <c r="AF913" s="2">
        <v>23</v>
      </c>
      <c r="AG913" s="2" t="s">
        <v>68</v>
      </c>
      <c r="AH913" s="2"/>
      <c r="AI913" s="2"/>
      <c r="AJ913" s="2"/>
      <c r="AK913" s="2"/>
      <c r="AL913" s="2"/>
      <c r="AM913" s="2"/>
      <c r="AN913" s="2"/>
      <c r="AO913" s="2"/>
      <c r="AP913" s="2"/>
      <c r="AQ913" s="2" t="s">
        <v>59</v>
      </c>
      <c r="AR913" s="5">
        <v>40022</v>
      </c>
      <c r="AS913" s="2" t="s">
        <v>7914</v>
      </c>
      <c r="AT913" s="2" t="s">
        <v>76</v>
      </c>
      <c r="AU913" s="2">
        <v>125</v>
      </c>
      <c r="AV913" s="2" t="s">
        <v>70</v>
      </c>
      <c r="AW913" s="2" t="s">
        <v>92</v>
      </c>
      <c r="AX913" s="2" t="s">
        <v>77</v>
      </c>
      <c r="AY913" s="3">
        <v>0</v>
      </c>
    </row>
    <row r="914" spans="1:54" x14ac:dyDescent="0.25">
      <c r="A914">
        <v>913</v>
      </c>
      <c r="B914" s="2" t="s">
        <v>53</v>
      </c>
      <c r="C914" s="3">
        <v>3</v>
      </c>
      <c r="D914" s="2">
        <v>2032818</v>
      </c>
      <c r="E914" s="2">
        <v>5</v>
      </c>
      <c r="F914" s="2">
        <v>86</v>
      </c>
      <c r="G914" s="2" t="s">
        <v>53</v>
      </c>
      <c r="H914" s="2" t="s">
        <v>138</v>
      </c>
      <c r="I914" s="2">
        <v>33041000167</v>
      </c>
      <c r="J914" s="2" t="s">
        <v>187</v>
      </c>
      <c r="K914" s="2" t="s">
        <v>118</v>
      </c>
      <c r="L914" s="2">
        <v>2</v>
      </c>
      <c r="M914" s="2">
        <v>1014631547</v>
      </c>
      <c r="N914" s="2" t="s">
        <v>188</v>
      </c>
      <c r="O914" s="2" t="s">
        <v>189</v>
      </c>
      <c r="P914" s="2" t="s">
        <v>59</v>
      </c>
      <c r="Q914" s="2">
        <v>11</v>
      </c>
      <c r="R914" s="2" t="s">
        <v>109</v>
      </c>
      <c r="S914" s="5">
        <v>39301</v>
      </c>
      <c r="T914" s="2" t="s">
        <v>190</v>
      </c>
      <c r="U914" s="2" t="s">
        <v>191</v>
      </c>
      <c r="V914" s="2" t="s">
        <v>192</v>
      </c>
      <c r="W914" s="2" t="s">
        <v>193</v>
      </c>
      <c r="X914" s="2">
        <v>5</v>
      </c>
      <c r="Y914" s="2" t="s">
        <v>65</v>
      </c>
      <c r="Z914" s="2">
        <v>1</v>
      </c>
      <c r="AA914" s="2" t="s">
        <v>66</v>
      </c>
      <c r="AB914" s="2">
        <v>3</v>
      </c>
      <c r="AC914" s="2" t="s">
        <v>114</v>
      </c>
      <c r="AD914" s="6">
        <v>978647918109</v>
      </c>
      <c r="AE914" s="2">
        <v>9025310980</v>
      </c>
      <c r="AF914" s="2">
        <v>23</v>
      </c>
      <c r="AG914" s="2" t="s">
        <v>68</v>
      </c>
      <c r="AH914" s="2">
        <v>1</v>
      </c>
      <c r="AI914" s="7">
        <v>45196.656134259298</v>
      </c>
      <c r="AJ914" s="7">
        <v>45303.7109375</v>
      </c>
      <c r="AK914" s="2" t="s">
        <v>194</v>
      </c>
      <c r="AL914" s="2" t="s">
        <v>70</v>
      </c>
      <c r="AM914" s="2" t="s">
        <v>71</v>
      </c>
      <c r="AN914" s="2" t="s">
        <v>72</v>
      </c>
      <c r="AO914" s="5">
        <v>44391</v>
      </c>
      <c r="AP914" s="2" t="s">
        <v>195</v>
      </c>
      <c r="AQ914" s="2">
        <v>72000</v>
      </c>
      <c r="AR914" s="2" t="s">
        <v>74</v>
      </c>
      <c r="AS914" s="5">
        <v>44988</v>
      </c>
      <c r="AT914" s="2" t="s">
        <v>59</v>
      </c>
      <c r="AU914" s="5">
        <v>39301</v>
      </c>
      <c r="AV914" s="2" t="s">
        <v>196</v>
      </c>
      <c r="AW914" s="2" t="s">
        <v>76</v>
      </c>
      <c r="AX914" s="2">
        <v>91</v>
      </c>
      <c r="AY914" s="2" t="s">
        <v>70</v>
      </c>
      <c r="AZ914" s="2" t="s">
        <v>129</v>
      </c>
      <c r="BA914" s="2" t="s">
        <v>77</v>
      </c>
      <c r="BB914" s="2">
        <v>0</v>
      </c>
    </row>
    <row r="915" spans="1:54" x14ac:dyDescent="0.25">
      <c r="A915">
        <v>914</v>
      </c>
      <c r="B915" s="2" t="s">
        <v>53</v>
      </c>
      <c r="C915" s="3">
        <v>3</v>
      </c>
      <c r="D915" s="2">
        <v>2385543</v>
      </c>
      <c r="E915" s="2">
        <v>5</v>
      </c>
      <c r="F915" s="2">
        <v>86</v>
      </c>
      <c r="G915" s="2" t="s">
        <v>53</v>
      </c>
      <c r="H915" s="2" t="s">
        <v>138</v>
      </c>
      <c r="I915" s="2">
        <v>33041000167</v>
      </c>
      <c r="J915" s="2" t="s">
        <v>187</v>
      </c>
      <c r="K915" s="2" t="s">
        <v>118</v>
      </c>
      <c r="L915" s="2">
        <v>2</v>
      </c>
      <c r="M915" s="2">
        <v>1015076952</v>
      </c>
      <c r="N915" s="2" t="s">
        <v>263</v>
      </c>
      <c r="O915" s="2" t="s">
        <v>264</v>
      </c>
      <c r="P915" s="2" t="s">
        <v>59</v>
      </c>
      <c r="Q915" s="2">
        <v>11</v>
      </c>
      <c r="R915" s="2" t="s">
        <v>109</v>
      </c>
      <c r="S915" s="5">
        <v>39707</v>
      </c>
      <c r="T915" s="2" t="s">
        <v>265</v>
      </c>
      <c r="U915" s="2" t="s">
        <v>266</v>
      </c>
      <c r="V915" s="2" t="s">
        <v>267</v>
      </c>
      <c r="W915" s="2" t="s">
        <v>268</v>
      </c>
      <c r="X915" s="2">
        <v>5</v>
      </c>
      <c r="Y915" s="2" t="s">
        <v>65</v>
      </c>
      <c r="Z915" s="2">
        <v>1</v>
      </c>
      <c r="AA915" s="2" t="s">
        <v>66</v>
      </c>
      <c r="AB915" s="2">
        <v>4</v>
      </c>
      <c r="AC915" s="2" t="s">
        <v>88</v>
      </c>
      <c r="AD915" s="6">
        <v>263680667864</v>
      </c>
      <c r="AE915" s="2">
        <v>8122395645</v>
      </c>
      <c r="AF915" s="2">
        <v>23</v>
      </c>
      <c r="AG915" s="2" t="s">
        <v>68</v>
      </c>
      <c r="AH915" s="2">
        <v>1</v>
      </c>
      <c r="AI915" s="7">
        <v>45196.656134259298</v>
      </c>
      <c r="AJ915" s="7">
        <v>45303.135162036997</v>
      </c>
      <c r="AK915" s="2" t="s">
        <v>269</v>
      </c>
      <c r="AL915" s="2" t="s">
        <v>70</v>
      </c>
      <c r="AM915" s="2" t="s">
        <v>71</v>
      </c>
      <c r="AN915" s="2" t="s">
        <v>72</v>
      </c>
      <c r="AO915" s="5">
        <v>44753</v>
      </c>
      <c r="AP915" s="2" t="s">
        <v>270</v>
      </c>
      <c r="AQ915" s="2">
        <v>78000</v>
      </c>
      <c r="AR915" s="2" t="s">
        <v>72</v>
      </c>
      <c r="AS915" s="5">
        <v>44739</v>
      </c>
      <c r="AT915" s="2" t="s">
        <v>59</v>
      </c>
      <c r="AU915" s="5">
        <v>39707</v>
      </c>
      <c r="AV915" s="2" t="s">
        <v>271</v>
      </c>
      <c r="AW915" s="2" t="s">
        <v>76</v>
      </c>
      <c r="AX915" s="2">
        <v>93</v>
      </c>
      <c r="AY915" s="2" t="s">
        <v>70</v>
      </c>
      <c r="AZ915" s="2" t="s">
        <v>92</v>
      </c>
      <c r="BA915" s="2" t="s">
        <v>77</v>
      </c>
      <c r="BB915" s="2">
        <v>0</v>
      </c>
    </row>
    <row r="916" spans="1:54" x14ac:dyDescent="0.25">
      <c r="A916">
        <v>915</v>
      </c>
      <c r="B916" s="2" t="s">
        <v>53</v>
      </c>
      <c r="C916" s="3">
        <v>3</v>
      </c>
      <c r="D916" s="2">
        <v>2867408</v>
      </c>
      <c r="E916" s="2">
        <v>5</v>
      </c>
      <c r="F916" s="2">
        <v>86</v>
      </c>
      <c r="G916" s="2" t="s">
        <v>53</v>
      </c>
      <c r="H916" s="2" t="s">
        <v>138</v>
      </c>
      <c r="I916" s="2">
        <v>33041000167</v>
      </c>
      <c r="J916" s="2" t="s">
        <v>187</v>
      </c>
      <c r="K916" s="2" t="s">
        <v>118</v>
      </c>
      <c r="L916" s="2">
        <v>2</v>
      </c>
      <c r="M916" s="2">
        <v>1015793229</v>
      </c>
      <c r="N916" s="2" t="s">
        <v>404</v>
      </c>
      <c r="O916" s="2" t="s">
        <v>405</v>
      </c>
      <c r="P916" s="2" t="s">
        <v>59</v>
      </c>
      <c r="Q916" s="2">
        <v>11</v>
      </c>
      <c r="R916" s="2" t="s">
        <v>82</v>
      </c>
      <c r="S916" s="5">
        <v>39585</v>
      </c>
      <c r="T916" s="2" t="s">
        <v>182</v>
      </c>
      <c r="U916" s="2" t="s">
        <v>183</v>
      </c>
      <c r="V916" s="2" t="s">
        <v>406</v>
      </c>
      <c r="W916" s="2" t="s">
        <v>407</v>
      </c>
      <c r="X916" s="2">
        <v>5</v>
      </c>
      <c r="Y916" s="2" t="s">
        <v>65</v>
      </c>
      <c r="Z916" s="2">
        <v>1</v>
      </c>
      <c r="AA916" s="2" t="s">
        <v>66</v>
      </c>
      <c r="AB916" s="2">
        <v>4</v>
      </c>
      <c r="AC916" s="2" t="s">
        <v>88</v>
      </c>
      <c r="AD916" s="6">
        <v>673553339047</v>
      </c>
      <c r="AE916" s="2">
        <v>9940727205</v>
      </c>
      <c r="AF916" s="2">
        <v>23</v>
      </c>
      <c r="AG916" s="2" t="s">
        <v>68</v>
      </c>
      <c r="AH916" s="2">
        <v>1</v>
      </c>
      <c r="AI916" s="7">
        <v>45196.656134259298</v>
      </c>
      <c r="AJ916" s="7">
        <v>45303.135162036997</v>
      </c>
      <c r="AK916" s="2"/>
      <c r="AL916" s="2"/>
      <c r="AM916" s="2"/>
      <c r="AN916" s="2"/>
      <c r="AO916" s="2"/>
      <c r="AP916" s="2"/>
      <c r="AQ916" s="2"/>
      <c r="AR916" s="2"/>
      <c r="AS916" s="2"/>
      <c r="AT916" s="2" t="s">
        <v>59</v>
      </c>
      <c r="AU916" s="5">
        <v>39585</v>
      </c>
      <c r="AV916" s="2" t="s">
        <v>404</v>
      </c>
      <c r="AW916" s="2"/>
      <c r="AX916" s="2">
        <v>113</v>
      </c>
      <c r="AY916" s="2" t="s">
        <v>70</v>
      </c>
      <c r="AZ916" s="2" t="s">
        <v>92</v>
      </c>
      <c r="BA916" s="2" t="s">
        <v>77</v>
      </c>
      <c r="BB916" s="2">
        <v>0</v>
      </c>
    </row>
    <row r="917" spans="1:54" x14ac:dyDescent="0.25">
      <c r="A917">
        <v>916</v>
      </c>
      <c r="B917" s="2" t="s">
        <v>53</v>
      </c>
      <c r="C917" s="3">
        <v>3</v>
      </c>
      <c r="D917" s="2">
        <v>2898754</v>
      </c>
      <c r="E917" s="2">
        <v>5</v>
      </c>
      <c r="F917" s="2">
        <v>86</v>
      </c>
      <c r="G917" s="2" t="s">
        <v>53</v>
      </c>
      <c r="H917" s="2" t="s">
        <v>138</v>
      </c>
      <c r="I917" s="2">
        <v>33041000167</v>
      </c>
      <c r="J917" s="2" t="s">
        <v>187</v>
      </c>
      <c r="K917" s="2" t="s">
        <v>118</v>
      </c>
      <c r="L917" s="2">
        <v>2</v>
      </c>
      <c r="M917" s="2">
        <v>2015853351</v>
      </c>
      <c r="N917" s="2" t="s">
        <v>427</v>
      </c>
      <c r="O917" s="2" t="s">
        <v>428</v>
      </c>
      <c r="P917" s="2" t="s">
        <v>59</v>
      </c>
      <c r="Q917" s="2">
        <v>11</v>
      </c>
      <c r="R917" s="2" t="s">
        <v>121</v>
      </c>
      <c r="S917" s="5">
        <v>39638</v>
      </c>
      <c r="T917" s="2" t="s">
        <v>429</v>
      </c>
      <c r="U917" s="2" t="s">
        <v>430</v>
      </c>
      <c r="V917" s="2" t="s">
        <v>431</v>
      </c>
      <c r="W917" s="2" t="s">
        <v>432</v>
      </c>
      <c r="X917" s="2">
        <v>5</v>
      </c>
      <c r="Y917" s="2" t="s">
        <v>65</v>
      </c>
      <c r="Z917" s="2">
        <v>1</v>
      </c>
      <c r="AA917" s="2" t="s">
        <v>66</v>
      </c>
      <c r="AB917" s="2">
        <v>6</v>
      </c>
      <c r="AC917" s="2" t="s">
        <v>433</v>
      </c>
      <c r="AD917" s="6">
        <v>964899224461</v>
      </c>
      <c r="AE917" s="2">
        <v>9789139282</v>
      </c>
      <c r="AF917" s="2">
        <v>23</v>
      </c>
      <c r="AG917" s="2" t="s">
        <v>68</v>
      </c>
      <c r="AH917" s="2">
        <v>1</v>
      </c>
      <c r="AI917" s="7">
        <v>45196.656134259298</v>
      </c>
      <c r="AJ917" s="7">
        <v>45303.135162036997</v>
      </c>
      <c r="AK917" s="2"/>
      <c r="AL917" s="2"/>
      <c r="AM917" s="2"/>
      <c r="AN917" s="2"/>
      <c r="AO917" s="2"/>
      <c r="AP917" s="2"/>
      <c r="AQ917" s="2"/>
      <c r="AR917" s="2"/>
      <c r="AS917" s="2"/>
      <c r="AT917" s="2" t="s">
        <v>59</v>
      </c>
      <c r="AU917" s="5">
        <v>39638</v>
      </c>
      <c r="AV917" s="2" t="s">
        <v>434</v>
      </c>
      <c r="AW917" s="2" t="s">
        <v>76</v>
      </c>
      <c r="AX917" s="2">
        <v>96</v>
      </c>
      <c r="AY917" s="2" t="s">
        <v>70</v>
      </c>
      <c r="AZ917" s="2" t="s">
        <v>92</v>
      </c>
      <c r="BA917" s="2" t="s">
        <v>77</v>
      </c>
      <c r="BB917" s="2">
        <v>0</v>
      </c>
    </row>
    <row r="918" spans="1:54" x14ac:dyDescent="0.25">
      <c r="A918">
        <v>917</v>
      </c>
      <c r="B918" s="2" t="s">
        <v>53</v>
      </c>
      <c r="C918" s="3">
        <v>3</v>
      </c>
      <c r="D918" s="2">
        <v>3058709</v>
      </c>
      <c r="E918" s="2">
        <v>5</v>
      </c>
      <c r="F918" s="2">
        <v>86</v>
      </c>
      <c r="G918" s="2" t="s">
        <v>53</v>
      </c>
      <c r="H918" s="2" t="s">
        <v>138</v>
      </c>
      <c r="I918" s="2">
        <v>33041000167</v>
      </c>
      <c r="J918" s="2" t="s">
        <v>187</v>
      </c>
      <c r="K918" s="2" t="s">
        <v>118</v>
      </c>
      <c r="L918" s="2">
        <v>2</v>
      </c>
      <c r="M918" s="2">
        <v>2016166045</v>
      </c>
      <c r="N918" s="2" t="s">
        <v>651</v>
      </c>
      <c r="O918" s="2" t="s">
        <v>652</v>
      </c>
      <c r="P918" s="2" t="s">
        <v>59</v>
      </c>
      <c r="Q918" s="2">
        <v>12</v>
      </c>
      <c r="R918" s="2" t="s">
        <v>305</v>
      </c>
      <c r="S918" s="5">
        <v>38504</v>
      </c>
      <c r="T918" s="2" t="s">
        <v>653</v>
      </c>
      <c r="U918" s="2" t="s">
        <v>654</v>
      </c>
      <c r="V918" s="2" t="s">
        <v>655</v>
      </c>
      <c r="W918" s="2" t="s">
        <v>656</v>
      </c>
      <c r="X918" s="2">
        <v>6</v>
      </c>
      <c r="Y918" s="2" t="s">
        <v>173</v>
      </c>
      <c r="Z918" s="2">
        <v>1</v>
      </c>
      <c r="AA918" s="2" t="s">
        <v>66</v>
      </c>
      <c r="AB918" s="2">
        <v>7</v>
      </c>
      <c r="AC918" s="2" t="s">
        <v>657</v>
      </c>
      <c r="AD918" s="6">
        <v>821837565638</v>
      </c>
      <c r="AE918" s="2">
        <v>8838151302</v>
      </c>
      <c r="AF918" s="2">
        <v>23</v>
      </c>
      <c r="AG918" s="2" t="s">
        <v>68</v>
      </c>
      <c r="AH918" s="2">
        <v>1</v>
      </c>
      <c r="AI918" s="7">
        <v>45196.656134259298</v>
      </c>
      <c r="AJ918" s="7">
        <v>45303.7109375</v>
      </c>
      <c r="AK918" s="2"/>
      <c r="AL918" s="2"/>
      <c r="AM918" s="2"/>
      <c r="AN918" s="2"/>
      <c r="AO918" s="2"/>
      <c r="AP918" s="2" t="s">
        <v>658</v>
      </c>
      <c r="AQ918" s="2">
        <v>96000</v>
      </c>
      <c r="AR918" s="2" t="s">
        <v>72</v>
      </c>
      <c r="AS918" s="5">
        <v>44762</v>
      </c>
      <c r="AT918" s="2" t="s">
        <v>59</v>
      </c>
      <c r="AU918" s="5">
        <v>38504</v>
      </c>
      <c r="AV918" s="2" t="s">
        <v>659</v>
      </c>
      <c r="AW918" s="2"/>
      <c r="AX918" s="2">
        <v>82</v>
      </c>
      <c r="AY918" s="2" t="s">
        <v>175</v>
      </c>
      <c r="AZ918" s="2" t="s">
        <v>129</v>
      </c>
      <c r="BA918" s="2" t="s">
        <v>77</v>
      </c>
      <c r="BB918" s="2">
        <v>0</v>
      </c>
    </row>
    <row r="919" spans="1:54" x14ac:dyDescent="0.25">
      <c r="A919">
        <v>918</v>
      </c>
      <c r="B919" s="2" t="s">
        <v>53</v>
      </c>
      <c r="C919" s="3">
        <v>3</v>
      </c>
      <c r="D919" s="2">
        <v>3116296</v>
      </c>
      <c r="E919" s="2">
        <v>5</v>
      </c>
      <c r="F919" s="2">
        <v>86</v>
      </c>
      <c r="G919" s="2" t="s">
        <v>53</v>
      </c>
      <c r="H919" s="2" t="s">
        <v>138</v>
      </c>
      <c r="I919" s="2">
        <v>33041000167</v>
      </c>
      <c r="J919" s="2" t="s">
        <v>187</v>
      </c>
      <c r="K919" s="2" t="s">
        <v>118</v>
      </c>
      <c r="L919" s="2">
        <v>2</v>
      </c>
      <c r="M919" s="2">
        <v>1016319267</v>
      </c>
      <c r="N919" s="2" t="s">
        <v>720</v>
      </c>
      <c r="O919" s="2" t="s">
        <v>721</v>
      </c>
      <c r="P919" s="2" t="s">
        <v>59</v>
      </c>
      <c r="Q919" s="2">
        <v>11</v>
      </c>
      <c r="R919" s="2" t="s">
        <v>257</v>
      </c>
      <c r="S919" s="5">
        <v>39680</v>
      </c>
      <c r="T919" s="2" t="s">
        <v>722</v>
      </c>
      <c r="U919" s="2" t="s">
        <v>723</v>
      </c>
      <c r="V919" s="2" t="s">
        <v>724</v>
      </c>
      <c r="W919" s="2" t="s">
        <v>725</v>
      </c>
      <c r="X919" s="2">
        <v>5</v>
      </c>
      <c r="Y919" s="2" t="s">
        <v>65</v>
      </c>
      <c r="Z919" s="2">
        <v>1</v>
      </c>
      <c r="AA919" s="2" t="s">
        <v>66</v>
      </c>
      <c r="AB919" s="2">
        <v>4</v>
      </c>
      <c r="AC919" s="2" t="s">
        <v>88</v>
      </c>
      <c r="AD919" s="6">
        <v>647319319859</v>
      </c>
      <c r="AE919" s="2">
        <v>9367183147</v>
      </c>
      <c r="AF919" s="2">
        <v>23</v>
      </c>
      <c r="AG919" s="2" t="s">
        <v>68</v>
      </c>
      <c r="AH919" s="2">
        <v>1</v>
      </c>
      <c r="AI919" s="7">
        <v>45196.656134259298</v>
      </c>
      <c r="AJ919" s="7">
        <v>45303.135162036997</v>
      </c>
      <c r="AK919" s="2" t="s">
        <v>726</v>
      </c>
      <c r="AL919" s="2" t="s">
        <v>70</v>
      </c>
      <c r="AM919" s="2" t="s">
        <v>71</v>
      </c>
      <c r="AN919" s="2" t="s">
        <v>72</v>
      </c>
      <c r="AO919" s="5">
        <v>44738</v>
      </c>
      <c r="AP919" s="2"/>
      <c r="AQ919" s="2"/>
      <c r="AR919" s="2"/>
      <c r="AS919" s="2"/>
      <c r="AT919" s="2" t="s">
        <v>59</v>
      </c>
      <c r="AU919" s="5">
        <v>39680</v>
      </c>
      <c r="AV919" s="2" t="s">
        <v>727</v>
      </c>
      <c r="AW919" s="2" t="s">
        <v>76</v>
      </c>
      <c r="AX919" s="2">
        <v>85</v>
      </c>
      <c r="AY919" s="2" t="s">
        <v>70</v>
      </c>
      <c r="AZ919" s="2" t="s">
        <v>92</v>
      </c>
      <c r="BA919" s="2" t="s">
        <v>77</v>
      </c>
      <c r="BB919" s="2">
        <v>0</v>
      </c>
    </row>
    <row r="920" spans="1:54" x14ac:dyDescent="0.25">
      <c r="A920">
        <v>919</v>
      </c>
      <c r="B920" s="2" t="s">
        <v>53</v>
      </c>
      <c r="C920" s="3">
        <v>3</v>
      </c>
      <c r="D920" s="2">
        <v>3117004</v>
      </c>
      <c r="E920" s="2">
        <v>5</v>
      </c>
      <c r="F920" s="2">
        <v>86</v>
      </c>
      <c r="G920" s="2" t="s">
        <v>53</v>
      </c>
      <c r="H920" s="2" t="s">
        <v>138</v>
      </c>
      <c r="I920" s="2">
        <v>33041000167</v>
      </c>
      <c r="J920" s="2" t="s">
        <v>187</v>
      </c>
      <c r="K920" s="2" t="s">
        <v>118</v>
      </c>
      <c r="L920" s="2">
        <v>2</v>
      </c>
      <c r="M920" s="2">
        <v>1016321195</v>
      </c>
      <c r="N920" s="2" t="s">
        <v>728</v>
      </c>
      <c r="O920" s="2" t="s">
        <v>729</v>
      </c>
      <c r="P920" s="2" t="s">
        <v>59</v>
      </c>
      <c r="Q920" s="2">
        <v>11</v>
      </c>
      <c r="R920" s="2" t="s">
        <v>257</v>
      </c>
      <c r="S920" s="5">
        <v>39093</v>
      </c>
      <c r="T920" s="2" t="s">
        <v>730</v>
      </c>
      <c r="U920" s="2" t="s">
        <v>731</v>
      </c>
      <c r="V920" s="2" t="s">
        <v>732</v>
      </c>
      <c r="W920" s="2" t="s">
        <v>733</v>
      </c>
      <c r="X920" s="2">
        <v>5</v>
      </c>
      <c r="Y920" s="2" t="s">
        <v>65</v>
      </c>
      <c r="Z920" s="2">
        <v>1</v>
      </c>
      <c r="AA920" s="2" t="s">
        <v>66</v>
      </c>
      <c r="AB920" s="2">
        <v>3</v>
      </c>
      <c r="AC920" s="2" t="s">
        <v>114</v>
      </c>
      <c r="AD920" s="6">
        <v>626533190720</v>
      </c>
      <c r="AE920" s="2">
        <v>9047076843</v>
      </c>
      <c r="AF920" s="2">
        <v>23</v>
      </c>
      <c r="AG920" s="2" t="s">
        <v>68</v>
      </c>
      <c r="AH920" s="2">
        <v>1</v>
      </c>
      <c r="AI920" s="7">
        <v>45196.656134259298</v>
      </c>
      <c r="AJ920" s="7">
        <v>45303.135162036997</v>
      </c>
      <c r="AK920" s="2" t="s">
        <v>734</v>
      </c>
      <c r="AL920" s="2" t="s">
        <v>70</v>
      </c>
      <c r="AM920" s="2" t="s">
        <v>71</v>
      </c>
      <c r="AN920" s="2" t="s">
        <v>74</v>
      </c>
      <c r="AO920" s="5">
        <v>43627</v>
      </c>
      <c r="AP920" s="2"/>
      <c r="AQ920" s="2"/>
      <c r="AR920" s="2"/>
      <c r="AS920" s="2"/>
      <c r="AT920" s="2" t="s">
        <v>59</v>
      </c>
      <c r="AU920" s="5">
        <v>39093</v>
      </c>
      <c r="AV920" s="2" t="s">
        <v>728</v>
      </c>
      <c r="AW920" s="2" t="s">
        <v>735</v>
      </c>
      <c r="AX920" s="2">
        <v>150</v>
      </c>
      <c r="AY920" s="2" t="s">
        <v>70</v>
      </c>
      <c r="AZ920" s="2" t="s">
        <v>92</v>
      </c>
      <c r="BA920" s="2" t="s">
        <v>77</v>
      </c>
      <c r="BB920" s="2">
        <v>0</v>
      </c>
    </row>
    <row r="921" spans="1:54" x14ac:dyDescent="0.25">
      <c r="A921">
        <v>920</v>
      </c>
      <c r="B921" s="2" t="s">
        <v>53</v>
      </c>
      <c r="C921" s="3">
        <v>3</v>
      </c>
      <c r="D921" s="2">
        <v>3153349</v>
      </c>
      <c r="E921" s="2">
        <v>5</v>
      </c>
      <c r="F921" s="2">
        <v>86</v>
      </c>
      <c r="G921" s="2" t="s">
        <v>53</v>
      </c>
      <c r="H921" s="2" t="s">
        <v>138</v>
      </c>
      <c r="I921" s="2">
        <v>33041000167</v>
      </c>
      <c r="J921" s="2" t="s">
        <v>187</v>
      </c>
      <c r="K921" s="2" t="s">
        <v>118</v>
      </c>
      <c r="L921" s="2">
        <v>2</v>
      </c>
      <c r="M921" s="2">
        <v>1016435286</v>
      </c>
      <c r="N921" s="2" t="s">
        <v>817</v>
      </c>
      <c r="O921" s="2" t="s">
        <v>818</v>
      </c>
      <c r="P921" s="2" t="s">
        <v>59</v>
      </c>
      <c r="Q921" s="2">
        <v>12</v>
      </c>
      <c r="R921" s="2" t="s">
        <v>60</v>
      </c>
      <c r="S921" s="5">
        <v>39056</v>
      </c>
      <c r="T921" s="2" t="s">
        <v>819</v>
      </c>
      <c r="U921" s="2" t="s">
        <v>820</v>
      </c>
      <c r="V921" s="2" t="s">
        <v>821</v>
      </c>
      <c r="W921" s="2" t="s">
        <v>822</v>
      </c>
      <c r="X921" s="2">
        <v>5</v>
      </c>
      <c r="Y921" s="2" t="s">
        <v>65</v>
      </c>
      <c r="Z921" s="2">
        <v>1</v>
      </c>
      <c r="AA921" s="2" t="s">
        <v>66</v>
      </c>
      <c r="AB921" s="2">
        <v>4</v>
      </c>
      <c r="AC921" s="2" t="s">
        <v>88</v>
      </c>
      <c r="AD921" s="6">
        <v>963929961705</v>
      </c>
      <c r="AE921" s="2">
        <v>7305433800</v>
      </c>
      <c r="AF921" s="2">
        <v>23</v>
      </c>
      <c r="AG921" s="2" t="s">
        <v>68</v>
      </c>
      <c r="AH921" s="2">
        <v>1</v>
      </c>
      <c r="AI921" s="7">
        <v>45196.656134259298</v>
      </c>
      <c r="AJ921" s="7">
        <v>45303.135162036997</v>
      </c>
      <c r="AK921" s="2" t="s">
        <v>823</v>
      </c>
      <c r="AL921" s="2" t="s">
        <v>70</v>
      </c>
      <c r="AM921" s="2" t="s">
        <v>71</v>
      </c>
      <c r="AN921" s="2" t="s">
        <v>72</v>
      </c>
      <c r="AO921" s="5">
        <v>44123</v>
      </c>
      <c r="AP921" s="2" t="s">
        <v>824</v>
      </c>
      <c r="AQ921" s="2">
        <v>72000</v>
      </c>
      <c r="AR921" s="2" t="s">
        <v>74</v>
      </c>
      <c r="AS921" s="5">
        <v>44902</v>
      </c>
      <c r="AT921" s="2" t="s">
        <v>59</v>
      </c>
      <c r="AU921" s="5">
        <v>39056</v>
      </c>
      <c r="AV921" s="2" t="s">
        <v>825</v>
      </c>
      <c r="AW921" s="2" t="s">
        <v>76</v>
      </c>
      <c r="AX921" s="2">
        <v>127</v>
      </c>
      <c r="AY921" s="2" t="s">
        <v>70</v>
      </c>
      <c r="AZ921" s="2" t="s">
        <v>92</v>
      </c>
      <c r="BA921" s="2" t="s">
        <v>77</v>
      </c>
      <c r="BB921" s="2" t="s">
        <v>626</v>
      </c>
    </row>
    <row r="922" spans="1:54" x14ac:dyDescent="0.25">
      <c r="A922">
        <v>921</v>
      </c>
      <c r="B922" s="2" t="s">
        <v>53</v>
      </c>
      <c r="C922" s="3">
        <v>3</v>
      </c>
      <c r="D922" s="2">
        <v>4153536</v>
      </c>
      <c r="E922" s="2">
        <v>5</v>
      </c>
      <c r="F922" s="2">
        <v>86</v>
      </c>
      <c r="G922" s="2" t="s">
        <v>53</v>
      </c>
      <c r="H922" s="2" t="s">
        <v>138</v>
      </c>
      <c r="I922" s="2">
        <v>33041000167</v>
      </c>
      <c r="J922" s="2" t="s">
        <v>187</v>
      </c>
      <c r="K922" s="2" t="s">
        <v>118</v>
      </c>
      <c r="L922" s="2">
        <v>2</v>
      </c>
      <c r="M922" s="2">
        <v>2019361488</v>
      </c>
      <c r="N922" s="2" t="s">
        <v>912</v>
      </c>
      <c r="O922" s="2" t="s">
        <v>913</v>
      </c>
      <c r="P922" s="2" t="s">
        <v>59</v>
      </c>
      <c r="Q922" s="2">
        <v>11</v>
      </c>
      <c r="R922" s="2" t="s">
        <v>121</v>
      </c>
      <c r="S922" s="5">
        <v>39640</v>
      </c>
      <c r="T922" s="2" t="s">
        <v>914</v>
      </c>
      <c r="U922" s="2" t="s">
        <v>915</v>
      </c>
      <c r="V922" s="2" t="s">
        <v>916</v>
      </c>
      <c r="W922" s="2" t="s">
        <v>917</v>
      </c>
      <c r="X922" s="2">
        <v>5</v>
      </c>
      <c r="Y922" s="2" t="s">
        <v>65</v>
      </c>
      <c r="Z922" s="2">
        <v>1</v>
      </c>
      <c r="AA922" s="2" t="s">
        <v>66</v>
      </c>
      <c r="AB922" s="2">
        <v>6</v>
      </c>
      <c r="AC922" s="2" t="s">
        <v>433</v>
      </c>
      <c r="AD922" s="6">
        <v>229627819677</v>
      </c>
      <c r="AE922" s="2">
        <v>9790607674</v>
      </c>
      <c r="AF922" s="2">
        <v>23</v>
      </c>
      <c r="AG922" s="2" t="s">
        <v>68</v>
      </c>
      <c r="AH922" s="2">
        <v>1</v>
      </c>
      <c r="AI922" s="7">
        <v>45196.656134259298</v>
      </c>
      <c r="AJ922" s="7">
        <v>45303.135162036997</v>
      </c>
      <c r="AK922" s="2" t="s">
        <v>918</v>
      </c>
      <c r="AL922" s="2" t="s">
        <v>70</v>
      </c>
      <c r="AM922" s="2" t="s">
        <v>311</v>
      </c>
      <c r="AN922" s="2" t="s">
        <v>72</v>
      </c>
      <c r="AO922" s="5">
        <v>43857</v>
      </c>
      <c r="AP922" s="2"/>
      <c r="AQ922" s="2"/>
      <c r="AR922" s="2"/>
      <c r="AS922" s="2"/>
      <c r="AT922" s="2" t="s">
        <v>59</v>
      </c>
      <c r="AU922" s="5">
        <v>39640</v>
      </c>
      <c r="AV922" s="2" t="s">
        <v>919</v>
      </c>
      <c r="AW922" s="2"/>
      <c r="AX922" s="2">
        <v>77</v>
      </c>
      <c r="AY922" s="2" t="s">
        <v>70</v>
      </c>
      <c r="AZ922" s="2" t="s">
        <v>92</v>
      </c>
      <c r="BA922" s="2" t="s">
        <v>77</v>
      </c>
      <c r="BB922" s="2">
        <v>0</v>
      </c>
    </row>
    <row r="923" spans="1:54" x14ac:dyDescent="0.25">
      <c r="A923">
        <v>922</v>
      </c>
      <c r="B923" s="2" t="s">
        <v>53</v>
      </c>
      <c r="C923" s="3">
        <v>3</v>
      </c>
      <c r="D923" s="2">
        <v>4376510</v>
      </c>
      <c r="E923" s="2">
        <v>5</v>
      </c>
      <c r="F923" s="2">
        <v>86</v>
      </c>
      <c r="G923" s="2" t="s">
        <v>53</v>
      </c>
      <c r="H923" s="2" t="s">
        <v>138</v>
      </c>
      <c r="I923" s="2">
        <v>33041000167</v>
      </c>
      <c r="J923" s="2" t="s">
        <v>187</v>
      </c>
      <c r="K923" s="2" t="s">
        <v>118</v>
      </c>
      <c r="L923" s="2">
        <v>2</v>
      </c>
      <c r="M923" s="2">
        <v>1019728694</v>
      </c>
      <c r="N923" s="2" t="s">
        <v>1290</v>
      </c>
      <c r="O923" s="2" t="s">
        <v>1291</v>
      </c>
      <c r="P923" s="2" t="s">
        <v>59</v>
      </c>
      <c r="Q923" s="2">
        <v>12</v>
      </c>
      <c r="R923" s="2" t="s">
        <v>109</v>
      </c>
      <c r="S923" s="5">
        <v>39258</v>
      </c>
      <c r="T923" s="2" t="s">
        <v>453</v>
      </c>
      <c r="U923" s="2" t="s">
        <v>1292</v>
      </c>
      <c r="V923" s="2" t="s">
        <v>1293</v>
      </c>
      <c r="W923" s="2" t="s">
        <v>1294</v>
      </c>
      <c r="X923" s="2">
        <v>5</v>
      </c>
      <c r="Y923" s="2" t="s">
        <v>65</v>
      </c>
      <c r="Z923" s="2">
        <v>1</v>
      </c>
      <c r="AA923" s="2" t="s">
        <v>66</v>
      </c>
      <c r="AB923" s="2">
        <v>2</v>
      </c>
      <c r="AC923" s="2" t="s">
        <v>222</v>
      </c>
      <c r="AD923" s="6">
        <v>979623120509</v>
      </c>
      <c r="AE923" s="2">
        <v>8940008441</v>
      </c>
      <c r="AF923" s="2">
        <v>23</v>
      </c>
      <c r="AG923" s="2" t="s">
        <v>68</v>
      </c>
      <c r="AH923" s="2">
        <v>1</v>
      </c>
      <c r="AI923" s="7">
        <v>45196.656134259298</v>
      </c>
      <c r="AJ923" s="7">
        <v>45303.7109375</v>
      </c>
      <c r="AK923" s="2" t="s">
        <v>1295</v>
      </c>
      <c r="AL923" s="2" t="s">
        <v>70</v>
      </c>
      <c r="AM923" s="2" t="s">
        <v>71</v>
      </c>
      <c r="AN923" s="2" t="s">
        <v>72</v>
      </c>
      <c r="AO923" s="5">
        <v>44246</v>
      </c>
      <c r="AP923" s="2" t="s">
        <v>1296</v>
      </c>
      <c r="AQ923" s="2">
        <v>90000</v>
      </c>
      <c r="AR923" s="2" t="s">
        <v>74</v>
      </c>
      <c r="AS923" s="5">
        <v>45057</v>
      </c>
      <c r="AT923" s="2" t="s">
        <v>59</v>
      </c>
      <c r="AU923" s="5">
        <v>39258</v>
      </c>
      <c r="AV923" s="2" t="s">
        <v>1297</v>
      </c>
      <c r="AW923" s="2" t="s">
        <v>76</v>
      </c>
      <c r="AX923" s="2">
        <v>135</v>
      </c>
      <c r="AY923" s="2" t="s">
        <v>70</v>
      </c>
      <c r="AZ923" s="2" t="s">
        <v>129</v>
      </c>
      <c r="BA923" s="2" t="s">
        <v>77</v>
      </c>
      <c r="BB923" s="2">
        <v>0</v>
      </c>
    </row>
    <row r="924" spans="1:54" x14ac:dyDescent="0.25">
      <c r="A924">
        <v>923</v>
      </c>
      <c r="B924" s="2" t="s">
        <v>53</v>
      </c>
      <c r="C924" s="3">
        <v>3</v>
      </c>
      <c r="D924" s="2">
        <v>4250437</v>
      </c>
      <c r="E924" s="2">
        <v>5</v>
      </c>
      <c r="F924" s="2">
        <v>86</v>
      </c>
      <c r="G924" s="2" t="s">
        <v>53</v>
      </c>
      <c r="H924" s="2" t="s">
        <v>138</v>
      </c>
      <c r="I924" s="2">
        <v>33041000167</v>
      </c>
      <c r="J924" s="2" t="s">
        <v>187</v>
      </c>
      <c r="K924" s="2" t="s">
        <v>118</v>
      </c>
      <c r="L924" s="2">
        <v>2</v>
      </c>
      <c r="M924" s="2">
        <v>1019516403</v>
      </c>
      <c r="N924" s="2" t="s">
        <v>1881</v>
      </c>
      <c r="O924" s="2" t="s">
        <v>1882</v>
      </c>
      <c r="P924" s="2" t="s">
        <v>59</v>
      </c>
      <c r="Q924" s="2">
        <v>12</v>
      </c>
      <c r="R924" s="2" t="s">
        <v>257</v>
      </c>
      <c r="S924" s="5">
        <v>38972</v>
      </c>
      <c r="T924" s="2" t="s">
        <v>1883</v>
      </c>
      <c r="U924" s="2" t="s">
        <v>1884</v>
      </c>
      <c r="V924" s="2" t="s">
        <v>1409</v>
      </c>
      <c r="W924" s="2" t="s">
        <v>1885</v>
      </c>
      <c r="X924" s="2">
        <v>5</v>
      </c>
      <c r="Y924" s="2" t="s">
        <v>65</v>
      </c>
      <c r="Z924" s="2">
        <v>1</v>
      </c>
      <c r="AA924" s="2" t="s">
        <v>66</v>
      </c>
      <c r="AB924" s="2">
        <v>4</v>
      </c>
      <c r="AC924" s="2" t="s">
        <v>88</v>
      </c>
      <c r="AD924" s="6">
        <v>850950316639</v>
      </c>
      <c r="AE924" s="2">
        <v>9003812239</v>
      </c>
      <c r="AF924" s="2">
        <v>23</v>
      </c>
      <c r="AG924" s="2" t="s">
        <v>68</v>
      </c>
      <c r="AH924" s="2">
        <v>1</v>
      </c>
      <c r="AI924" s="7">
        <v>45196.656134259298</v>
      </c>
      <c r="AJ924" s="7">
        <v>45303.135162036997</v>
      </c>
      <c r="AK924" s="2"/>
      <c r="AL924" s="2"/>
      <c r="AM924" s="2"/>
      <c r="AN924" s="2"/>
      <c r="AO924" s="2"/>
      <c r="AP924" s="2"/>
      <c r="AQ924" s="2"/>
      <c r="AR924" s="2"/>
      <c r="AS924" s="2"/>
      <c r="AT924" s="2" t="s">
        <v>59</v>
      </c>
      <c r="AU924" s="5">
        <v>38972</v>
      </c>
      <c r="AV924" s="2" t="s">
        <v>1886</v>
      </c>
      <c r="AW924" s="2" t="s">
        <v>76</v>
      </c>
      <c r="AX924" s="2">
        <v>123</v>
      </c>
      <c r="AY924" s="2" t="s">
        <v>70</v>
      </c>
      <c r="AZ924" s="2" t="s">
        <v>92</v>
      </c>
      <c r="BA924" s="2" t="s">
        <v>77</v>
      </c>
      <c r="BB924" s="2">
        <v>0</v>
      </c>
    </row>
    <row r="925" spans="1:54" x14ac:dyDescent="0.25">
      <c r="A925">
        <v>924</v>
      </c>
      <c r="B925" s="2" t="s">
        <v>53</v>
      </c>
      <c r="C925" s="3">
        <v>3</v>
      </c>
      <c r="D925" s="2">
        <v>396126</v>
      </c>
      <c r="E925" s="2">
        <v>5</v>
      </c>
      <c r="F925" s="2">
        <v>86</v>
      </c>
      <c r="G925" s="2" t="s">
        <v>53</v>
      </c>
      <c r="H925" s="2" t="s">
        <v>138</v>
      </c>
      <c r="I925" s="2">
        <v>33041000167</v>
      </c>
      <c r="J925" s="2" t="s">
        <v>187</v>
      </c>
      <c r="K925" s="2" t="s">
        <v>118</v>
      </c>
      <c r="L925" s="2">
        <v>2</v>
      </c>
      <c r="M925" s="2">
        <v>1008653411</v>
      </c>
      <c r="N925" s="2" t="s">
        <v>2200</v>
      </c>
      <c r="O925" s="2" t="s">
        <v>2201</v>
      </c>
      <c r="P925" s="2" t="s">
        <v>59</v>
      </c>
      <c r="Q925" s="2">
        <v>12</v>
      </c>
      <c r="R925" s="2" t="s">
        <v>626</v>
      </c>
      <c r="S925" s="5">
        <v>39112</v>
      </c>
      <c r="T925" s="2" t="s">
        <v>2041</v>
      </c>
      <c r="U925" s="2" t="s">
        <v>2202</v>
      </c>
      <c r="V925" s="2" t="s">
        <v>2203</v>
      </c>
      <c r="W925" s="2" t="s">
        <v>2204</v>
      </c>
      <c r="X925" s="2">
        <v>5</v>
      </c>
      <c r="Y925" s="2" t="s">
        <v>65</v>
      </c>
      <c r="Z925" s="2">
        <v>1</v>
      </c>
      <c r="AA925" s="2" t="s">
        <v>66</v>
      </c>
      <c r="AB925" s="2">
        <v>4</v>
      </c>
      <c r="AC925" s="2" t="s">
        <v>88</v>
      </c>
      <c r="AD925" s="6">
        <v>725789609795</v>
      </c>
      <c r="AE925" s="2">
        <v>9944881988</v>
      </c>
      <c r="AF925" s="2">
        <v>23</v>
      </c>
      <c r="AG925" s="2" t="s">
        <v>68</v>
      </c>
      <c r="AH925" s="2">
        <v>1</v>
      </c>
      <c r="AI925" s="7">
        <v>45196.656134259298</v>
      </c>
      <c r="AJ925" s="7">
        <v>45303.135162036997</v>
      </c>
      <c r="AK925" s="2" t="s">
        <v>2205</v>
      </c>
      <c r="AL925" s="2" t="s">
        <v>70</v>
      </c>
      <c r="AM925" s="2" t="s">
        <v>71</v>
      </c>
      <c r="AN925" s="2" t="s">
        <v>72</v>
      </c>
      <c r="AO925" s="5">
        <v>44255</v>
      </c>
      <c r="AP925" s="2"/>
      <c r="AQ925" s="2"/>
      <c r="AR925" s="2"/>
      <c r="AS925" s="2"/>
      <c r="AT925" s="2" t="s">
        <v>59</v>
      </c>
      <c r="AU925" s="5">
        <v>39112</v>
      </c>
      <c r="AV925" s="2" t="s">
        <v>2206</v>
      </c>
      <c r="AW925" s="2" t="s">
        <v>2207</v>
      </c>
      <c r="AX925" s="2">
        <v>80</v>
      </c>
      <c r="AY925" s="2" t="s">
        <v>70</v>
      </c>
      <c r="AZ925" s="2" t="s">
        <v>92</v>
      </c>
      <c r="BA925" s="2" t="s">
        <v>77</v>
      </c>
      <c r="BB925" s="2">
        <v>0</v>
      </c>
    </row>
    <row r="926" spans="1:54" x14ac:dyDescent="0.25">
      <c r="A926">
        <v>925</v>
      </c>
      <c r="B926" s="2" t="s">
        <v>53</v>
      </c>
      <c r="C926" s="3">
        <v>3</v>
      </c>
      <c r="D926" s="2">
        <v>396710</v>
      </c>
      <c r="E926" s="2">
        <v>5</v>
      </c>
      <c r="F926" s="2">
        <v>86</v>
      </c>
      <c r="G926" s="2" t="s">
        <v>53</v>
      </c>
      <c r="H926" s="2" t="s">
        <v>138</v>
      </c>
      <c r="I926" s="2">
        <v>33041000167</v>
      </c>
      <c r="J926" s="2" t="s">
        <v>187</v>
      </c>
      <c r="K926" s="2" t="s">
        <v>118</v>
      </c>
      <c r="L926" s="2">
        <v>2</v>
      </c>
      <c r="M926" s="2">
        <v>1008667318</v>
      </c>
      <c r="N926" s="2" t="s">
        <v>2216</v>
      </c>
      <c r="O926" s="2" t="s">
        <v>2217</v>
      </c>
      <c r="P926" s="2" t="s">
        <v>59</v>
      </c>
      <c r="Q926" s="2">
        <v>12</v>
      </c>
      <c r="R926" s="2" t="s">
        <v>109</v>
      </c>
      <c r="S926" s="5">
        <v>39307</v>
      </c>
      <c r="T926" s="2" t="s">
        <v>2218</v>
      </c>
      <c r="U926" s="2" t="s">
        <v>2219</v>
      </c>
      <c r="V926" s="2" t="s">
        <v>357</v>
      </c>
      <c r="W926" s="2" t="s">
        <v>2220</v>
      </c>
      <c r="X926" s="2">
        <v>5</v>
      </c>
      <c r="Y926" s="2" t="s">
        <v>65</v>
      </c>
      <c r="Z926" s="2">
        <v>1</v>
      </c>
      <c r="AA926" s="2" t="s">
        <v>66</v>
      </c>
      <c r="AB926" s="2">
        <v>4</v>
      </c>
      <c r="AC926" s="2" t="s">
        <v>88</v>
      </c>
      <c r="AD926" s="6">
        <v>829829452982</v>
      </c>
      <c r="AE926" s="2">
        <v>8667324688</v>
      </c>
      <c r="AF926" s="2">
        <v>23</v>
      </c>
      <c r="AG926" s="2" t="s">
        <v>68</v>
      </c>
      <c r="AH926" s="2">
        <v>1</v>
      </c>
      <c r="AI926" s="7">
        <v>45196.656134259298</v>
      </c>
      <c r="AJ926" s="7">
        <v>45303.135162036997</v>
      </c>
      <c r="AK926" s="2" t="s">
        <v>2221</v>
      </c>
      <c r="AL926" s="2" t="s">
        <v>70</v>
      </c>
      <c r="AM926" s="2" t="s">
        <v>71</v>
      </c>
      <c r="AN926" s="2" t="s">
        <v>72</v>
      </c>
      <c r="AO926" s="5">
        <v>43864</v>
      </c>
      <c r="AP926" s="2" t="s">
        <v>2222</v>
      </c>
      <c r="AQ926" s="2">
        <v>72000</v>
      </c>
      <c r="AR926" s="2" t="s">
        <v>74</v>
      </c>
      <c r="AS926" s="5">
        <v>44986</v>
      </c>
      <c r="AT926" s="2" t="s">
        <v>59</v>
      </c>
      <c r="AU926" s="5">
        <v>39307</v>
      </c>
      <c r="AV926" s="2" t="s">
        <v>2223</v>
      </c>
      <c r="AW926" s="2" t="s">
        <v>76</v>
      </c>
      <c r="AX926" s="2">
        <v>95</v>
      </c>
      <c r="AY926" s="2" t="s">
        <v>70</v>
      </c>
      <c r="AZ926" s="2" t="s">
        <v>92</v>
      </c>
      <c r="BA926" s="2" t="s">
        <v>77</v>
      </c>
      <c r="BB926" s="2">
        <v>0</v>
      </c>
    </row>
    <row r="927" spans="1:54" x14ac:dyDescent="0.25">
      <c r="A927">
        <v>926</v>
      </c>
      <c r="B927" s="2" t="s">
        <v>53</v>
      </c>
      <c r="C927" s="3">
        <v>3</v>
      </c>
      <c r="D927" s="2">
        <v>396839</v>
      </c>
      <c r="E927" s="2">
        <v>5</v>
      </c>
      <c r="F927" s="2">
        <v>86</v>
      </c>
      <c r="G927" s="2" t="s">
        <v>53</v>
      </c>
      <c r="H927" s="2" t="s">
        <v>138</v>
      </c>
      <c r="I927" s="2">
        <v>33041000167</v>
      </c>
      <c r="J927" s="2" t="s">
        <v>187</v>
      </c>
      <c r="K927" s="2" t="s">
        <v>118</v>
      </c>
      <c r="L927" s="2">
        <v>2</v>
      </c>
      <c r="M927" s="2">
        <v>1008683381</v>
      </c>
      <c r="N927" s="2" t="s">
        <v>2224</v>
      </c>
      <c r="O927" s="2" t="s">
        <v>2225</v>
      </c>
      <c r="P927" s="2" t="s">
        <v>59</v>
      </c>
      <c r="Q927" s="2">
        <v>11</v>
      </c>
      <c r="R927" s="2" t="s">
        <v>109</v>
      </c>
      <c r="S927" s="5">
        <v>39455</v>
      </c>
      <c r="T927" s="2" t="s">
        <v>331</v>
      </c>
      <c r="U927" s="2" t="s">
        <v>332</v>
      </c>
      <c r="V927" s="2" t="s">
        <v>2226</v>
      </c>
      <c r="W927" s="2" t="s">
        <v>2227</v>
      </c>
      <c r="X927" s="2">
        <v>5</v>
      </c>
      <c r="Y927" s="2" t="s">
        <v>65</v>
      </c>
      <c r="Z927" s="2">
        <v>1</v>
      </c>
      <c r="AA927" s="2" t="s">
        <v>66</v>
      </c>
      <c r="AB927" s="2">
        <v>4</v>
      </c>
      <c r="AC927" s="2" t="s">
        <v>88</v>
      </c>
      <c r="AD927" s="6">
        <v>664086152230</v>
      </c>
      <c r="AE927" s="2">
        <v>8754285407</v>
      </c>
      <c r="AF927" s="2">
        <v>23</v>
      </c>
      <c r="AG927" s="2" t="s">
        <v>68</v>
      </c>
      <c r="AH927" s="2">
        <v>1</v>
      </c>
      <c r="AI927" s="7">
        <v>45196.656134259298</v>
      </c>
      <c r="AJ927" s="7">
        <v>45303.135162036997</v>
      </c>
      <c r="AK927" s="2"/>
      <c r="AL927" s="2"/>
      <c r="AM927" s="2"/>
      <c r="AN927" s="2"/>
      <c r="AO927" s="2"/>
      <c r="AP927" s="2" t="s">
        <v>2228</v>
      </c>
      <c r="AQ927" s="2">
        <v>84000</v>
      </c>
      <c r="AR927" s="2" t="s">
        <v>74</v>
      </c>
      <c r="AS927" s="5">
        <v>45049</v>
      </c>
      <c r="AT927" s="2" t="s">
        <v>59</v>
      </c>
      <c r="AU927" s="5">
        <v>39455</v>
      </c>
      <c r="AV927" s="2" t="s">
        <v>2229</v>
      </c>
      <c r="AW927" s="2" t="s">
        <v>76</v>
      </c>
      <c r="AX927" s="2">
        <v>130</v>
      </c>
      <c r="AY927" s="2" t="s">
        <v>70</v>
      </c>
      <c r="AZ927" s="2" t="s">
        <v>92</v>
      </c>
      <c r="BA927" s="2" t="s">
        <v>77</v>
      </c>
      <c r="BB927" s="2">
        <v>0</v>
      </c>
    </row>
    <row r="928" spans="1:54" x14ac:dyDescent="0.25">
      <c r="A928">
        <v>927</v>
      </c>
      <c r="B928" s="2" t="s">
        <v>53</v>
      </c>
      <c r="C928" s="3">
        <v>3</v>
      </c>
      <c r="D928" s="2">
        <v>697309</v>
      </c>
      <c r="E928" s="2">
        <v>5</v>
      </c>
      <c r="F928" s="2">
        <v>86</v>
      </c>
      <c r="G928" s="2" t="s">
        <v>53</v>
      </c>
      <c r="H928" s="2" t="s">
        <v>138</v>
      </c>
      <c r="I928" s="2">
        <v>33041000167</v>
      </c>
      <c r="J928" s="2" t="s">
        <v>187</v>
      </c>
      <c r="K928" s="2" t="s">
        <v>118</v>
      </c>
      <c r="L928" s="2">
        <v>2</v>
      </c>
      <c r="M928" s="2">
        <v>1012756738</v>
      </c>
      <c r="N928" s="2" t="s">
        <v>2262</v>
      </c>
      <c r="O928" s="2" t="s">
        <v>2263</v>
      </c>
      <c r="P928" s="2" t="s">
        <v>59</v>
      </c>
      <c r="Q928" s="2">
        <v>11</v>
      </c>
      <c r="R928" s="2" t="s">
        <v>109</v>
      </c>
      <c r="S928" s="5">
        <v>39125</v>
      </c>
      <c r="T928" s="2" t="s">
        <v>2264</v>
      </c>
      <c r="U928" s="2" t="s">
        <v>2265</v>
      </c>
      <c r="V928" s="2" t="s">
        <v>2266</v>
      </c>
      <c r="W928" s="2" t="s">
        <v>2267</v>
      </c>
      <c r="X928" s="2">
        <v>5</v>
      </c>
      <c r="Y928" s="2" t="s">
        <v>65</v>
      </c>
      <c r="Z928" s="2">
        <v>1</v>
      </c>
      <c r="AA928" s="2" t="s">
        <v>66</v>
      </c>
      <c r="AB928" s="2">
        <v>4</v>
      </c>
      <c r="AC928" s="2" t="s">
        <v>88</v>
      </c>
      <c r="AD928" s="6">
        <v>530342479655</v>
      </c>
      <c r="AE928" s="2">
        <v>9944294968</v>
      </c>
      <c r="AF928" s="2">
        <v>23</v>
      </c>
      <c r="AG928" s="2" t="s">
        <v>68</v>
      </c>
      <c r="AH928" s="2">
        <v>1</v>
      </c>
      <c r="AI928" s="7">
        <v>45196.656134259298</v>
      </c>
      <c r="AJ928" s="7">
        <v>45303.135162036997</v>
      </c>
      <c r="AK928" s="2"/>
      <c r="AL928" s="2"/>
      <c r="AM928" s="2"/>
      <c r="AN928" s="2"/>
      <c r="AO928" s="2"/>
      <c r="AP928" s="2"/>
      <c r="AQ928" s="2"/>
      <c r="AR928" s="2"/>
      <c r="AS928" s="2"/>
      <c r="AT928" s="2" t="s">
        <v>59</v>
      </c>
      <c r="AU928" s="5">
        <v>39125</v>
      </c>
      <c r="AV928" s="2" t="s">
        <v>455</v>
      </c>
      <c r="AW928" s="2"/>
      <c r="AX928" s="2">
        <v>50</v>
      </c>
      <c r="AY928" s="2" t="s">
        <v>70</v>
      </c>
      <c r="AZ928" s="2" t="s">
        <v>92</v>
      </c>
      <c r="BA928" s="2" t="s">
        <v>77</v>
      </c>
      <c r="BB928" s="2">
        <v>0</v>
      </c>
    </row>
    <row r="929" spans="1:54" x14ac:dyDescent="0.25">
      <c r="A929">
        <v>928</v>
      </c>
      <c r="B929" s="2" t="s">
        <v>53</v>
      </c>
      <c r="C929" s="3">
        <v>3</v>
      </c>
      <c r="D929" s="2">
        <v>704424</v>
      </c>
      <c r="E929" s="2">
        <v>5</v>
      </c>
      <c r="F929" s="2">
        <v>86</v>
      </c>
      <c r="G929" s="2" t="s">
        <v>53</v>
      </c>
      <c r="H929" s="2" t="s">
        <v>138</v>
      </c>
      <c r="I929" s="2">
        <v>33041000167</v>
      </c>
      <c r="J929" s="2" t="s">
        <v>187</v>
      </c>
      <c r="K929" s="2" t="s">
        <v>118</v>
      </c>
      <c r="L929" s="2">
        <v>2</v>
      </c>
      <c r="M929" s="2">
        <v>1012767679</v>
      </c>
      <c r="N929" s="2" t="s">
        <v>2268</v>
      </c>
      <c r="O929" s="2" t="s">
        <v>2269</v>
      </c>
      <c r="P929" s="2" t="s">
        <v>59</v>
      </c>
      <c r="Q929" s="2">
        <v>11</v>
      </c>
      <c r="R929" s="2" t="s">
        <v>305</v>
      </c>
      <c r="S929" s="5">
        <v>39397</v>
      </c>
      <c r="T929" s="2" t="s">
        <v>2270</v>
      </c>
      <c r="U929" s="2" t="s">
        <v>2271</v>
      </c>
      <c r="V929" s="2" t="s">
        <v>2272</v>
      </c>
      <c r="W929" s="2" t="s">
        <v>2273</v>
      </c>
      <c r="X929" s="2">
        <v>5</v>
      </c>
      <c r="Y929" s="2" t="s">
        <v>65</v>
      </c>
      <c r="Z929" s="2">
        <v>1</v>
      </c>
      <c r="AA929" s="2" t="s">
        <v>66</v>
      </c>
      <c r="AB929" s="2">
        <v>6</v>
      </c>
      <c r="AC929" s="2" t="s">
        <v>433</v>
      </c>
      <c r="AD929" s="6">
        <v>525752040201</v>
      </c>
      <c r="AE929" s="2">
        <v>9944652577</v>
      </c>
      <c r="AF929" s="2">
        <v>23</v>
      </c>
      <c r="AG929" s="2" t="s">
        <v>68</v>
      </c>
      <c r="AH929" s="2">
        <v>1</v>
      </c>
      <c r="AI929" s="7">
        <v>45196.656134259298</v>
      </c>
      <c r="AJ929" s="7">
        <v>45303.135162036997</v>
      </c>
      <c r="AK929" s="2" t="s">
        <v>2274</v>
      </c>
      <c r="AL929" s="2" t="s">
        <v>70</v>
      </c>
      <c r="AM929" s="2" t="s">
        <v>71</v>
      </c>
      <c r="AN929" s="2" t="s">
        <v>74</v>
      </c>
      <c r="AO929" s="5">
        <v>44615</v>
      </c>
      <c r="AP929" s="2"/>
      <c r="AQ929" s="2"/>
      <c r="AR929" s="2"/>
      <c r="AS929" s="2"/>
      <c r="AT929" s="2" t="s">
        <v>59</v>
      </c>
      <c r="AU929" s="5">
        <v>39397</v>
      </c>
      <c r="AV929" s="2" t="s">
        <v>2275</v>
      </c>
      <c r="AW929" s="2" t="s">
        <v>76</v>
      </c>
      <c r="AX929" s="2">
        <v>108</v>
      </c>
      <c r="AY929" s="2" t="s">
        <v>70</v>
      </c>
      <c r="AZ929" s="2" t="s">
        <v>92</v>
      </c>
      <c r="BA929" s="2" t="s">
        <v>77</v>
      </c>
      <c r="BB929" s="2">
        <v>0</v>
      </c>
    </row>
    <row r="930" spans="1:54" x14ac:dyDescent="0.25">
      <c r="A930">
        <v>929</v>
      </c>
      <c r="B930" s="2" t="s">
        <v>53</v>
      </c>
      <c r="C930" s="3">
        <v>3</v>
      </c>
      <c r="D930" s="2">
        <v>1090625</v>
      </c>
      <c r="E930" s="2">
        <v>5</v>
      </c>
      <c r="F930" s="2">
        <v>86</v>
      </c>
      <c r="G930" s="2" t="s">
        <v>53</v>
      </c>
      <c r="H930" s="2" t="s">
        <v>138</v>
      </c>
      <c r="I930" s="2">
        <v>33041000167</v>
      </c>
      <c r="J930" s="2" t="s">
        <v>187</v>
      </c>
      <c r="K930" s="2" t="s">
        <v>118</v>
      </c>
      <c r="L930" s="2">
        <v>2</v>
      </c>
      <c r="M930" s="2">
        <v>2013318270</v>
      </c>
      <c r="N930" s="2" t="s">
        <v>2437</v>
      </c>
      <c r="O930" s="2" t="s">
        <v>2438</v>
      </c>
      <c r="P930" s="2" t="s">
        <v>59</v>
      </c>
      <c r="Q930" s="2">
        <v>11</v>
      </c>
      <c r="R930" s="2" t="s">
        <v>626</v>
      </c>
      <c r="S930" s="5">
        <v>39578</v>
      </c>
      <c r="T930" s="2" t="s">
        <v>2439</v>
      </c>
      <c r="U930" s="2" t="s">
        <v>2440</v>
      </c>
      <c r="V930" s="2" t="s">
        <v>2441</v>
      </c>
      <c r="W930" s="2" t="s">
        <v>2442</v>
      </c>
      <c r="X930" s="2">
        <v>5</v>
      </c>
      <c r="Y930" s="2" t="s">
        <v>65</v>
      </c>
      <c r="Z930" s="2">
        <v>1</v>
      </c>
      <c r="AA930" s="2" t="s">
        <v>66</v>
      </c>
      <c r="AB930" s="2">
        <v>3</v>
      </c>
      <c r="AC930" s="2" t="s">
        <v>114</v>
      </c>
      <c r="AD930" s="6">
        <v>692987404796</v>
      </c>
      <c r="AE930" s="2">
        <v>8111044424</v>
      </c>
      <c r="AF930" s="2">
        <v>23</v>
      </c>
      <c r="AG930" s="2" t="s">
        <v>68</v>
      </c>
      <c r="AH930" s="2">
        <v>1</v>
      </c>
      <c r="AI930" s="7">
        <v>45196.656134259298</v>
      </c>
      <c r="AJ930" s="7">
        <v>45303.135162036997</v>
      </c>
      <c r="AK930" s="2" t="s">
        <v>2443</v>
      </c>
      <c r="AL930" s="2" t="s">
        <v>70</v>
      </c>
      <c r="AM930" s="2" t="s">
        <v>71</v>
      </c>
      <c r="AN930" s="2" t="s">
        <v>72</v>
      </c>
      <c r="AO930" s="5">
        <v>43694</v>
      </c>
      <c r="AP930" s="2"/>
      <c r="AQ930" s="2"/>
      <c r="AR930" s="2"/>
      <c r="AS930" s="2"/>
      <c r="AT930" s="2" t="s">
        <v>59</v>
      </c>
      <c r="AU930" s="5">
        <v>39578</v>
      </c>
      <c r="AV930" s="2" t="s">
        <v>2444</v>
      </c>
      <c r="AW930" s="2" t="s">
        <v>76</v>
      </c>
      <c r="AX930" s="2">
        <v>93</v>
      </c>
      <c r="AY930" s="2" t="s">
        <v>70</v>
      </c>
      <c r="AZ930" s="2" t="s">
        <v>92</v>
      </c>
      <c r="BA930" s="2" t="s">
        <v>77</v>
      </c>
      <c r="BB930" s="2">
        <v>0</v>
      </c>
    </row>
    <row r="931" spans="1:54" x14ac:dyDescent="0.25">
      <c r="A931">
        <v>930</v>
      </c>
      <c r="B931" s="2" t="s">
        <v>53</v>
      </c>
      <c r="C931" s="3">
        <v>3</v>
      </c>
      <c r="D931" s="2">
        <v>1223435</v>
      </c>
      <c r="E931" s="2">
        <v>5</v>
      </c>
      <c r="F931" s="2">
        <v>86</v>
      </c>
      <c r="G931" s="2" t="s">
        <v>53</v>
      </c>
      <c r="H931" s="2" t="s">
        <v>138</v>
      </c>
      <c r="I931" s="2">
        <v>33041000167</v>
      </c>
      <c r="J931" s="2" t="s">
        <v>187</v>
      </c>
      <c r="K931" s="2" t="s">
        <v>118</v>
      </c>
      <c r="L931" s="2">
        <v>2</v>
      </c>
      <c r="M931" s="2">
        <v>2013508042</v>
      </c>
      <c r="N931" s="2" t="s">
        <v>2767</v>
      </c>
      <c r="O931" s="2" t="s">
        <v>2768</v>
      </c>
      <c r="P931" s="2" t="s">
        <v>59</v>
      </c>
      <c r="Q931" s="2">
        <v>11</v>
      </c>
      <c r="R931" s="2" t="s">
        <v>305</v>
      </c>
      <c r="S931" s="5">
        <v>39554</v>
      </c>
      <c r="T931" s="2" t="s">
        <v>2769</v>
      </c>
      <c r="U931" s="2" t="s">
        <v>2770</v>
      </c>
      <c r="V931" s="2" t="s">
        <v>2771</v>
      </c>
      <c r="W931" s="2" t="s">
        <v>2772</v>
      </c>
      <c r="X931" s="2">
        <v>5</v>
      </c>
      <c r="Y931" s="2" t="s">
        <v>65</v>
      </c>
      <c r="Z931" s="2">
        <v>1</v>
      </c>
      <c r="AA931" s="2" t="s">
        <v>66</v>
      </c>
      <c r="AB931" s="2">
        <v>2</v>
      </c>
      <c r="AC931" s="2" t="s">
        <v>222</v>
      </c>
      <c r="AD931" s="6">
        <v>718356394500</v>
      </c>
      <c r="AE931" s="2">
        <v>9345322705</v>
      </c>
      <c r="AF931" s="2">
        <v>23</v>
      </c>
      <c r="AG931" s="2" t="s">
        <v>68</v>
      </c>
      <c r="AH931" s="2">
        <v>1</v>
      </c>
      <c r="AI931" s="7">
        <v>45196.656134259298</v>
      </c>
      <c r="AJ931" s="7">
        <v>45303.135162036997</v>
      </c>
      <c r="AK931" s="2" t="s">
        <v>2773</v>
      </c>
      <c r="AL931" s="2" t="s">
        <v>70</v>
      </c>
      <c r="AM931" s="2" t="s">
        <v>71</v>
      </c>
      <c r="AN931" s="2" t="s">
        <v>74</v>
      </c>
      <c r="AO931" s="5">
        <v>44099</v>
      </c>
      <c r="AP931" s="2"/>
      <c r="AQ931" s="2"/>
      <c r="AR931" s="2"/>
      <c r="AS931" s="2"/>
      <c r="AT931" s="2" t="s">
        <v>59</v>
      </c>
      <c r="AU931" s="5">
        <v>39554</v>
      </c>
      <c r="AV931" s="2" t="s">
        <v>2767</v>
      </c>
      <c r="AW931" s="2" t="s">
        <v>76</v>
      </c>
      <c r="AX931" s="2">
        <v>118</v>
      </c>
      <c r="AY931" s="2" t="s">
        <v>70</v>
      </c>
      <c r="AZ931" s="2" t="s">
        <v>92</v>
      </c>
      <c r="BA931" s="2" t="s">
        <v>77</v>
      </c>
      <c r="BB931" s="2">
        <v>0</v>
      </c>
    </row>
    <row r="932" spans="1:54" x14ac:dyDescent="0.25">
      <c r="A932">
        <v>931</v>
      </c>
      <c r="B932" s="2" t="s">
        <v>53</v>
      </c>
      <c r="C932" s="3">
        <v>3</v>
      </c>
      <c r="D932" s="2">
        <v>3155250</v>
      </c>
      <c r="E932" s="2">
        <v>5</v>
      </c>
      <c r="F932" s="2">
        <v>86</v>
      </c>
      <c r="G932" s="2" t="s">
        <v>53</v>
      </c>
      <c r="H932" s="2" t="s">
        <v>138</v>
      </c>
      <c r="I932" s="2">
        <v>33041000167</v>
      </c>
      <c r="J932" s="2" t="s">
        <v>187</v>
      </c>
      <c r="K932" s="2" t="s">
        <v>118</v>
      </c>
      <c r="L932" s="2">
        <v>2</v>
      </c>
      <c r="M932" s="2">
        <v>1016440987</v>
      </c>
      <c r="N932" s="2" t="s">
        <v>2913</v>
      </c>
      <c r="O932" s="2" t="s">
        <v>2914</v>
      </c>
      <c r="P932" s="2" t="s">
        <v>59</v>
      </c>
      <c r="Q932" s="2">
        <v>11</v>
      </c>
      <c r="R932" s="2" t="s">
        <v>109</v>
      </c>
      <c r="S932" s="5">
        <v>39541</v>
      </c>
      <c r="T932" s="2" t="s">
        <v>765</v>
      </c>
      <c r="U932" s="2" t="s">
        <v>766</v>
      </c>
      <c r="V932" s="2" t="s">
        <v>767</v>
      </c>
      <c r="W932" s="2" t="s">
        <v>768</v>
      </c>
      <c r="X932" s="2">
        <v>5</v>
      </c>
      <c r="Y932" s="2" t="s">
        <v>65</v>
      </c>
      <c r="Z932" s="2">
        <v>1</v>
      </c>
      <c r="AA932" s="2" t="s">
        <v>66</v>
      </c>
      <c r="AB932" s="2">
        <v>3</v>
      </c>
      <c r="AC932" s="2" t="s">
        <v>114</v>
      </c>
      <c r="AD932" s="6">
        <v>743438859474</v>
      </c>
      <c r="AE932" s="2">
        <v>8015353604</v>
      </c>
      <c r="AF932" s="2">
        <v>23</v>
      </c>
      <c r="AG932" s="2" t="s">
        <v>68</v>
      </c>
      <c r="AH932" s="2">
        <v>1</v>
      </c>
      <c r="AI932" s="7">
        <v>45196.656134259298</v>
      </c>
      <c r="AJ932" s="7">
        <v>45291.700474537</v>
      </c>
      <c r="AK932" s="2" t="s">
        <v>2915</v>
      </c>
      <c r="AL932" s="2" t="s">
        <v>70</v>
      </c>
      <c r="AM932" s="2" t="s">
        <v>71</v>
      </c>
      <c r="AN932" s="2" t="s">
        <v>74</v>
      </c>
      <c r="AO932" s="5">
        <v>44736</v>
      </c>
      <c r="AP932" s="2" t="s">
        <v>2916</v>
      </c>
      <c r="AQ932" s="2">
        <v>78000</v>
      </c>
      <c r="AR932" s="2" t="s">
        <v>74</v>
      </c>
      <c r="AS932" s="5">
        <v>44735</v>
      </c>
      <c r="AT932" s="2" t="s">
        <v>59</v>
      </c>
      <c r="AU932" s="5">
        <v>39541</v>
      </c>
      <c r="AV932" s="2" t="s">
        <v>2917</v>
      </c>
      <c r="AW932" s="2" t="s">
        <v>76</v>
      </c>
      <c r="AX932" s="2">
        <v>138</v>
      </c>
      <c r="AY932" s="2" t="s">
        <v>70</v>
      </c>
      <c r="AZ932" s="2"/>
      <c r="BA932" s="2" t="s">
        <v>77</v>
      </c>
      <c r="BB932" s="2">
        <v>0</v>
      </c>
    </row>
    <row r="933" spans="1:54" x14ac:dyDescent="0.25">
      <c r="A933">
        <v>932</v>
      </c>
      <c r="B933" s="2" t="s">
        <v>53</v>
      </c>
      <c r="C933" s="3">
        <v>3</v>
      </c>
      <c r="D933" s="2">
        <v>346834</v>
      </c>
      <c r="E933" s="2">
        <v>5</v>
      </c>
      <c r="F933" s="2">
        <v>86</v>
      </c>
      <c r="G933" s="2" t="s">
        <v>53</v>
      </c>
      <c r="H933" s="2" t="s">
        <v>138</v>
      </c>
      <c r="I933" s="2">
        <v>33041000167</v>
      </c>
      <c r="J933" s="2" t="s">
        <v>187</v>
      </c>
      <c r="K933" s="2" t="s">
        <v>118</v>
      </c>
      <c r="L933" s="2">
        <v>2</v>
      </c>
      <c r="M933" s="2">
        <v>1007641242</v>
      </c>
      <c r="N933" s="2" t="s">
        <v>3265</v>
      </c>
      <c r="O933" s="2" t="s">
        <v>3266</v>
      </c>
      <c r="P933" s="2" t="s">
        <v>59</v>
      </c>
      <c r="Q933" s="2">
        <v>12</v>
      </c>
      <c r="R933" s="2" t="s">
        <v>305</v>
      </c>
      <c r="S933" s="5">
        <v>39204</v>
      </c>
      <c r="T933" s="2" t="s">
        <v>196</v>
      </c>
      <c r="U933" s="2" t="s">
        <v>3267</v>
      </c>
      <c r="V933" s="2" t="s">
        <v>3268</v>
      </c>
      <c r="W933" s="2" t="s">
        <v>3269</v>
      </c>
      <c r="X933" s="2">
        <v>5</v>
      </c>
      <c r="Y933" s="2" t="s">
        <v>65</v>
      </c>
      <c r="Z933" s="2">
        <v>1</v>
      </c>
      <c r="AA933" s="2" t="s">
        <v>66</v>
      </c>
      <c r="AB933" s="2">
        <v>1</v>
      </c>
      <c r="AC933" s="2" t="s">
        <v>233</v>
      </c>
      <c r="AD933" s="6">
        <v>662517507887</v>
      </c>
      <c r="AE933" s="2">
        <v>9566493770</v>
      </c>
      <c r="AF933" s="2">
        <v>23</v>
      </c>
      <c r="AG933" s="2" t="s">
        <v>68</v>
      </c>
      <c r="AH933" s="2">
        <v>1</v>
      </c>
      <c r="AI933" s="7">
        <v>45196.656134259298</v>
      </c>
      <c r="AJ933" s="7">
        <v>45303.135162036997</v>
      </c>
      <c r="AK933" s="2" t="s">
        <v>3270</v>
      </c>
      <c r="AL933" s="2" t="s">
        <v>70</v>
      </c>
      <c r="AM933" s="2" t="s">
        <v>71</v>
      </c>
      <c r="AN933" s="2" t="s">
        <v>74</v>
      </c>
      <c r="AO933" s="5">
        <v>44260</v>
      </c>
      <c r="AP933" s="2"/>
      <c r="AQ933" s="2"/>
      <c r="AR933" s="2"/>
      <c r="AS933" s="2"/>
      <c r="AT933" s="2" t="s">
        <v>59</v>
      </c>
      <c r="AU933" s="5">
        <v>39204</v>
      </c>
      <c r="AV933" s="2" t="s">
        <v>3271</v>
      </c>
      <c r="AW933" s="2"/>
      <c r="AX933" s="2">
        <v>80</v>
      </c>
      <c r="AY933" s="2" t="s">
        <v>70</v>
      </c>
      <c r="AZ933" s="2" t="s">
        <v>92</v>
      </c>
      <c r="BA933" s="2" t="s">
        <v>77</v>
      </c>
      <c r="BB933" s="2">
        <v>0</v>
      </c>
    </row>
    <row r="934" spans="1:54" x14ac:dyDescent="0.25">
      <c r="A934">
        <v>933</v>
      </c>
      <c r="B934" s="2" t="s">
        <v>53</v>
      </c>
      <c r="C934" s="3">
        <v>3</v>
      </c>
      <c r="D934" s="2">
        <v>396267</v>
      </c>
      <c r="E934" s="2">
        <v>5</v>
      </c>
      <c r="F934" s="2">
        <v>86</v>
      </c>
      <c r="G934" s="2" t="s">
        <v>53</v>
      </c>
      <c r="H934" s="2" t="s">
        <v>138</v>
      </c>
      <c r="I934" s="2">
        <v>33041000167</v>
      </c>
      <c r="J934" s="2" t="s">
        <v>187</v>
      </c>
      <c r="K934" s="2" t="s">
        <v>118</v>
      </c>
      <c r="L934" s="2">
        <v>2</v>
      </c>
      <c r="M934" s="2">
        <v>1008656592</v>
      </c>
      <c r="N934" s="2" t="s">
        <v>3622</v>
      </c>
      <c r="O934" s="2" t="s">
        <v>3623</v>
      </c>
      <c r="P934" s="2" t="s">
        <v>59</v>
      </c>
      <c r="Q934" s="2">
        <v>12</v>
      </c>
      <c r="R934" s="2" t="s">
        <v>626</v>
      </c>
      <c r="S934" s="5">
        <v>39080</v>
      </c>
      <c r="T934" s="2" t="s">
        <v>3624</v>
      </c>
      <c r="U934" s="2" t="s">
        <v>3625</v>
      </c>
      <c r="V934" s="2" t="s">
        <v>3626</v>
      </c>
      <c r="W934" s="2" t="s">
        <v>3627</v>
      </c>
      <c r="X934" s="2">
        <v>5</v>
      </c>
      <c r="Y934" s="2" t="s">
        <v>65</v>
      </c>
      <c r="Z934" s="2">
        <v>1</v>
      </c>
      <c r="AA934" s="2" t="s">
        <v>66</v>
      </c>
      <c r="AB934" s="2">
        <v>3</v>
      </c>
      <c r="AC934" s="2" t="s">
        <v>114</v>
      </c>
      <c r="AD934" s="6">
        <v>900997031949</v>
      </c>
      <c r="AE934" s="2">
        <v>9944928256</v>
      </c>
      <c r="AF934" s="2">
        <v>23</v>
      </c>
      <c r="AG934" s="2" t="s">
        <v>68</v>
      </c>
      <c r="AH934" s="2">
        <v>1</v>
      </c>
      <c r="AI934" s="7">
        <v>45196.656134259298</v>
      </c>
      <c r="AJ934" s="7">
        <v>45303.135162036997</v>
      </c>
      <c r="AK934" s="2"/>
      <c r="AL934" s="2"/>
      <c r="AM934" s="2"/>
      <c r="AN934" s="2"/>
      <c r="AO934" s="2"/>
      <c r="AP934" s="2"/>
      <c r="AQ934" s="2"/>
      <c r="AR934" s="2"/>
      <c r="AS934" s="2"/>
      <c r="AT934" s="2" t="s">
        <v>59</v>
      </c>
      <c r="AU934" s="5">
        <v>39080</v>
      </c>
      <c r="AV934" s="2" t="s">
        <v>3628</v>
      </c>
      <c r="AW934" s="2" t="s">
        <v>76</v>
      </c>
      <c r="AX934" s="2">
        <v>123</v>
      </c>
      <c r="AY934" s="2" t="s">
        <v>70</v>
      </c>
      <c r="AZ934" s="2" t="s">
        <v>92</v>
      </c>
      <c r="BA934" s="2" t="s">
        <v>77</v>
      </c>
      <c r="BB934" s="2">
        <v>0</v>
      </c>
    </row>
    <row r="935" spans="1:54" x14ac:dyDescent="0.25">
      <c r="A935">
        <v>934</v>
      </c>
      <c r="B935" s="2" t="s">
        <v>53</v>
      </c>
      <c r="C935" s="3">
        <v>3</v>
      </c>
      <c r="D935" s="2">
        <v>396423</v>
      </c>
      <c r="E935" s="2">
        <v>5</v>
      </c>
      <c r="F935" s="2">
        <v>86</v>
      </c>
      <c r="G935" s="2" t="s">
        <v>53</v>
      </c>
      <c r="H935" s="2" t="s">
        <v>138</v>
      </c>
      <c r="I935" s="2">
        <v>33041000167</v>
      </c>
      <c r="J935" s="2" t="s">
        <v>187</v>
      </c>
      <c r="K935" s="2" t="s">
        <v>118</v>
      </c>
      <c r="L935" s="2">
        <v>2</v>
      </c>
      <c r="M935" s="2">
        <v>1008659446</v>
      </c>
      <c r="N935" s="2" t="s">
        <v>363</v>
      </c>
      <c r="O935" s="2" t="s">
        <v>3636</v>
      </c>
      <c r="P935" s="2" t="s">
        <v>59</v>
      </c>
      <c r="Q935" s="2">
        <v>12</v>
      </c>
      <c r="R935" s="2" t="s">
        <v>109</v>
      </c>
      <c r="S935" s="5">
        <v>39035</v>
      </c>
      <c r="T935" s="2" t="s">
        <v>196</v>
      </c>
      <c r="U935" s="2" t="s">
        <v>3267</v>
      </c>
      <c r="V935" s="2" t="s">
        <v>3637</v>
      </c>
      <c r="W935" s="2" t="s">
        <v>3638</v>
      </c>
      <c r="X935" s="2">
        <v>6</v>
      </c>
      <c r="Y935" s="2" t="s">
        <v>173</v>
      </c>
      <c r="Z935" s="2">
        <v>1</v>
      </c>
      <c r="AA935" s="2" t="s">
        <v>66</v>
      </c>
      <c r="AB935" s="2">
        <v>2</v>
      </c>
      <c r="AC935" s="2" t="s">
        <v>222</v>
      </c>
      <c r="AD935" s="6">
        <v>674828662066</v>
      </c>
      <c r="AE935" s="2">
        <v>9791642438</v>
      </c>
      <c r="AF935" s="2">
        <v>23</v>
      </c>
      <c r="AG935" s="2" t="s">
        <v>68</v>
      </c>
      <c r="AH935" s="2">
        <v>1</v>
      </c>
      <c r="AI935" s="7">
        <v>45196.656134259298</v>
      </c>
      <c r="AJ935" s="7">
        <v>45303.135162036997</v>
      </c>
      <c r="AK935" s="2" t="s">
        <v>3639</v>
      </c>
      <c r="AL935" s="2" t="s">
        <v>175</v>
      </c>
      <c r="AM935" s="2" t="s">
        <v>176</v>
      </c>
      <c r="AN935" s="2" t="s">
        <v>72</v>
      </c>
      <c r="AO935" s="5">
        <v>44561</v>
      </c>
      <c r="AP935" s="2"/>
      <c r="AQ935" s="2"/>
      <c r="AR935" s="2"/>
      <c r="AS935" s="2"/>
      <c r="AT935" s="2" t="s">
        <v>59</v>
      </c>
      <c r="AU935" s="5">
        <v>39035</v>
      </c>
      <c r="AV935" s="2" t="s">
        <v>3640</v>
      </c>
      <c r="AW935" s="2" t="s">
        <v>76</v>
      </c>
      <c r="AX935" s="2">
        <v>115</v>
      </c>
      <c r="AY935" s="2" t="s">
        <v>175</v>
      </c>
      <c r="AZ935" s="2" t="s">
        <v>92</v>
      </c>
      <c r="BA935" s="2" t="s">
        <v>77</v>
      </c>
      <c r="BB935" s="2">
        <v>0</v>
      </c>
    </row>
    <row r="936" spans="1:54" x14ac:dyDescent="0.25">
      <c r="A936">
        <v>935</v>
      </c>
      <c r="B936" s="2" t="s">
        <v>53</v>
      </c>
      <c r="C936" s="3">
        <v>3</v>
      </c>
      <c r="D936" s="2">
        <v>396435</v>
      </c>
      <c r="E936" s="2">
        <v>5</v>
      </c>
      <c r="F936" s="2">
        <v>86</v>
      </c>
      <c r="G936" s="2" t="s">
        <v>53</v>
      </c>
      <c r="H936" s="2" t="s">
        <v>138</v>
      </c>
      <c r="I936" s="2">
        <v>33041000167</v>
      </c>
      <c r="J936" s="2" t="s">
        <v>187</v>
      </c>
      <c r="K936" s="2" t="s">
        <v>118</v>
      </c>
      <c r="L936" s="2">
        <v>2</v>
      </c>
      <c r="M936" s="2">
        <v>1008659688</v>
      </c>
      <c r="N936" s="2" t="s">
        <v>3641</v>
      </c>
      <c r="O936" s="2" t="s">
        <v>3642</v>
      </c>
      <c r="P936" s="2" t="s">
        <v>59</v>
      </c>
      <c r="Q936" s="2">
        <v>12</v>
      </c>
      <c r="R936" s="2" t="s">
        <v>305</v>
      </c>
      <c r="S936" s="5">
        <v>38993</v>
      </c>
      <c r="T936" s="2" t="s">
        <v>3643</v>
      </c>
      <c r="U936" s="2" t="s">
        <v>3644</v>
      </c>
      <c r="V936" s="2" t="s">
        <v>3645</v>
      </c>
      <c r="W936" s="2" t="s">
        <v>3646</v>
      </c>
      <c r="X936" s="2">
        <v>6</v>
      </c>
      <c r="Y936" s="2" t="s">
        <v>173</v>
      </c>
      <c r="Z936" s="2">
        <v>1</v>
      </c>
      <c r="AA936" s="2" t="s">
        <v>66</v>
      </c>
      <c r="AB936" s="2">
        <v>3</v>
      </c>
      <c r="AC936" s="2" t="s">
        <v>114</v>
      </c>
      <c r="AD936" s="6">
        <v>432792540053</v>
      </c>
      <c r="AE936" s="2">
        <v>9894449702</v>
      </c>
      <c r="AF936" s="2">
        <v>23</v>
      </c>
      <c r="AG936" s="2" t="s">
        <v>68</v>
      </c>
      <c r="AH936" s="2">
        <v>1</v>
      </c>
      <c r="AI936" s="7">
        <v>45196.656134259298</v>
      </c>
      <c r="AJ936" s="7">
        <v>45303.7109375</v>
      </c>
      <c r="AK936" s="2" t="s">
        <v>3647</v>
      </c>
      <c r="AL936" s="2" t="s">
        <v>175</v>
      </c>
      <c r="AM936" s="2" t="s">
        <v>176</v>
      </c>
      <c r="AN936" s="2" t="s">
        <v>72</v>
      </c>
      <c r="AO936" s="5">
        <v>44474</v>
      </c>
      <c r="AP936" s="2" t="s">
        <v>3648</v>
      </c>
      <c r="AQ936" s="2">
        <v>84000</v>
      </c>
      <c r="AR936" s="2" t="s">
        <v>74</v>
      </c>
      <c r="AS936" s="5">
        <v>44936</v>
      </c>
      <c r="AT936" s="2" t="s">
        <v>59</v>
      </c>
      <c r="AU936" s="5">
        <v>38993</v>
      </c>
      <c r="AV936" s="2" t="s">
        <v>3649</v>
      </c>
      <c r="AW936" s="2" t="s">
        <v>76</v>
      </c>
      <c r="AX936" s="2">
        <v>65</v>
      </c>
      <c r="AY936" s="2" t="s">
        <v>175</v>
      </c>
      <c r="AZ936" s="2" t="s">
        <v>129</v>
      </c>
      <c r="BA936" s="2" t="s">
        <v>77</v>
      </c>
      <c r="BB936" s="2">
        <v>0</v>
      </c>
    </row>
    <row r="937" spans="1:54" x14ac:dyDescent="0.25">
      <c r="A937">
        <v>936</v>
      </c>
      <c r="B937" s="2" t="s">
        <v>53</v>
      </c>
      <c r="C937" s="3">
        <v>3</v>
      </c>
      <c r="D937" s="2">
        <v>396861</v>
      </c>
      <c r="E937" s="2">
        <v>5</v>
      </c>
      <c r="F937" s="2">
        <v>86</v>
      </c>
      <c r="G937" s="2" t="s">
        <v>53</v>
      </c>
      <c r="H937" s="2" t="s">
        <v>138</v>
      </c>
      <c r="I937" s="2">
        <v>33041000167</v>
      </c>
      <c r="J937" s="2" t="s">
        <v>187</v>
      </c>
      <c r="K937" s="2" t="s">
        <v>118</v>
      </c>
      <c r="L937" s="2">
        <v>2</v>
      </c>
      <c r="M937" s="2">
        <v>1008684304</v>
      </c>
      <c r="N937" s="2" t="s">
        <v>3668</v>
      </c>
      <c r="O937" s="2" t="s">
        <v>3669</v>
      </c>
      <c r="P937" s="2" t="s">
        <v>59</v>
      </c>
      <c r="Q937" s="2">
        <v>12</v>
      </c>
      <c r="R937" s="2" t="s">
        <v>257</v>
      </c>
      <c r="S937" s="5">
        <v>39250</v>
      </c>
      <c r="T937" s="2" t="s">
        <v>3670</v>
      </c>
      <c r="U937" s="2" t="s">
        <v>3671</v>
      </c>
      <c r="V937" s="2" t="s">
        <v>3672</v>
      </c>
      <c r="W937" s="2" t="s">
        <v>3673</v>
      </c>
      <c r="X937" s="2">
        <v>5</v>
      </c>
      <c r="Y937" s="2" t="s">
        <v>65</v>
      </c>
      <c r="Z937" s="2">
        <v>1</v>
      </c>
      <c r="AA937" s="2" t="s">
        <v>66</v>
      </c>
      <c r="AB937" s="2">
        <v>2</v>
      </c>
      <c r="AC937" s="2" t="s">
        <v>222</v>
      </c>
      <c r="AD937" s="6">
        <v>746601050787</v>
      </c>
      <c r="AE937" s="2">
        <v>8438496810</v>
      </c>
      <c r="AF937" s="2">
        <v>23</v>
      </c>
      <c r="AG937" s="2" t="s">
        <v>68</v>
      </c>
      <c r="AH937" s="2">
        <v>1</v>
      </c>
      <c r="AI937" s="7">
        <v>45196.656134259298</v>
      </c>
      <c r="AJ937" s="7">
        <v>45303.135162036997</v>
      </c>
      <c r="AK937" s="2" t="s">
        <v>3674</v>
      </c>
      <c r="AL937" s="2" t="s">
        <v>70</v>
      </c>
      <c r="AM937" s="2" t="s">
        <v>71</v>
      </c>
      <c r="AN937" s="2" t="s">
        <v>72</v>
      </c>
      <c r="AO937" s="5">
        <v>44510</v>
      </c>
      <c r="AP937" s="2"/>
      <c r="AQ937" s="2"/>
      <c r="AR937" s="2"/>
      <c r="AS937" s="2"/>
      <c r="AT937" s="2" t="s">
        <v>59</v>
      </c>
      <c r="AU937" s="5">
        <v>39250</v>
      </c>
      <c r="AV937" s="2" t="s">
        <v>3675</v>
      </c>
      <c r="AW937" s="2" t="s">
        <v>76</v>
      </c>
      <c r="AX937" s="2">
        <v>93</v>
      </c>
      <c r="AY937" s="2" t="s">
        <v>70</v>
      </c>
      <c r="AZ937" s="2" t="s">
        <v>92</v>
      </c>
      <c r="BA937" s="2" t="s">
        <v>77</v>
      </c>
      <c r="BB937" s="2">
        <v>0</v>
      </c>
    </row>
    <row r="938" spans="1:54" x14ac:dyDescent="0.25">
      <c r="A938">
        <v>937</v>
      </c>
      <c r="B938" s="2" t="s">
        <v>53</v>
      </c>
      <c r="C938" s="3">
        <v>3</v>
      </c>
      <c r="D938" s="2">
        <v>396671</v>
      </c>
      <c r="E938" s="2">
        <v>5</v>
      </c>
      <c r="F938" s="2">
        <v>86</v>
      </c>
      <c r="G938" s="2" t="s">
        <v>53</v>
      </c>
      <c r="H938" s="2" t="s">
        <v>138</v>
      </c>
      <c r="I938" s="2">
        <v>33041000167</v>
      </c>
      <c r="J938" s="2" t="s">
        <v>187</v>
      </c>
      <c r="K938" s="2" t="s">
        <v>118</v>
      </c>
      <c r="L938" s="2">
        <v>2</v>
      </c>
      <c r="M938" s="2">
        <v>1008667017</v>
      </c>
      <c r="N938" s="2" t="s">
        <v>3920</v>
      </c>
      <c r="O938" s="2" t="s">
        <v>3921</v>
      </c>
      <c r="P938" s="2" t="s">
        <v>59</v>
      </c>
      <c r="Q938" s="2">
        <v>12</v>
      </c>
      <c r="R938" s="2" t="s">
        <v>305</v>
      </c>
      <c r="S938" s="5">
        <v>38745</v>
      </c>
      <c r="T938" s="2" t="s">
        <v>3922</v>
      </c>
      <c r="U938" s="2" t="s">
        <v>3923</v>
      </c>
      <c r="V938" s="2" t="s">
        <v>3924</v>
      </c>
      <c r="W938" s="2" t="s">
        <v>3925</v>
      </c>
      <c r="X938" s="2">
        <v>5</v>
      </c>
      <c r="Y938" s="2" t="s">
        <v>65</v>
      </c>
      <c r="Z938" s="2">
        <v>1</v>
      </c>
      <c r="AA938" s="2" t="s">
        <v>66</v>
      </c>
      <c r="AB938" s="2">
        <v>4</v>
      </c>
      <c r="AC938" s="2" t="s">
        <v>88</v>
      </c>
      <c r="AD938" s="6">
        <v>912398377297</v>
      </c>
      <c r="AE938" s="2">
        <v>9787472267</v>
      </c>
      <c r="AF938" s="2">
        <v>23</v>
      </c>
      <c r="AG938" s="2" t="s">
        <v>68</v>
      </c>
      <c r="AH938" s="2">
        <v>1</v>
      </c>
      <c r="AI938" s="7">
        <v>45196.656134259298</v>
      </c>
      <c r="AJ938" s="7">
        <v>45303.135162036997</v>
      </c>
      <c r="AK938" s="2"/>
      <c r="AL938" s="2"/>
      <c r="AM938" s="2"/>
      <c r="AN938" s="2"/>
      <c r="AO938" s="2"/>
      <c r="AP938" s="2" t="s">
        <v>3926</v>
      </c>
      <c r="AQ938" s="2">
        <v>96000</v>
      </c>
      <c r="AR938" s="2" t="s">
        <v>74</v>
      </c>
      <c r="AS938" s="5">
        <v>44739</v>
      </c>
      <c r="AT938" s="2" t="s">
        <v>59</v>
      </c>
      <c r="AU938" s="5">
        <v>38745</v>
      </c>
      <c r="AV938" s="2" t="s">
        <v>3927</v>
      </c>
      <c r="AW938" s="2"/>
      <c r="AX938" s="2">
        <v>66</v>
      </c>
      <c r="AY938" s="2" t="s">
        <v>70</v>
      </c>
      <c r="AZ938" s="2" t="s">
        <v>92</v>
      </c>
      <c r="BA938" s="2" t="s">
        <v>77</v>
      </c>
      <c r="BB938" s="2">
        <v>0</v>
      </c>
    </row>
    <row r="939" spans="1:54" x14ac:dyDescent="0.25">
      <c r="A939">
        <v>938</v>
      </c>
      <c r="B939" s="2" t="s">
        <v>53</v>
      </c>
      <c r="C939" s="3">
        <v>3</v>
      </c>
      <c r="D939" s="2">
        <v>396253</v>
      </c>
      <c r="E939" s="2">
        <v>5</v>
      </c>
      <c r="F939" s="2">
        <v>86</v>
      </c>
      <c r="G939" s="2" t="s">
        <v>53</v>
      </c>
      <c r="H939" s="2" t="s">
        <v>138</v>
      </c>
      <c r="I939" s="2">
        <v>33041000167</v>
      </c>
      <c r="J939" s="2" t="s">
        <v>187</v>
      </c>
      <c r="K939" s="2" t="s">
        <v>118</v>
      </c>
      <c r="L939" s="2">
        <v>2</v>
      </c>
      <c r="M939" s="2">
        <v>1008656309</v>
      </c>
      <c r="N939" s="2" t="s">
        <v>4334</v>
      </c>
      <c r="O939" s="2" t="s">
        <v>4335</v>
      </c>
      <c r="P939" s="2" t="s">
        <v>59</v>
      </c>
      <c r="Q939" s="2">
        <v>12</v>
      </c>
      <c r="R939" s="2" t="s">
        <v>626</v>
      </c>
      <c r="S939" s="5">
        <v>39238</v>
      </c>
      <c r="T939" s="2" t="s">
        <v>4336</v>
      </c>
      <c r="U939" s="2" t="s">
        <v>4337</v>
      </c>
      <c r="V939" s="2" t="s">
        <v>4338</v>
      </c>
      <c r="W939" s="2" t="s">
        <v>4339</v>
      </c>
      <c r="X939" s="2">
        <v>5</v>
      </c>
      <c r="Y939" s="2" t="s">
        <v>65</v>
      </c>
      <c r="Z939" s="2">
        <v>1</v>
      </c>
      <c r="AA939" s="2" t="s">
        <v>66</v>
      </c>
      <c r="AB939" s="2">
        <v>4</v>
      </c>
      <c r="AC939" s="2" t="s">
        <v>88</v>
      </c>
      <c r="AD939" s="6">
        <v>309618667823</v>
      </c>
      <c r="AE939" s="2">
        <v>8667869202</v>
      </c>
      <c r="AF939" s="2">
        <v>23</v>
      </c>
      <c r="AG939" s="2" t="s">
        <v>68</v>
      </c>
      <c r="AH939" s="2">
        <v>1</v>
      </c>
      <c r="AI939" s="7">
        <v>45196.656134259298</v>
      </c>
      <c r="AJ939" s="7">
        <v>45303.135162036997</v>
      </c>
      <c r="AK939" s="2"/>
      <c r="AL939" s="2"/>
      <c r="AM939" s="2"/>
      <c r="AN939" s="2"/>
      <c r="AO939" s="2"/>
      <c r="AP939" s="2" t="s">
        <v>4340</v>
      </c>
      <c r="AQ939" s="2">
        <v>96000</v>
      </c>
      <c r="AR939" s="2" t="s">
        <v>74</v>
      </c>
      <c r="AS939" s="5">
        <v>44743</v>
      </c>
      <c r="AT939" s="2" t="s">
        <v>59</v>
      </c>
      <c r="AU939" s="5">
        <v>39238</v>
      </c>
      <c r="AV939" s="2" t="s">
        <v>4341</v>
      </c>
      <c r="AW939" s="2"/>
      <c r="AX939" s="2">
        <v>80</v>
      </c>
      <c r="AY939" s="2" t="s">
        <v>70</v>
      </c>
      <c r="AZ939" s="2" t="s">
        <v>92</v>
      </c>
      <c r="BA939" s="2" t="s">
        <v>77</v>
      </c>
      <c r="BB939" s="2">
        <v>0</v>
      </c>
    </row>
    <row r="940" spans="1:54" x14ac:dyDescent="0.25">
      <c r="A940">
        <v>939</v>
      </c>
      <c r="B940" s="2" t="s">
        <v>53</v>
      </c>
      <c r="C940" s="3">
        <v>3</v>
      </c>
      <c r="D940" s="2">
        <v>396255</v>
      </c>
      <c r="E940" s="2">
        <v>5</v>
      </c>
      <c r="F940" s="2">
        <v>86</v>
      </c>
      <c r="G940" s="2" t="s">
        <v>53</v>
      </c>
      <c r="H940" s="2" t="s">
        <v>138</v>
      </c>
      <c r="I940" s="2">
        <v>33041000167</v>
      </c>
      <c r="J940" s="2" t="s">
        <v>187</v>
      </c>
      <c r="K940" s="2" t="s">
        <v>118</v>
      </c>
      <c r="L940" s="2">
        <v>2</v>
      </c>
      <c r="M940" s="2">
        <v>1008656321</v>
      </c>
      <c r="N940" s="2" t="s">
        <v>4359</v>
      </c>
      <c r="O940" s="2" t="s">
        <v>4360</v>
      </c>
      <c r="P940" s="2" t="s">
        <v>59</v>
      </c>
      <c r="Q940" s="2">
        <v>12</v>
      </c>
      <c r="R940" s="2" t="s">
        <v>82</v>
      </c>
      <c r="S940" s="5">
        <v>39288</v>
      </c>
      <c r="T940" s="2" t="s">
        <v>575</v>
      </c>
      <c r="U940" s="2" t="s">
        <v>4361</v>
      </c>
      <c r="V940" s="2" t="s">
        <v>1521</v>
      </c>
      <c r="W940" s="2" t="s">
        <v>1522</v>
      </c>
      <c r="X940" s="2">
        <v>5</v>
      </c>
      <c r="Y940" s="2" t="s">
        <v>65</v>
      </c>
      <c r="Z940" s="2">
        <v>1</v>
      </c>
      <c r="AA940" s="2" t="s">
        <v>66</v>
      </c>
      <c r="AB940" s="2">
        <v>4</v>
      </c>
      <c r="AC940" s="2" t="s">
        <v>88</v>
      </c>
      <c r="AD940" s="6">
        <v>208477256751</v>
      </c>
      <c r="AE940" s="2">
        <v>9444317876</v>
      </c>
      <c r="AF940" s="2">
        <v>23</v>
      </c>
      <c r="AG940" s="2" t="s">
        <v>68</v>
      </c>
      <c r="AH940" s="2">
        <v>1</v>
      </c>
      <c r="AI940" s="7">
        <v>45196.656134259298</v>
      </c>
      <c r="AJ940" s="7">
        <v>45303.135162036997</v>
      </c>
      <c r="AK940" s="2" t="s">
        <v>4362</v>
      </c>
      <c r="AL940" s="2" t="s">
        <v>70</v>
      </c>
      <c r="AM940" s="2" t="s">
        <v>71</v>
      </c>
      <c r="AN940" s="2" t="s">
        <v>72</v>
      </c>
      <c r="AO940" s="5">
        <v>43621</v>
      </c>
      <c r="AP940" s="2" t="s">
        <v>4363</v>
      </c>
      <c r="AQ940" s="2">
        <v>84000</v>
      </c>
      <c r="AR940" s="2" t="s">
        <v>72</v>
      </c>
      <c r="AS940" s="5">
        <v>44764</v>
      </c>
      <c r="AT940" s="2" t="s">
        <v>59</v>
      </c>
      <c r="AU940" s="5">
        <v>39288</v>
      </c>
      <c r="AV940" s="2" t="s">
        <v>4364</v>
      </c>
      <c r="AW940" s="2" t="s">
        <v>76</v>
      </c>
      <c r="AX940" s="2">
        <v>138</v>
      </c>
      <c r="AY940" s="2" t="s">
        <v>70</v>
      </c>
      <c r="AZ940" s="2" t="s">
        <v>92</v>
      </c>
      <c r="BA940" s="2" t="s">
        <v>77</v>
      </c>
      <c r="BB940" s="2">
        <v>0</v>
      </c>
    </row>
    <row r="941" spans="1:54" x14ac:dyDescent="0.25">
      <c r="A941">
        <v>940</v>
      </c>
      <c r="B941" s="2" t="s">
        <v>53</v>
      </c>
      <c r="C941" s="3">
        <v>3</v>
      </c>
      <c r="D941" s="2">
        <v>1252372</v>
      </c>
      <c r="E941" s="2">
        <v>5</v>
      </c>
      <c r="F941" s="2">
        <v>86</v>
      </c>
      <c r="G941" s="2" t="s">
        <v>53</v>
      </c>
      <c r="H941" s="2" t="s">
        <v>138</v>
      </c>
      <c r="I941" s="2">
        <v>33041000167</v>
      </c>
      <c r="J941" s="2" t="s">
        <v>187</v>
      </c>
      <c r="K941" s="2" t="s">
        <v>118</v>
      </c>
      <c r="L941" s="2">
        <v>2</v>
      </c>
      <c r="M941" s="2">
        <v>1013549600</v>
      </c>
      <c r="N941" s="2" t="s">
        <v>4748</v>
      </c>
      <c r="O941" s="2" t="s">
        <v>4749</v>
      </c>
      <c r="P941" s="2" t="s">
        <v>59</v>
      </c>
      <c r="Q941" s="2">
        <v>11</v>
      </c>
      <c r="R941" s="2" t="s">
        <v>257</v>
      </c>
      <c r="S941" s="5">
        <v>39570</v>
      </c>
      <c r="T941" s="2" t="s">
        <v>1839</v>
      </c>
      <c r="U941" s="2" t="s">
        <v>4750</v>
      </c>
      <c r="V941" s="2" t="s">
        <v>1974</v>
      </c>
      <c r="W941" s="2" t="s">
        <v>1743</v>
      </c>
      <c r="X941" s="2">
        <v>5</v>
      </c>
      <c r="Y941" s="2" t="s">
        <v>65</v>
      </c>
      <c r="Z941" s="2">
        <v>1</v>
      </c>
      <c r="AA941" s="2" t="s">
        <v>66</v>
      </c>
      <c r="AB941" s="2">
        <v>4</v>
      </c>
      <c r="AC941" s="2" t="s">
        <v>88</v>
      </c>
      <c r="AD941" s="6">
        <v>350141476432</v>
      </c>
      <c r="AE941" s="2">
        <v>9843712133</v>
      </c>
      <c r="AF941" s="2">
        <v>23</v>
      </c>
      <c r="AG941" s="2" t="s">
        <v>68</v>
      </c>
      <c r="AH941" s="2">
        <v>1</v>
      </c>
      <c r="AI941" s="7">
        <v>45196.656134259298</v>
      </c>
      <c r="AJ941" s="7">
        <v>45303.135162036997</v>
      </c>
      <c r="AK941" s="2"/>
      <c r="AL941" s="2"/>
      <c r="AM941" s="2"/>
      <c r="AN941" s="2"/>
      <c r="AO941" s="2"/>
      <c r="AP941" s="2" t="s">
        <v>4751</v>
      </c>
      <c r="AQ941" s="2">
        <v>84000</v>
      </c>
      <c r="AR941" s="2" t="s">
        <v>74</v>
      </c>
      <c r="AS941" s="5">
        <v>45093</v>
      </c>
      <c r="AT941" s="2" t="s">
        <v>59</v>
      </c>
      <c r="AU941" s="5">
        <v>39570</v>
      </c>
      <c r="AV941" s="2" t="s">
        <v>4752</v>
      </c>
      <c r="AW941" s="2" t="s">
        <v>76</v>
      </c>
      <c r="AX941" s="2">
        <v>126</v>
      </c>
      <c r="AY941" s="2" t="s">
        <v>70</v>
      </c>
      <c r="AZ941" s="2" t="s">
        <v>92</v>
      </c>
      <c r="BA941" s="2" t="s">
        <v>77</v>
      </c>
      <c r="BB941" s="2">
        <v>0</v>
      </c>
    </row>
    <row r="942" spans="1:54" x14ac:dyDescent="0.25">
      <c r="A942">
        <v>941</v>
      </c>
      <c r="B942" s="2" t="s">
        <v>53</v>
      </c>
      <c r="C942" s="3">
        <v>3</v>
      </c>
      <c r="D942" s="2">
        <v>1279520</v>
      </c>
      <c r="E942" s="2">
        <v>5</v>
      </c>
      <c r="F942" s="2">
        <v>86</v>
      </c>
      <c r="G942" s="2" t="s">
        <v>53</v>
      </c>
      <c r="H942" s="2" t="s">
        <v>138</v>
      </c>
      <c r="I942" s="2">
        <v>33041000167</v>
      </c>
      <c r="J942" s="2" t="s">
        <v>187</v>
      </c>
      <c r="K942" s="2" t="s">
        <v>118</v>
      </c>
      <c r="L942" s="2">
        <v>2</v>
      </c>
      <c r="M942" s="2">
        <v>1013588450</v>
      </c>
      <c r="N942" s="2" t="s">
        <v>4774</v>
      </c>
      <c r="O942" s="2" t="s">
        <v>4775</v>
      </c>
      <c r="P942" s="2" t="s">
        <v>59</v>
      </c>
      <c r="Q942" s="2">
        <v>11</v>
      </c>
      <c r="R942" s="2" t="s">
        <v>82</v>
      </c>
      <c r="S942" s="5">
        <v>39276</v>
      </c>
      <c r="T942" s="2" t="s">
        <v>4776</v>
      </c>
      <c r="U942" s="2" t="s">
        <v>4777</v>
      </c>
      <c r="V942" s="2" t="s">
        <v>3924</v>
      </c>
      <c r="W942" s="2" t="s">
        <v>3925</v>
      </c>
      <c r="X942" s="2">
        <v>5</v>
      </c>
      <c r="Y942" s="2" t="s">
        <v>65</v>
      </c>
      <c r="Z942" s="2">
        <v>1</v>
      </c>
      <c r="AA942" s="2" t="s">
        <v>66</v>
      </c>
      <c r="AB942" s="2">
        <v>4</v>
      </c>
      <c r="AC942" s="2" t="s">
        <v>88</v>
      </c>
      <c r="AD942" s="6">
        <v>203874684618</v>
      </c>
      <c r="AE942" s="2">
        <v>9787472267</v>
      </c>
      <c r="AF942" s="2">
        <v>23</v>
      </c>
      <c r="AG942" s="2" t="s">
        <v>68</v>
      </c>
      <c r="AH942" s="2">
        <v>1</v>
      </c>
      <c r="AI942" s="7">
        <v>45196.656134259298</v>
      </c>
      <c r="AJ942" s="7">
        <v>45290.763611111099</v>
      </c>
      <c r="AK942" s="2"/>
      <c r="AL942" s="2"/>
      <c r="AM942" s="2"/>
      <c r="AN942" s="2"/>
      <c r="AO942" s="2"/>
      <c r="AP942" s="2" t="s">
        <v>4778</v>
      </c>
      <c r="AQ942" s="2">
        <v>72000</v>
      </c>
      <c r="AR942" s="2" t="s">
        <v>74</v>
      </c>
      <c r="AS942" s="5">
        <v>44750</v>
      </c>
      <c r="AT942" s="2" t="s">
        <v>59</v>
      </c>
      <c r="AU942" s="5">
        <v>39276</v>
      </c>
      <c r="AV942" s="2" t="s">
        <v>4779</v>
      </c>
      <c r="AW942" s="2" t="s">
        <v>76</v>
      </c>
      <c r="AX942" s="2">
        <v>135</v>
      </c>
      <c r="AY942" s="2" t="s">
        <v>70</v>
      </c>
      <c r="AZ942" s="2"/>
      <c r="BA942" s="2" t="s">
        <v>77</v>
      </c>
      <c r="BB942" s="2">
        <v>0</v>
      </c>
    </row>
    <row r="943" spans="1:54" x14ac:dyDescent="0.25">
      <c r="A943">
        <v>942</v>
      </c>
      <c r="B943" s="2" t="s">
        <v>53</v>
      </c>
      <c r="C943" s="3">
        <v>3</v>
      </c>
      <c r="D943" s="2">
        <v>1400741</v>
      </c>
      <c r="E943" s="2">
        <v>5</v>
      </c>
      <c r="F943" s="2">
        <v>86</v>
      </c>
      <c r="G943" s="2" t="s">
        <v>53</v>
      </c>
      <c r="H943" s="2" t="s">
        <v>138</v>
      </c>
      <c r="I943" s="2">
        <v>33041000167</v>
      </c>
      <c r="J943" s="2" t="s">
        <v>187</v>
      </c>
      <c r="K943" s="2" t="s">
        <v>118</v>
      </c>
      <c r="L943" s="2">
        <v>2</v>
      </c>
      <c r="M943" s="2">
        <v>1013758449</v>
      </c>
      <c r="N943" s="2" t="s">
        <v>5215</v>
      </c>
      <c r="O943" s="2" t="s">
        <v>5216</v>
      </c>
      <c r="P943" s="2" t="s">
        <v>59</v>
      </c>
      <c r="Q943" s="2">
        <v>11</v>
      </c>
      <c r="R943" s="2" t="s">
        <v>305</v>
      </c>
      <c r="S943" s="5">
        <v>39411</v>
      </c>
      <c r="T943" s="2" t="s">
        <v>2985</v>
      </c>
      <c r="U943" s="2" t="s">
        <v>5217</v>
      </c>
      <c r="V943" s="2" t="s">
        <v>4141</v>
      </c>
      <c r="W943" s="2" t="s">
        <v>5218</v>
      </c>
      <c r="X943" s="2">
        <v>5</v>
      </c>
      <c r="Y943" s="2" t="s">
        <v>65</v>
      </c>
      <c r="Z943" s="2">
        <v>1</v>
      </c>
      <c r="AA943" s="2" t="s">
        <v>66</v>
      </c>
      <c r="AB943" s="2">
        <v>4</v>
      </c>
      <c r="AC943" s="2" t="s">
        <v>88</v>
      </c>
      <c r="AD943" s="6">
        <v>275193019642</v>
      </c>
      <c r="AE943" s="2">
        <v>8610885161</v>
      </c>
      <c r="AF943" s="2">
        <v>23</v>
      </c>
      <c r="AG943" s="2" t="s">
        <v>68</v>
      </c>
      <c r="AH943" s="2">
        <v>1</v>
      </c>
      <c r="AI943" s="7">
        <v>45196.656134259298</v>
      </c>
      <c r="AJ943" s="7">
        <v>45303.135162036997</v>
      </c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 t="s">
        <v>5219</v>
      </c>
      <c r="AV943" s="2"/>
      <c r="AW943" s="2"/>
      <c r="AX943" s="2">
        <v>-1</v>
      </c>
      <c r="AY943" s="2" t="s">
        <v>70</v>
      </c>
      <c r="AZ943" s="2" t="s">
        <v>92</v>
      </c>
      <c r="BA943" s="2" t="s">
        <v>77</v>
      </c>
      <c r="BB943" s="2">
        <v>0</v>
      </c>
    </row>
    <row r="944" spans="1:54" x14ac:dyDescent="0.25">
      <c r="A944">
        <v>943</v>
      </c>
      <c r="B944" s="2" t="s">
        <v>53</v>
      </c>
      <c r="C944" s="3">
        <v>3</v>
      </c>
      <c r="D944" s="2">
        <v>1495290</v>
      </c>
      <c r="E944" s="2">
        <v>5</v>
      </c>
      <c r="F944" s="2">
        <v>86</v>
      </c>
      <c r="G944" s="2" t="s">
        <v>53</v>
      </c>
      <c r="H944" s="2" t="s">
        <v>138</v>
      </c>
      <c r="I944" s="2">
        <v>33041000167</v>
      </c>
      <c r="J944" s="2" t="s">
        <v>187</v>
      </c>
      <c r="K944" s="2" t="s">
        <v>118</v>
      </c>
      <c r="L944" s="2">
        <v>2</v>
      </c>
      <c r="M944" s="2">
        <v>1013890877</v>
      </c>
      <c r="N944" s="2" t="s">
        <v>5424</v>
      </c>
      <c r="O944" s="2" t="s">
        <v>5425</v>
      </c>
      <c r="P944" s="2" t="s">
        <v>59</v>
      </c>
      <c r="Q944" s="2">
        <v>11</v>
      </c>
      <c r="R944" s="2" t="s">
        <v>626</v>
      </c>
      <c r="S944" s="5">
        <v>39608</v>
      </c>
      <c r="T944" s="2" t="s">
        <v>5426</v>
      </c>
      <c r="U944" s="2" t="s">
        <v>5427</v>
      </c>
      <c r="V944" s="2" t="s">
        <v>5428</v>
      </c>
      <c r="W944" s="2" t="s">
        <v>5429</v>
      </c>
      <c r="X944" s="2">
        <v>5</v>
      </c>
      <c r="Y944" s="2" t="s">
        <v>65</v>
      </c>
      <c r="Z944" s="2">
        <v>1</v>
      </c>
      <c r="AA944" s="2" t="s">
        <v>66</v>
      </c>
      <c r="AB944" s="2">
        <v>4</v>
      </c>
      <c r="AC944" s="2" t="s">
        <v>88</v>
      </c>
      <c r="AD944" s="6">
        <v>326706517681</v>
      </c>
      <c r="AE944" s="2">
        <v>9600476766</v>
      </c>
      <c r="AF944" s="2">
        <v>23</v>
      </c>
      <c r="AG944" s="2" t="s">
        <v>68</v>
      </c>
      <c r="AH944" s="2">
        <v>1</v>
      </c>
      <c r="AI944" s="7">
        <v>45196.656134259298</v>
      </c>
      <c r="AJ944" s="7">
        <v>45303.135162036997</v>
      </c>
      <c r="AK944" s="2" t="s">
        <v>5430</v>
      </c>
      <c r="AL944" s="2" t="s">
        <v>70</v>
      </c>
      <c r="AM944" s="2" t="s">
        <v>311</v>
      </c>
      <c r="AN944" s="2" t="s">
        <v>72</v>
      </c>
      <c r="AO944" s="5">
        <v>43875</v>
      </c>
      <c r="AP944" s="2"/>
      <c r="AQ944" s="2"/>
      <c r="AR944" s="2"/>
      <c r="AS944" s="2"/>
      <c r="AT944" s="2" t="s">
        <v>59</v>
      </c>
      <c r="AU944" s="5">
        <v>39608</v>
      </c>
      <c r="AV944" s="2" t="s">
        <v>5431</v>
      </c>
      <c r="AW944" s="2" t="s">
        <v>76</v>
      </c>
      <c r="AX944" s="2">
        <v>98</v>
      </c>
      <c r="AY944" s="2" t="s">
        <v>70</v>
      </c>
      <c r="AZ944" s="2" t="s">
        <v>92</v>
      </c>
      <c r="BA944" s="2" t="s">
        <v>77</v>
      </c>
      <c r="BB944" s="2">
        <v>0</v>
      </c>
    </row>
    <row r="945" spans="1:54" x14ac:dyDescent="0.25">
      <c r="A945">
        <v>944</v>
      </c>
      <c r="B945" s="2" t="s">
        <v>53</v>
      </c>
      <c r="C945" s="3">
        <v>3</v>
      </c>
      <c r="D945" s="2">
        <v>1526227</v>
      </c>
      <c r="E945" s="2">
        <v>5</v>
      </c>
      <c r="F945" s="2">
        <v>86</v>
      </c>
      <c r="G945" s="2" t="s">
        <v>53</v>
      </c>
      <c r="H945" s="2" t="s">
        <v>138</v>
      </c>
      <c r="I945" s="2">
        <v>33041000167</v>
      </c>
      <c r="J945" s="2" t="s">
        <v>187</v>
      </c>
      <c r="K945" s="2" t="s">
        <v>118</v>
      </c>
      <c r="L945" s="2">
        <v>2</v>
      </c>
      <c r="M945" s="2">
        <v>1013934092</v>
      </c>
      <c r="N945" s="2" t="s">
        <v>1971</v>
      </c>
      <c r="O945" s="2" t="s">
        <v>1972</v>
      </c>
      <c r="P945" s="2" t="s">
        <v>59</v>
      </c>
      <c r="Q945" s="2">
        <v>11</v>
      </c>
      <c r="R945" s="2" t="s">
        <v>109</v>
      </c>
      <c r="S945" s="5">
        <v>39530</v>
      </c>
      <c r="T945" s="2" t="s">
        <v>1839</v>
      </c>
      <c r="U945" s="2" t="s">
        <v>1276</v>
      </c>
      <c r="V945" s="2" t="s">
        <v>403</v>
      </c>
      <c r="W945" s="2" t="s">
        <v>4864</v>
      </c>
      <c r="X945" s="2">
        <v>5</v>
      </c>
      <c r="Y945" s="2" t="s">
        <v>65</v>
      </c>
      <c r="Z945" s="2">
        <v>1</v>
      </c>
      <c r="AA945" s="2" t="s">
        <v>66</v>
      </c>
      <c r="AB945" s="2">
        <v>2</v>
      </c>
      <c r="AC945" s="2" t="s">
        <v>222</v>
      </c>
      <c r="AD945" s="6">
        <v>958171599362</v>
      </c>
      <c r="AE945" s="2">
        <v>9629293291</v>
      </c>
      <c r="AF945" s="2">
        <v>23</v>
      </c>
      <c r="AG945" s="2" t="s">
        <v>68</v>
      </c>
      <c r="AH945" s="2">
        <v>1</v>
      </c>
      <c r="AI945" s="7">
        <v>45196.656134259298</v>
      </c>
      <c r="AJ945" s="7">
        <v>45303.135162036997</v>
      </c>
      <c r="AK945" s="2"/>
      <c r="AL945" s="2"/>
      <c r="AM945" s="2"/>
      <c r="AN945" s="2"/>
      <c r="AO945" s="2"/>
      <c r="AP945" s="2"/>
      <c r="AQ945" s="2"/>
      <c r="AR945" s="2"/>
      <c r="AS945" s="2"/>
      <c r="AT945" s="2" t="s">
        <v>59</v>
      </c>
      <c r="AU945" s="5">
        <v>39530</v>
      </c>
      <c r="AV945" s="2" t="s">
        <v>5432</v>
      </c>
      <c r="AW945" s="2" t="s">
        <v>76</v>
      </c>
      <c r="AX945" s="2">
        <v>130</v>
      </c>
      <c r="AY945" s="2" t="s">
        <v>70</v>
      </c>
      <c r="AZ945" s="2" t="s">
        <v>92</v>
      </c>
      <c r="BA945" s="2" t="s">
        <v>77</v>
      </c>
      <c r="BB945" s="2">
        <v>0</v>
      </c>
    </row>
    <row r="946" spans="1:54" x14ac:dyDescent="0.25">
      <c r="A946">
        <v>945</v>
      </c>
      <c r="B946" s="2" t="s">
        <v>53</v>
      </c>
      <c r="C946" s="3">
        <v>1</v>
      </c>
      <c r="D946" s="2">
        <v>3125938</v>
      </c>
      <c r="E946" s="2">
        <v>5</v>
      </c>
      <c r="F946" s="2">
        <v>86</v>
      </c>
      <c r="G946" s="2" t="s">
        <v>53</v>
      </c>
      <c r="H946" s="2" t="s">
        <v>138</v>
      </c>
      <c r="I946" s="2">
        <v>33041000167</v>
      </c>
      <c r="J946" s="2" t="s">
        <v>187</v>
      </c>
      <c r="K946" s="2" t="s">
        <v>118</v>
      </c>
      <c r="L946" s="2">
        <v>2</v>
      </c>
      <c r="M946" s="2">
        <v>2016346531</v>
      </c>
      <c r="N946" s="2" t="s">
        <v>5964</v>
      </c>
      <c r="O946" s="2" t="s">
        <v>4909</v>
      </c>
      <c r="P946" s="2" t="s">
        <v>59</v>
      </c>
      <c r="Q946" s="2">
        <v>9</v>
      </c>
      <c r="R946" s="2" t="s">
        <v>411</v>
      </c>
      <c r="S946" s="5">
        <v>40093</v>
      </c>
      <c r="T946" s="2" t="s">
        <v>714</v>
      </c>
      <c r="U946" s="2" t="s">
        <v>5965</v>
      </c>
      <c r="V946" s="2" t="s">
        <v>5966</v>
      </c>
      <c r="W946" s="2" t="s">
        <v>5967</v>
      </c>
      <c r="X946" s="2">
        <v>5</v>
      </c>
      <c r="Y946" s="2" t="s">
        <v>65</v>
      </c>
      <c r="Z946" s="2">
        <v>1</v>
      </c>
      <c r="AA946" s="2" t="s">
        <v>66</v>
      </c>
      <c r="AB946" s="2">
        <v>2</v>
      </c>
      <c r="AC946" s="2" t="s">
        <v>222</v>
      </c>
      <c r="AD946" s="6">
        <v>543027289296</v>
      </c>
      <c r="AE946" s="2">
        <v>0</v>
      </c>
      <c r="AF946" s="2">
        <v>23</v>
      </c>
      <c r="AG946" s="2" t="s">
        <v>68</v>
      </c>
      <c r="AH946" s="2" t="s">
        <v>5968</v>
      </c>
      <c r="AI946" s="2" t="s">
        <v>70</v>
      </c>
      <c r="AJ946" s="2" t="s">
        <v>71</v>
      </c>
      <c r="AK946" s="2" t="s">
        <v>72</v>
      </c>
      <c r="AL946" s="5">
        <v>43866</v>
      </c>
      <c r="AM946" s="2"/>
      <c r="AN946" s="2"/>
      <c r="AO946" s="2"/>
      <c r="AP946" s="2"/>
      <c r="AQ946" s="2" t="s">
        <v>59</v>
      </c>
      <c r="AR946" s="5">
        <v>40093</v>
      </c>
      <c r="AS946" s="2" t="s">
        <v>5969</v>
      </c>
      <c r="AT946" s="2" t="s">
        <v>76</v>
      </c>
      <c r="AU946" s="2">
        <v>84</v>
      </c>
      <c r="AV946" s="2" t="s">
        <v>70</v>
      </c>
      <c r="AW946" s="2" t="s">
        <v>92</v>
      </c>
      <c r="AX946" s="2" t="s">
        <v>77</v>
      </c>
      <c r="AY946" s="3">
        <v>0</v>
      </c>
    </row>
    <row r="947" spans="1:54" x14ac:dyDescent="0.25">
      <c r="A947">
        <v>946</v>
      </c>
      <c r="B947" s="2" t="s">
        <v>53</v>
      </c>
      <c r="C947" s="3">
        <v>1</v>
      </c>
      <c r="D947" s="2">
        <v>4221401</v>
      </c>
      <c r="E947" s="2">
        <v>5</v>
      </c>
      <c r="F947" s="2">
        <v>86</v>
      </c>
      <c r="G947" s="2" t="s">
        <v>53</v>
      </c>
      <c r="H947" s="2" t="s">
        <v>138</v>
      </c>
      <c r="I947" s="2">
        <v>33041000167</v>
      </c>
      <c r="J947" s="2" t="s">
        <v>187</v>
      </c>
      <c r="K947" s="2" t="s">
        <v>118</v>
      </c>
      <c r="L947" s="2">
        <v>2</v>
      </c>
      <c r="M947" s="2">
        <v>1019471565</v>
      </c>
      <c r="N947" s="2" t="s">
        <v>6337</v>
      </c>
      <c r="O947" s="2" t="s">
        <v>6338</v>
      </c>
      <c r="P947" s="2" t="s">
        <v>59</v>
      </c>
      <c r="Q947" s="2">
        <v>9</v>
      </c>
      <c r="R947" s="2" t="s">
        <v>109</v>
      </c>
      <c r="S947" s="5">
        <v>40293</v>
      </c>
      <c r="T947" s="2" t="s">
        <v>6339</v>
      </c>
      <c r="U947" s="2" t="s">
        <v>6340</v>
      </c>
      <c r="V947" s="2" t="s">
        <v>6341</v>
      </c>
      <c r="W947" s="2" t="s">
        <v>6342</v>
      </c>
      <c r="X947" s="2">
        <v>5</v>
      </c>
      <c r="Y947" s="2" t="s">
        <v>65</v>
      </c>
      <c r="Z947" s="2">
        <v>1</v>
      </c>
      <c r="AA947" s="2" t="s">
        <v>66</v>
      </c>
      <c r="AB947" s="2">
        <v>3</v>
      </c>
      <c r="AC947" s="2" t="s">
        <v>114</v>
      </c>
      <c r="AD947" s="6">
        <v>230165657662</v>
      </c>
      <c r="AE947" s="2">
        <v>0</v>
      </c>
      <c r="AF947" s="2">
        <v>23</v>
      </c>
      <c r="AG947" s="2" t="s">
        <v>68</v>
      </c>
      <c r="AH947" s="2" t="s">
        <v>6343</v>
      </c>
      <c r="AI947" s="2" t="s">
        <v>70</v>
      </c>
      <c r="AJ947" s="2" t="s">
        <v>71</v>
      </c>
      <c r="AK947" s="2" t="s">
        <v>74</v>
      </c>
      <c r="AL947" s="5">
        <v>43857</v>
      </c>
      <c r="AM947" s="2"/>
      <c r="AN947" s="2"/>
      <c r="AO947" s="2"/>
      <c r="AP947" s="2"/>
      <c r="AQ947" s="2" t="s">
        <v>59</v>
      </c>
      <c r="AR947" s="5">
        <v>40293</v>
      </c>
      <c r="AS947" s="2" t="s">
        <v>1946</v>
      </c>
      <c r="AT947" s="2"/>
      <c r="AU947" s="2">
        <v>80</v>
      </c>
      <c r="AV947" s="2" t="s">
        <v>70</v>
      </c>
      <c r="AW947" s="2" t="s">
        <v>92</v>
      </c>
      <c r="AX947" s="2" t="s">
        <v>77</v>
      </c>
      <c r="AY947" s="3">
        <v>0</v>
      </c>
    </row>
    <row r="948" spans="1:54" x14ac:dyDescent="0.25">
      <c r="A948">
        <v>947</v>
      </c>
      <c r="B948" s="2" t="s">
        <v>53</v>
      </c>
      <c r="C948" s="3">
        <v>1</v>
      </c>
      <c r="D948" s="2">
        <v>4282090</v>
      </c>
      <c r="E948" s="2">
        <v>5</v>
      </c>
      <c r="F948" s="2">
        <v>86</v>
      </c>
      <c r="G948" s="2" t="s">
        <v>53</v>
      </c>
      <c r="H948" s="2" t="s">
        <v>138</v>
      </c>
      <c r="I948" s="2">
        <v>33041000167</v>
      </c>
      <c r="J948" s="2" t="s">
        <v>187</v>
      </c>
      <c r="K948" s="2" t="s">
        <v>118</v>
      </c>
      <c r="L948" s="2">
        <v>2</v>
      </c>
      <c r="M948" s="2">
        <v>1019568089</v>
      </c>
      <c r="N948" s="2" t="s">
        <v>6472</v>
      </c>
      <c r="O948" s="2" t="s">
        <v>6473</v>
      </c>
      <c r="P948" s="2" t="s">
        <v>59</v>
      </c>
      <c r="Q948" s="2">
        <v>9</v>
      </c>
      <c r="R948" s="2" t="s">
        <v>109</v>
      </c>
      <c r="S948" s="5">
        <v>40480</v>
      </c>
      <c r="T948" s="2" t="s">
        <v>6474</v>
      </c>
      <c r="U948" s="2" t="s">
        <v>6475</v>
      </c>
      <c r="V948" s="2" t="s">
        <v>5752</v>
      </c>
      <c r="W948" s="2" t="s">
        <v>6476</v>
      </c>
      <c r="X948" s="2">
        <v>5</v>
      </c>
      <c r="Y948" s="2" t="s">
        <v>65</v>
      </c>
      <c r="Z948" s="2">
        <v>1</v>
      </c>
      <c r="AA948" s="2" t="s">
        <v>66</v>
      </c>
      <c r="AB948" s="2">
        <v>3</v>
      </c>
      <c r="AC948" s="2" t="s">
        <v>114</v>
      </c>
      <c r="AD948" s="6">
        <v>813505655495</v>
      </c>
      <c r="AE948" s="2">
        <v>0</v>
      </c>
      <c r="AF948" s="2">
        <v>23</v>
      </c>
      <c r="AG948" s="2" t="s">
        <v>68</v>
      </c>
      <c r="AH948" s="2" t="s">
        <v>6477</v>
      </c>
      <c r="AI948" s="2" t="s">
        <v>70</v>
      </c>
      <c r="AJ948" s="2" t="s">
        <v>71</v>
      </c>
      <c r="AK948" s="2" t="s">
        <v>72</v>
      </c>
      <c r="AL948" s="5">
        <v>44709</v>
      </c>
      <c r="AM948" s="2" t="s">
        <v>6478</v>
      </c>
      <c r="AN948" s="2">
        <v>78000</v>
      </c>
      <c r="AO948" s="2" t="s">
        <v>72</v>
      </c>
      <c r="AP948" s="5">
        <v>44719</v>
      </c>
      <c r="AQ948" s="2" t="s">
        <v>59</v>
      </c>
      <c r="AR948" s="5">
        <v>40480</v>
      </c>
      <c r="AS948" s="2" t="s">
        <v>6479</v>
      </c>
      <c r="AT948" s="2" t="s">
        <v>76</v>
      </c>
      <c r="AU948" s="2">
        <v>106</v>
      </c>
      <c r="AV948" s="2" t="s">
        <v>70</v>
      </c>
      <c r="AW948" s="2" t="s">
        <v>129</v>
      </c>
      <c r="AX948" s="2" t="s">
        <v>77</v>
      </c>
      <c r="AY948" s="3">
        <v>0</v>
      </c>
    </row>
    <row r="949" spans="1:54" x14ac:dyDescent="0.25">
      <c r="A949">
        <v>948</v>
      </c>
      <c r="B949" s="2" t="s">
        <v>53</v>
      </c>
      <c r="C949" s="3">
        <v>1</v>
      </c>
      <c r="D949" s="2">
        <v>4358656</v>
      </c>
      <c r="E949" s="2">
        <v>5</v>
      </c>
      <c r="F949" s="2">
        <v>86</v>
      </c>
      <c r="G949" s="2" t="s">
        <v>53</v>
      </c>
      <c r="H949" s="2" t="s">
        <v>138</v>
      </c>
      <c r="I949" s="2">
        <v>33041000167</v>
      </c>
      <c r="J949" s="2" t="s">
        <v>187</v>
      </c>
      <c r="K949" s="2" t="s">
        <v>118</v>
      </c>
      <c r="L949" s="2">
        <v>2</v>
      </c>
      <c r="M949" s="2">
        <v>2019696995</v>
      </c>
      <c r="N949" s="2" t="s">
        <v>6633</v>
      </c>
      <c r="O949" s="2" t="s">
        <v>6634</v>
      </c>
      <c r="P949" s="2" t="s">
        <v>59</v>
      </c>
      <c r="Q949" s="2">
        <v>9</v>
      </c>
      <c r="R949" s="2" t="s">
        <v>380</v>
      </c>
      <c r="S949" s="5">
        <v>40377</v>
      </c>
      <c r="T949" s="2" t="s">
        <v>4662</v>
      </c>
      <c r="U949" s="2"/>
      <c r="V949" s="2" t="s">
        <v>6635</v>
      </c>
      <c r="W949" s="2"/>
      <c r="X949" s="2">
        <v>5</v>
      </c>
      <c r="Y949" s="2" t="s">
        <v>65</v>
      </c>
      <c r="Z949" s="2">
        <v>1</v>
      </c>
      <c r="AA949" s="2" t="s">
        <v>66</v>
      </c>
      <c r="AB949" s="2">
        <v>2</v>
      </c>
      <c r="AC949" s="2" t="s">
        <v>222</v>
      </c>
      <c r="AD949" s="6">
        <v>870939355728</v>
      </c>
      <c r="AE949" s="2">
        <v>0</v>
      </c>
      <c r="AF949" s="2">
        <v>23</v>
      </c>
      <c r="AG949" s="2" t="s">
        <v>68</v>
      </c>
      <c r="AH949" s="2" t="s">
        <v>6636</v>
      </c>
      <c r="AI949" s="2" t="s">
        <v>70</v>
      </c>
      <c r="AJ949" s="2" t="s">
        <v>71</v>
      </c>
      <c r="AK949" s="2" t="s">
        <v>72</v>
      </c>
      <c r="AL949" s="5">
        <v>43853</v>
      </c>
      <c r="AM949" s="2" t="s">
        <v>6637</v>
      </c>
      <c r="AN949" s="2">
        <v>84000</v>
      </c>
      <c r="AO949" s="2" t="s">
        <v>74</v>
      </c>
      <c r="AP949" s="5">
        <v>45000</v>
      </c>
      <c r="AQ949" s="2" t="s">
        <v>59</v>
      </c>
      <c r="AR949" s="5">
        <v>40377</v>
      </c>
      <c r="AS949" s="2" t="s">
        <v>6633</v>
      </c>
      <c r="AT949" s="2" t="s">
        <v>76</v>
      </c>
      <c r="AU949" s="2">
        <v>105</v>
      </c>
      <c r="AV949" s="2" t="s">
        <v>70</v>
      </c>
      <c r="AW949" s="2" t="s">
        <v>92</v>
      </c>
      <c r="AX949" s="2" t="s">
        <v>77</v>
      </c>
      <c r="AY949" s="3">
        <v>0</v>
      </c>
    </row>
    <row r="950" spans="1:54" x14ac:dyDescent="0.25">
      <c r="A950">
        <v>949</v>
      </c>
      <c r="B950" s="2" t="s">
        <v>53</v>
      </c>
      <c r="C950" s="3">
        <v>1</v>
      </c>
      <c r="D950" s="2">
        <v>1311059</v>
      </c>
      <c r="E950" s="2">
        <v>5</v>
      </c>
      <c r="F950" s="2">
        <v>86</v>
      </c>
      <c r="G950" s="2" t="s">
        <v>53</v>
      </c>
      <c r="H950" s="2" t="s">
        <v>138</v>
      </c>
      <c r="I950" s="2">
        <v>33041000167</v>
      </c>
      <c r="J950" s="2" t="s">
        <v>187</v>
      </c>
      <c r="K950" s="2" t="s">
        <v>118</v>
      </c>
      <c r="L950" s="2">
        <v>2</v>
      </c>
      <c r="M950" s="2">
        <v>1013633140</v>
      </c>
      <c r="N950" s="2" t="s">
        <v>7102</v>
      </c>
      <c r="O950" s="2" t="s">
        <v>7103</v>
      </c>
      <c r="P950" s="2" t="s">
        <v>59</v>
      </c>
      <c r="Q950" s="2">
        <v>9</v>
      </c>
      <c r="R950" s="2" t="s">
        <v>109</v>
      </c>
      <c r="S950" s="5">
        <v>40249</v>
      </c>
      <c r="T950" s="2" t="s">
        <v>7104</v>
      </c>
      <c r="U950" s="2" t="s">
        <v>7105</v>
      </c>
      <c r="V950" s="2" t="s">
        <v>7106</v>
      </c>
      <c r="W950" s="2" t="s">
        <v>7107</v>
      </c>
      <c r="X950" s="2">
        <v>5</v>
      </c>
      <c r="Y950" s="2" t="s">
        <v>65</v>
      </c>
      <c r="Z950" s="2">
        <v>1</v>
      </c>
      <c r="AA950" s="2" t="s">
        <v>66</v>
      </c>
      <c r="AB950" s="2">
        <v>2</v>
      </c>
      <c r="AC950" s="2" t="s">
        <v>222</v>
      </c>
      <c r="AD950" s="6">
        <v>241147679500</v>
      </c>
      <c r="AE950" s="2">
        <v>0</v>
      </c>
      <c r="AF950" s="2">
        <v>23</v>
      </c>
      <c r="AG950" s="2" t="s">
        <v>68</v>
      </c>
      <c r="AH950" s="2"/>
      <c r="AI950" s="2"/>
      <c r="AJ950" s="2"/>
      <c r="AK950" s="2"/>
      <c r="AL950" s="2"/>
      <c r="AM950" s="2"/>
      <c r="AN950" s="2"/>
      <c r="AO950" s="2"/>
      <c r="AP950" s="2"/>
      <c r="AQ950" s="2" t="s">
        <v>59</v>
      </c>
      <c r="AR950" s="5">
        <v>40249</v>
      </c>
      <c r="AS950" s="2" t="s">
        <v>7108</v>
      </c>
      <c r="AT950" s="2" t="s">
        <v>76</v>
      </c>
      <c r="AU950" s="2">
        <v>55</v>
      </c>
      <c r="AV950" s="2" t="s">
        <v>70</v>
      </c>
      <c r="AW950" s="2" t="s">
        <v>92</v>
      </c>
      <c r="AX950" s="2" t="s">
        <v>77</v>
      </c>
      <c r="AY950" s="3">
        <v>0</v>
      </c>
    </row>
    <row r="951" spans="1:54" x14ac:dyDescent="0.25">
      <c r="A951">
        <v>950</v>
      </c>
      <c r="B951" s="2" t="s">
        <v>53</v>
      </c>
      <c r="C951" s="3">
        <v>1</v>
      </c>
      <c r="D951" s="2">
        <v>9959106</v>
      </c>
      <c r="E951" s="2">
        <v>5</v>
      </c>
      <c r="F951" s="2">
        <v>86</v>
      </c>
      <c r="G951" s="2" t="s">
        <v>53</v>
      </c>
      <c r="H951" s="2" t="s">
        <v>138</v>
      </c>
      <c r="I951" s="2">
        <v>33041000167</v>
      </c>
      <c r="J951" s="2" t="s">
        <v>187</v>
      </c>
      <c r="K951" s="2" t="s">
        <v>118</v>
      </c>
      <c r="L951" s="2">
        <v>2</v>
      </c>
      <c r="M951" s="2">
        <v>1026956294</v>
      </c>
      <c r="N951" s="2" t="s">
        <v>7182</v>
      </c>
      <c r="O951" s="2" t="s">
        <v>7183</v>
      </c>
      <c r="P951" s="2" t="s">
        <v>59</v>
      </c>
      <c r="Q951" s="2">
        <v>9</v>
      </c>
      <c r="R951" s="2" t="s">
        <v>109</v>
      </c>
      <c r="S951" s="5">
        <v>40275</v>
      </c>
      <c r="T951" s="2" t="s">
        <v>7184</v>
      </c>
      <c r="U951" s="2" t="s">
        <v>5539</v>
      </c>
      <c r="V951" s="2" t="s">
        <v>7185</v>
      </c>
      <c r="W951" s="2" t="s">
        <v>7186</v>
      </c>
      <c r="X951" s="2">
        <v>5</v>
      </c>
      <c r="Y951" s="2" t="s">
        <v>65</v>
      </c>
      <c r="Z951" s="2">
        <v>1</v>
      </c>
      <c r="AA951" s="2" t="s">
        <v>66</v>
      </c>
      <c r="AB951" s="2">
        <v>3</v>
      </c>
      <c r="AC951" s="2" t="s">
        <v>114</v>
      </c>
      <c r="AD951" s="6">
        <v>647764510100</v>
      </c>
      <c r="AE951" s="2">
        <v>0</v>
      </c>
      <c r="AF951" s="2">
        <v>23</v>
      </c>
      <c r="AG951" s="2" t="s">
        <v>68</v>
      </c>
      <c r="AH951" s="2"/>
      <c r="AI951" s="2"/>
      <c r="AJ951" s="2"/>
      <c r="AK951" s="2"/>
      <c r="AL951" s="2"/>
      <c r="AM951" s="2"/>
      <c r="AN951" s="2"/>
      <c r="AO951" s="2"/>
      <c r="AP951" s="2"/>
      <c r="AQ951" s="2" t="s">
        <v>59</v>
      </c>
      <c r="AR951" s="5">
        <v>40275</v>
      </c>
      <c r="AS951" s="2" t="s">
        <v>2122</v>
      </c>
      <c r="AT951" s="2" t="s">
        <v>76</v>
      </c>
      <c r="AU951" s="2">
        <v>91</v>
      </c>
      <c r="AV951" s="2" t="s">
        <v>70</v>
      </c>
      <c r="AW951" s="2" t="s">
        <v>92</v>
      </c>
      <c r="AX951" s="2" t="s">
        <v>77</v>
      </c>
      <c r="AY951" s="3">
        <v>0</v>
      </c>
    </row>
    <row r="952" spans="1:54" x14ac:dyDescent="0.25">
      <c r="A952">
        <v>951</v>
      </c>
      <c r="B952" s="2" t="s">
        <v>53</v>
      </c>
      <c r="C952" s="3">
        <v>1</v>
      </c>
      <c r="D952" s="2">
        <v>11510552</v>
      </c>
      <c r="E952" s="2">
        <v>5</v>
      </c>
      <c r="F952" s="2">
        <v>86</v>
      </c>
      <c r="G952" s="2" t="s">
        <v>53</v>
      </c>
      <c r="H952" s="2" t="s">
        <v>138</v>
      </c>
      <c r="I952" s="2">
        <v>33041000167</v>
      </c>
      <c r="J952" s="2" t="s">
        <v>187</v>
      </c>
      <c r="K952" s="2" t="s">
        <v>118</v>
      </c>
      <c r="L952" s="2">
        <v>2</v>
      </c>
      <c r="M952" s="2">
        <v>39556641</v>
      </c>
      <c r="N952" s="2" t="s">
        <v>7227</v>
      </c>
      <c r="O952" s="2" t="s">
        <v>7228</v>
      </c>
      <c r="P952" s="2" t="s">
        <v>59</v>
      </c>
      <c r="Q952" s="2">
        <v>10</v>
      </c>
      <c r="R952" s="2" t="s">
        <v>411</v>
      </c>
      <c r="S952" s="5">
        <v>39397</v>
      </c>
      <c r="T952" s="2" t="s">
        <v>7229</v>
      </c>
      <c r="U952" s="2"/>
      <c r="V952" s="2" t="s">
        <v>930</v>
      </c>
      <c r="W952" s="2"/>
      <c r="X952" s="2">
        <v>5</v>
      </c>
      <c r="Y952" s="2" t="s">
        <v>65</v>
      </c>
      <c r="Z952" s="2">
        <v>1</v>
      </c>
      <c r="AA952" s="2" t="s">
        <v>66</v>
      </c>
      <c r="AB952" s="2">
        <v>3</v>
      </c>
      <c r="AC952" s="2" t="s">
        <v>114</v>
      </c>
      <c r="AD952" s="6">
        <v>975515760196</v>
      </c>
      <c r="AE952" s="2">
        <v>7871881423</v>
      </c>
      <c r="AF952" s="2">
        <v>23</v>
      </c>
      <c r="AG952" s="2" t="s">
        <v>68</v>
      </c>
      <c r="AH952" s="2"/>
      <c r="AI952" s="2"/>
      <c r="AJ952" s="2"/>
      <c r="AK952" s="2"/>
      <c r="AL952" s="2"/>
      <c r="AM952" s="2" t="s">
        <v>7230</v>
      </c>
      <c r="AN952" s="2">
        <v>78000</v>
      </c>
      <c r="AO952" s="2" t="s">
        <v>74</v>
      </c>
      <c r="AP952" s="5">
        <v>44762</v>
      </c>
      <c r="AQ952" s="2" t="s">
        <v>59</v>
      </c>
      <c r="AR952" s="5">
        <v>39397</v>
      </c>
      <c r="AS952" s="2" t="s">
        <v>7231</v>
      </c>
      <c r="AT952" s="2" t="s">
        <v>76</v>
      </c>
      <c r="AU952" s="2">
        <v>123</v>
      </c>
      <c r="AV952" s="2" t="s">
        <v>70</v>
      </c>
      <c r="AW952" s="2" t="s">
        <v>92</v>
      </c>
      <c r="AX952" s="2" t="s">
        <v>77</v>
      </c>
      <c r="AY952" s="3">
        <v>0</v>
      </c>
    </row>
    <row r="953" spans="1:54" x14ac:dyDescent="0.25">
      <c r="A953">
        <v>952</v>
      </c>
      <c r="B953" s="2" t="s">
        <v>53</v>
      </c>
      <c r="C953" s="3">
        <v>1</v>
      </c>
      <c r="D953" s="2">
        <v>2932551</v>
      </c>
      <c r="E953" s="2">
        <v>5</v>
      </c>
      <c r="F953" s="2">
        <v>86</v>
      </c>
      <c r="G953" s="2" t="s">
        <v>53</v>
      </c>
      <c r="H953" s="2" t="s">
        <v>138</v>
      </c>
      <c r="I953" s="2">
        <v>33041000167</v>
      </c>
      <c r="J953" s="2" t="s">
        <v>187</v>
      </c>
      <c r="K953" s="2" t="s">
        <v>118</v>
      </c>
      <c r="L953" s="2">
        <v>2</v>
      </c>
      <c r="M953" s="2">
        <v>1015921260</v>
      </c>
      <c r="N953" s="2" t="s">
        <v>7312</v>
      </c>
      <c r="O953" s="2" t="s">
        <v>7313</v>
      </c>
      <c r="P953" s="2" t="s">
        <v>59</v>
      </c>
      <c r="Q953" s="2">
        <v>9</v>
      </c>
      <c r="R953" s="2" t="s">
        <v>411</v>
      </c>
      <c r="S953" s="5">
        <v>40126</v>
      </c>
      <c r="T953" s="2" t="s">
        <v>488</v>
      </c>
      <c r="U953" s="2" t="s">
        <v>7314</v>
      </c>
      <c r="V953" s="2" t="s">
        <v>7315</v>
      </c>
      <c r="W953" s="2" t="s">
        <v>7316</v>
      </c>
      <c r="X953" s="2">
        <v>5</v>
      </c>
      <c r="Y953" s="2" t="s">
        <v>65</v>
      </c>
      <c r="Z953" s="2">
        <v>1</v>
      </c>
      <c r="AA953" s="2" t="s">
        <v>66</v>
      </c>
      <c r="AB953" s="2">
        <v>4</v>
      </c>
      <c r="AC953" s="2" t="s">
        <v>88</v>
      </c>
      <c r="AD953" s="6">
        <v>504221768050</v>
      </c>
      <c r="AE953" s="2">
        <v>0</v>
      </c>
      <c r="AF953" s="2">
        <v>23</v>
      </c>
      <c r="AG953" s="2" t="s">
        <v>68</v>
      </c>
      <c r="AH953" s="2" t="s">
        <v>7317</v>
      </c>
      <c r="AI953" s="2" t="s">
        <v>70</v>
      </c>
      <c r="AJ953" s="2" t="s">
        <v>71</v>
      </c>
      <c r="AK953" s="2" t="s">
        <v>74</v>
      </c>
      <c r="AL953" s="5">
        <v>43839</v>
      </c>
      <c r="AM953" s="2"/>
      <c r="AN953" s="2"/>
      <c r="AO953" s="2"/>
      <c r="AP953" s="2"/>
      <c r="AQ953" s="2" t="s">
        <v>59</v>
      </c>
      <c r="AR953" s="5">
        <v>40126</v>
      </c>
      <c r="AS953" s="2" t="s">
        <v>7318</v>
      </c>
      <c r="AT953" s="2" t="s">
        <v>76</v>
      </c>
      <c r="AU953" s="2">
        <v>91</v>
      </c>
      <c r="AV953" s="2" t="s">
        <v>70</v>
      </c>
      <c r="AW953" s="2" t="s">
        <v>92</v>
      </c>
      <c r="AX953" s="2" t="s">
        <v>77</v>
      </c>
      <c r="AY953" s="3">
        <v>0</v>
      </c>
    </row>
    <row r="954" spans="1:54" x14ac:dyDescent="0.25">
      <c r="A954">
        <v>953</v>
      </c>
      <c r="B954" s="2" t="s">
        <v>53</v>
      </c>
      <c r="C954" s="3">
        <v>1</v>
      </c>
      <c r="D954" s="2">
        <v>2856336</v>
      </c>
      <c r="E954" s="2">
        <v>5</v>
      </c>
      <c r="F954" s="2">
        <v>86</v>
      </c>
      <c r="G954" s="2" t="s">
        <v>53</v>
      </c>
      <c r="H954" s="2" t="s">
        <v>138</v>
      </c>
      <c r="I954" s="2">
        <v>33041000167</v>
      </c>
      <c r="J954" s="2" t="s">
        <v>187</v>
      </c>
      <c r="K954" s="2" t="s">
        <v>118</v>
      </c>
      <c r="L954" s="2">
        <v>2</v>
      </c>
      <c r="M954" s="2">
        <v>1015772236</v>
      </c>
      <c r="N954" s="2" t="s">
        <v>7319</v>
      </c>
      <c r="O954" s="2" t="s">
        <v>7320</v>
      </c>
      <c r="P954" s="2" t="s">
        <v>59</v>
      </c>
      <c r="Q954" s="2">
        <v>10</v>
      </c>
      <c r="R954" s="2" t="s">
        <v>411</v>
      </c>
      <c r="S954" s="5">
        <v>39471</v>
      </c>
      <c r="T954" s="2" t="s">
        <v>7321</v>
      </c>
      <c r="U954" s="2"/>
      <c r="V954" s="2" t="s">
        <v>403</v>
      </c>
      <c r="W954" s="2"/>
      <c r="X954" s="2">
        <v>5</v>
      </c>
      <c r="Y954" s="2" t="s">
        <v>65</v>
      </c>
      <c r="Z954" s="2">
        <v>1</v>
      </c>
      <c r="AA954" s="2" t="s">
        <v>66</v>
      </c>
      <c r="AB954" s="2">
        <v>3</v>
      </c>
      <c r="AC954" s="2" t="s">
        <v>114</v>
      </c>
      <c r="AD954" s="6">
        <v>688714635353</v>
      </c>
      <c r="AE954" s="2">
        <v>0</v>
      </c>
      <c r="AF954" s="2">
        <v>23</v>
      </c>
      <c r="AG954" s="2" t="s">
        <v>68</v>
      </c>
      <c r="AH954" s="2" t="s">
        <v>7322</v>
      </c>
      <c r="AI954" s="2" t="s">
        <v>70</v>
      </c>
      <c r="AJ954" s="2" t="s">
        <v>71</v>
      </c>
      <c r="AK954" s="2" t="s">
        <v>72</v>
      </c>
      <c r="AL954" s="5">
        <v>43696</v>
      </c>
      <c r="AM954" s="2"/>
      <c r="AN954" s="2"/>
      <c r="AO954" s="2"/>
      <c r="AP954" s="2"/>
      <c r="AQ954" s="2" t="s">
        <v>59</v>
      </c>
      <c r="AR954" s="5">
        <v>39471</v>
      </c>
      <c r="AS954" s="2" t="s">
        <v>1138</v>
      </c>
      <c r="AT954" s="2"/>
      <c r="AU954" s="2">
        <v>72</v>
      </c>
      <c r="AV954" s="2" t="s">
        <v>70</v>
      </c>
      <c r="AW954" s="2" t="s">
        <v>92</v>
      </c>
      <c r="AX954" s="2" t="s">
        <v>77</v>
      </c>
      <c r="AY954" s="3">
        <v>0</v>
      </c>
    </row>
    <row r="955" spans="1:54" x14ac:dyDescent="0.25">
      <c r="A955">
        <v>954</v>
      </c>
      <c r="B955" s="2" t="s">
        <v>53</v>
      </c>
      <c r="C955" s="3">
        <v>1</v>
      </c>
      <c r="D955" s="2">
        <v>1883105</v>
      </c>
      <c r="E955" s="2">
        <v>5</v>
      </c>
      <c r="F955" s="2">
        <v>86</v>
      </c>
      <c r="G955" s="2" t="s">
        <v>53</v>
      </c>
      <c r="H955" s="2" t="s">
        <v>138</v>
      </c>
      <c r="I955" s="2">
        <v>33041000167</v>
      </c>
      <c r="J955" s="2" t="s">
        <v>187</v>
      </c>
      <c r="K955" s="2" t="s">
        <v>118</v>
      </c>
      <c r="L955" s="2">
        <v>2</v>
      </c>
      <c r="M955" s="2">
        <v>1014439793</v>
      </c>
      <c r="N955" s="2" t="s">
        <v>5591</v>
      </c>
      <c r="O955" s="2" t="s">
        <v>7536</v>
      </c>
      <c r="P955" s="2" t="s">
        <v>59</v>
      </c>
      <c r="Q955" s="2">
        <v>9</v>
      </c>
      <c r="R955" s="2" t="s">
        <v>109</v>
      </c>
      <c r="S955" s="5">
        <v>40296</v>
      </c>
      <c r="T955" s="2" t="s">
        <v>7537</v>
      </c>
      <c r="U955" s="2" t="s">
        <v>7538</v>
      </c>
      <c r="V955" s="2" t="s">
        <v>7539</v>
      </c>
      <c r="W955" s="2" t="s">
        <v>7540</v>
      </c>
      <c r="X955" s="2">
        <v>5</v>
      </c>
      <c r="Y955" s="2" t="s">
        <v>65</v>
      </c>
      <c r="Z955" s="2">
        <v>1</v>
      </c>
      <c r="AA955" s="2" t="s">
        <v>66</v>
      </c>
      <c r="AB955" s="2">
        <v>3</v>
      </c>
      <c r="AC955" s="2" t="s">
        <v>114</v>
      </c>
      <c r="AD955" s="6">
        <v>206809749453</v>
      </c>
      <c r="AE955" s="2">
        <v>0</v>
      </c>
      <c r="AF955" s="2">
        <v>23</v>
      </c>
      <c r="AG955" s="2" t="s">
        <v>68</v>
      </c>
      <c r="AH955" s="2" t="s">
        <v>7541</v>
      </c>
      <c r="AI955" s="2" t="s">
        <v>70</v>
      </c>
      <c r="AJ955" s="2" t="s">
        <v>71</v>
      </c>
      <c r="AK955" s="2" t="s">
        <v>72</v>
      </c>
      <c r="AL955" s="5">
        <v>44774</v>
      </c>
      <c r="AM955" s="2"/>
      <c r="AN955" s="2"/>
      <c r="AO955" s="2"/>
      <c r="AP955" s="2"/>
      <c r="AQ955" s="2" t="s">
        <v>59</v>
      </c>
      <c r="AR955" s="5">
        <v>40296</v>
      </c>
      <c r="AS955" s="2" t="s">
        <v>5596</v>
      </c>
      <c r="AT955" s="2" t="s">
        <v>76</v>
      </c>
      <c r="AU955" s="2">
        <v>71</v>
      </c>
      <c r="AV955" s="2" t="s">
        <v>70</v>
      </c>
      <c r="AW955" s="2" t="s">
        <v>92</v>
      </c>
      <c r="AX955" s="2" t="s">
        <v>77</v>
      </c>
      <c r="AY955" s="3">
        <v>0</v>
      </c>
    </row>
    <row r="956" spans="1:54" x14ac:dyDescent="0.25">
      <c r="A956">
        <v>955</v>
      </c>
      <c r="B956" s="2" t="s">
        <v>53</v>
      </c>
      <c r="C956" s="3">
        <v>1</v>
      </c>
      <c r="D956" s="2">
        <v>4327758</v>
      </c>
      <c r="E956" s="2">
        <v>5</v>
      </c>
      <c r="F956" s="2">
        <v>86</v>
      </c>
      <c r="G956" s="2" t="s">
        <v>53</v>
      </c>
      <c r="H956" s="2" t="s">
        <v>138</v>
      </c>
      <c r="I956" s="2">
        <v>33041000167</v>
      </c>
      <c r="J956" s="2" t="s">
        <v>187</v>
      </c>
      <c r="K956" s="2" t="s">
        <v>118</v>
      </c>
      <c r="L956" s="2">
        <v>2</v>
      </c>
      <c r="M956" s="2">
        <v>1019643540</v>
      </c>
      <c r="N956" s="2" t="s">
        <v>7654</v>
      </c>
      <c r="O956" s="2" t="s">
        <v>7655</v>
      </c>
      <c r="P956" s="2" t="s">
        <v>59</v>
      </c>
      <c r="Q956" s="2">
        <v>9</v>
      </c>
      <c r="R956" s="2" t="s">
        <v>411</v>
      </c>
      <c r="S956" s="5">
        <v>40056</v>
      </c>
      <c r="T956" s="2" t="s">
        <v>2383</v>
      </c>
      <c r="U956" s="2" t="s">
        <v>2384</v>
      </c>
      <c r="V956" s="2" t="s">
        <v>7656</v>
      </c>
      <c r="W956" s="2" t="s">
        <v>7657</v>
      </c>
      <c r="X956" s="2">
        <v>5</v>
      </c>
      <c r="Y956" s="2" t="s">
        <v>65</v>
      </c>
      <c r="Z956" s="2">
        <v>1</v>
      </c>
      <c r="AA956" s="2" t="s">
        <v>66</v>
      </c>
      <c r="AB956" s="2">
        <v>4</v>
      </c>
      <c r="AC956" s="2" t="s">
        <v>88</v>
      </c>
      <c r="AD956" s="6">
        <v>878228176482</v>
      </c>
      <c r="AE956" s="2">
        <v>0</v>
      </c>
      <c r="AF956" s="2">
        <v>23</v>
      </c>
      <c r="AG956" s="2" t="s">
        <v>68</v>
      </c>
      <c r="AH956" s="2" t="s">
        <v>7658</v>
      </c>
      <c r="AI956" s="2" t="s">
        <v>70</v>
      </c>
      <c r="AJ956" s="2" t="s">
        <v>71</v>
      </c>
      <c r="AK956" s="2" t="s">
        <v>72</v>
      </c>
      <c r="AL956" s="5">
        <v>44375</v>
      </c>
      <c r="AM956" s="2" t="s">
        <v>7659</v>
      </c>
      <c r="AN956" s="2">
        <v>84000</v>
      </c>
      <c r="AO956" s="2" t="s">
        <v>72</v>
      </c>
      <c r="AP956" s="5">
        <v>45092</v>
      </c>
      <c r="AQ956" s="2" t="s">
        <v>59</v>
      </c>
      <c r="AR956" s="5">
        <v>40056</v>
      </c>
      <c r="AS956" s="2" t="s">
        <v>7660</v>
      </c>
      <c r="AT956" s="2" t="s">
        <v>76</v>
      </c>
      <c r="AU956" s="2">
        <v>106</v>
      </c>
      <c r="AV956" s="2" t="s">
        <v>70</v>
      </c>
      <c r="AW956" s="2" t="s">
        <v>129</v>
      </c>
      <c r="AX956" s="2" t="s">
        <v>77</v>
      </c>
      <c r="AY956" s="3">
        <v>0</v>
      </c>
    </row>
    <row r="957" spans="1:54" x14ac:dyDescent="0.25">
      <c r="A957">
        <v>956</v>
      </c>
      <c r="B957" s="2" t="s">
        <v>53</v>
      </c>
      <c r="C957" s="3">
        <v>3</v>
      </c>
      <c r="D957" s="2">
        <v>2946659</v>
      </c>
      <c r="E957" s="2">
        <v>5</v>
      </c>
      <c r="F957" s="2">
        <v>71</v>
      </c>
      <c r="G957" s="2" t="s">
        <v>53</v>
      </c>
      <c r="H957" s="2" t="s">
        <v>104</v>
      </c>
      <c r="I957" s="2">
        <v>33041401003</v>
      </c>
      <c r="J957" s="2" t="s">
        <v>460</v>
      </c>
      <c r="K957" s="2" t="s">
        <v>56</v>
      </c>
      <c r="L957" s="2">
        <v>3</v>
      </c>
      <c r="M957" s="2">
        <v>2015948721</v>
      </c>
      <c r="N957" s="2" t="s">
        <v>461</v>
      </c>
      <c r="O957" s="2" t="s">
        <v>462</v>
      </c>
      <c r="P957" s="2" t="s">
        <v>59</v>
      </c>
      <c r="Q957" s="2">
        <v>12</v>
      </c>
      <c r="R957" s="2" t="s">
        <v>109</v>
      </c>
      <c r="S957" s="5">
        <v>38968</v>
      </c>
      <c r="T957" s="2" t="s">
        <v>463</v>
      </c>
      <c r="U957" s="2" t="s">
        <v>464</v>
      </c>
      <c r="V957" s="2" t="s">
        <v>465</v>
      </c>
      <c r="W957" s="2" t="s">
        <v>466</v>
      </c>
      <c r="X957" s="2">
        <v>5</v>
      </c>
      <c r="Y957" s="2" t="s">
        <v>65</v>
      </c>
      <c r="Z957" s="2">
        <v>1</v>
      </c>
      <c r="AA957" s="2" t="s">
        <v>66</v>
      </c>
      <c r="AB957" s="2">
        <v>3</v>
      </c>
      <c r="AC957" s="2" t="s">
        <v>114</v>
      </c>
      <c r="AD957" s="6">
        <v>717606380408</v>
      </c>
      <c r="AE957" s="2">
        <v>9159794481</v>
      </c>
      <c r="AF957" s="2">
        <v>23</v>
      </c>
      <c r="AG957" s="2" t="s">
        <v>68</v>
      </c>
      <c r="AH957" s="2">
        <v>1</v>
      </c>
      <c r="AI957" s="7">
        <v>45196.656134259298</v>
      </c>
      <c r="AJ957" s="7">
        <v>45303.7109375</v>
      </c>
      <c r="AK957" s="2" t="s">
        <v>467</v>
      </c>
      <c r="AL957" s="2" t="s">
        <v>70</v>
      </c>
      <c r="AM957" s="2" t="s">
        <v>71</v>
      </c>
      <c r="AN957" s="2" t="s">
        <v>72</v>
      </c>
      <c r="AO957" s="5">
        <v>44672</v>
      </c>
      <c r="AP957" s="2" t="s">
        <v>468</v>
      </c>
      <c r="AQ957" s="2">
        <v>72000</v>
      </c>
      <c r="AR957" s="2" t="s">
        <v>74</v>
      </c>
      <c r="AS957" s="5">
        <v>44670</v>
      </c>
      <c r="AT957" s="2" t="s">
        <v>59</v>
      </c>
      <c r="AU957" s="5">
        <v>38968</v>
      </c>
      <c r="AV957" s="2" t="s">
        <v>469</v>
      </c>
      <c r="AW957" s="2" t="s">
        <v>76</v>
      </c>
      <c r="AX957" s="2">
        <v>114</v>
      </c>
      <c r="AY957" s="2" t="s">
        <v>70</v>
      </c>
      <c r="AZ957" s="2" t="s">
        <v>129</v>
      </c>
      <c r="BA957" s="2" t="s">
        <v>77</v>
      </c>
      <c r="BB957" s="2">
        <v>0</v>
      </c>
    </row>
    <row r="958" spans="1:54" x14ac:dyDescent="0.25">
      <c r="A958">
        <v>957</v>
      </c>
      <c r="B958" s="2" t="s">
        <v>53</v>
      </c>
      <c r="C958" s="3">
        <v>3</v>
      </c>
      <c r="D958" s="2">
        <v>3097543</v>
      </c>
      <c r="E958" s="2">
        <v>5</v>
      </c>
      <c r="F958" s="2">
        <v>71</v>
      </c>
      <c r="G958" s="2" t="s">
        <v>53</v>
      </c>
      <c r="H958" s="2" t="s">
        <v>104</v>
      </c>
      <c r="I958" s="2">
        <v>33041401003</v>
      </c>
      <c r="J958" s="2" t="s">
        <v>460</v>
      </c>
      <c r="K958" s="2" t="s">
        <v>56</v>
      </c>
      <c r="L958" s="2">
        <v>3</v>
      </c>
      <c r="M958" s="2">
        <v>2016265862</v>
      </c>
      <c r="N958" s="2" t="s">
        <v>712</v>
      </c>
      <c r="O958" s="2" t="s">
        <v>713</v>
      </c>
      <c r="P958" s="2" t="s">
        <v>59</v>
      </c>
      <c r="Q958" s="2">
        <v>11</v>
      </c>
      <c r="R958" s="2" t="s">
        <v>60</v>
      </c>
      <c r="S958" s="5">
        <v>39056</v>
      </c>
      <c r="T958" s="2" t="s">
        <v>714</v>
      </c>
      <c r="U958" s="2" t="s">
        <v>715</v>
      </c>
      <c r="V958" s="2" t="s">
        <v>716</v>
      </c>
      <c r="W958" s="2" t="s">
        <v>717</v>
      </c>
      <c r="X958" s="2">
        <v>5</v>
      </c>
      <c r="Y958" s="2" t="s">
        <v>65</v>
      </c>
      <c r="Z958" s="2">
        <v>1</v>
      </c>
      <c r="AA958" s="2" t="s">
        <v>66</v>
      </c>
      <c r="AB958" s="2">
        <v>4</v>
      </c>
      <c r="AC958" s="2" t="s">
        <v>88</v>
      </c>
      <c r="AD958" s="6">
        <v>214796801773</v>
      </c>
      <c r="AE958" s="2">
        <v>9790431970</v>
      </c>
      <c r="AF958" s="2">
        <v>23</v>
      </c>
      <c r="AG958" s="2" t="s">
        <v>68</v>
      </c>
      <c r="AH958" s="2">
        <v>1</v>
      </c>
      <c r="AI958" s="7">
        <v>45196.656134259298</v>
      </c>
      <c r="AJ958" s="7">
        <v>45303.135162036997</v>
      </c>
      <c r="AK958" s="2"/>
      <c r="AL958" s="2"/>
      <c r="AM958" s="2"/>
      <c r="AN958" s="2"/>
      <c r="AO958" s="2"/>
      <c r="AP958" s="2" t="s">
        <v>718</v>
      </c>
      <c r="AQ958" s="2">
        <v>72000</v>
      </c>
      <c r="AR958" s="2" t="s">
        <v>74</v>
      </c>
      <c r="AS958" s="5">
        <v>44784</v>
      </c>
      <c r="AT958" s="2" t="s">
        <v>59</v>
      </c>
      <c r="AU958" s="5">
        <v>39056</v>
      </c>
      <c r="AV958" s="2" t="s">
        <v>719</v>
      </c>
      <c r="AW958" s="2" t="s">
        <v>76</v>
      </c>
      <c r="AX958" s="2">
        <v>98</v>
      </c>
      <c r="AY958" s="2" t="s">
        <v>70</v>
      </c>
      <c r="AZ958" s="2" t="s">
        <v>92</v>
      </c>
      <c r="BA958" s="2" t="s">
        <v>77</v>
      </c>
      <c r="BB958" s="2">
        <v>0</v>
      </c>
    </row>
    <row r="959" spans="1:54" x14ac:dyDescent="0.25">
      <c r="A959">
        <v>958</v>
      </c>
      <c r="B959" s="2" t="s">
        <v>53</v>
      </c>
      <c r="C959" s="3">
        <v>3</v>
      </c>
      <c r="D959" s="2">
        <v>3173448</v>
      </c>
      <c r="E959" s="2">
        <v>5</v>
      </c>
      <c r="F959" s="2">
        <v>71</v>
      </c>
      <c r="G959" s="2" t="s">
        <v>53</v>
      </c>
      <c r="H959" s="2" t="s">
        <v>104</v>
      </c>
      <c r="I959" s="2">
        <v>33041401003</v>
      </c>
      <c r="J959" s="2" t="s">
        <v>460</v>
      </c>
      <c r="K959" s="2" t="s">
        <v>56</v>
      </c>
      <c r="L959" s="2">
        <v>3</v>
      </c>
      <c r="M959" s="2">
        <v>2016490584</v>
      </c>
      <c r="N959" s="2" t="s">
        <v>826</v>
      </c>
      <c r="O959" s="2" t="s">
        <v>827</v>
      </c>
      <c r="P959" s="2" t="s">
        <v>82</v>
      </c>
      <c r="Q959" s="2">
        <v>12</v>
      </c>
      <c r="R959" s="2" t="s">
        <v>60</v>
      </c>
      <c r="S959" s="5">
        <v>39087</v>
      </c>
      <c r="T959" s="2" t="s">
        <v>828</v>
      </c>
      <c r="U959" s="2" t="s">
        <v>829</v>
      </c>
      <c r="V959" s="2" t="s">
        <v>830</v>
      </c>
      <c r="W959" s="2" t="s">
        <v>831</v>
      </c>
      <c r="X959" s="2">
        <v>5</v>
      </c>
      <c r="Y959" s="2" t="s">
        <v>65</v>
      </c>
      <c r="Z959" s="2">
        <v>1</v>
      </c>
      <c r="AA959" s="2" t="s">
        <v>66</v>
      </c>
      <c r="AB959" s="2">
        <v>5</v>
      </c>
      <c r="AC959" s="2" t="s">
        <v>67</v>
      </c>
      <c r="AD959" s="6">
        <v>524064334081</v>
      </c>
      <c r="AE959" s="2">
        <v>6382367229</v>
      </c>
      <c r="AF959" s="2">
        <v>23</v>
      </c>
      <c r="AG959" s="2" t="s">
        <v>68</v>
      </c>
      <c r="AH959" s="2">
        <v>1</v>
      </c>
      <c r="AI959" s="7">
        <v>45196.656134259298</v>
      </c>
      <c r="AJ959" s="7">
        <v>45303.135162036997</v>
      </c>
      <c r="AK959" s="2"/>
      <c r="AL959" s="2"/>
      <c r="AM959" s="2"/>
      <c r="AN959" s="2"/>
      <c r="AO959" s="2"/>
      <c r="AP959" s="2"/>
      <c r="AQ959" s="2"/>
      <c r="AR959" s="2"/>
      <c r="AS959" s="2"/>
      <c r="AT959" s="2" t="s">
        <v>82</v>
      </c>
      <c r="AU959" s="5">
        <v>39087</v>
      </c>
      <c r="AV959" s="2" t="s">
        <v>832</v>
      </c>
      <c r="AW959" s="2" t="s">
        <v>76</v>
      </c>
      <c r="AX959" s="2">
        <v>110</v>
      </c>
      <c r="AY959" s="2" t="s">
        <v>70</v>
      </c>
      <c r="AZ959" s="2" t="s">
        <v>92</v>
      </c>
      <c r="BA959" s="2" t="s">
        <v>77</v>
      </c>
      <c r="BB959" s="2">
        <v>0</v>
      </c>
    </row>
    <row r="960" spans="1:54" x14ac:dyDescent="0.25">
      <c r="A960">
        <v>959</v>
      </c>
      <c r="B960" s="2" t="s">
        <v>53</v>
      </c>
      <c r="C960" s="3">
        <v>3</v>
      </c>
      <c r="D960" s="2">
        <v>4288995</v>
      </c>
      <c r="E960" s="2">
        <v>5</v>
      </c>
      <c r="F960" s="2">
        <v>71</v>
      </c>
      <c r="G960" s="2" t="s">
        <v>53</v>
      </c>
      <c r="H960" s="2" t="s">
        <v>104</v>
      </c>
      <c r="I960" s="2">
        <v>33041401003</v>
      </c>
      <c r="J960" s="2" t="s">
        <v>460</v>
      </c>
      <c r="K960" s="2" t="s">
        <v>56</v>
      </c>
      <c r="L960" s="2">
        <v>3</v>
      </c>
      <c r="M960" s="2">
        <v>2019579640</v>
      </c>
      <c r="N960" s="2" t="s">
        <v>1132</v>
      </c>
      <c r="O960" s="2" t="s">
        <v>1133</v>
      </c>
      <c r="P960" s="2" t="s">
        <v>59</v>
      </c>
      <c r="Q960" s="2">
        <v>11</v>
      </c>
      <c r="R960" s="2" t="s">
        <v>305</v>
      </c>
      <c r="S960" s="5">
        <v>39604</v>
      </c>
      <c r="T960" s="2" t="s">
        <v>1134</v>
      </c>
      <c r="U960" s="2" t="s">
        <v>1135</v>
      </c>
      <c r="V960" s="2" t="s">
        <v>1136</v>
      </c>
      <c r="W960" s="2" t="s">
        <v>1137</v>
      </c>
      <c r="X960" s="2">
        <v>5</v>
      </c>
      <c r="Y960" s="2" t="s">
        <v>65</v>
      </c>
      <c r="Z960" s="2">
        <v>1</v>
      </c>
      <c r="AA960" s="2" t="s">
        <v>66</v>
      </c>
      <c r="AB960" s="2">
        <v>3</v>
      </c>
      <c r="AC960" s="2" t="s">
        <v>114</v>
      </c>
      <c r="AD960" s="6">
        <v>326214947586</v>
      </c>
      <c r="AE960" s="2">
        <v>6374401826</v>
      </c>
      <c r="AF960" s="2">
        <v>23</v>
      </c>
      <c r="AG960" s="2" t="s">
        <v>68</v>
      </c>
      <c r="AH960" s="2">
        <v>1</v>
      </c>
      <c r="AI960" s="7">
        <v>45196.656134259298</v>
      </c>
      <c r="AJ960" s="7">
        <v>45303.135162036997</v>
      </c>
      <c r="AK960" s="2"/>
      <c r="AL960" s="2"/>
      <c r="AM960" s="2"/>
      <c r="AN960" s="2"/>
      <c r="AO960" s="2"/>
      <c r="AP960" s="2"/>
      <c r="AQ960" s="2"/>
      <c r="AR960" s="2"/>
      <c r="AS960" s="2"/>
      <c r="AT960" s="2" t="s">
        <v>59</v>
      </c>
      <c r="AU960" s="5">
        <v>39604</v>
      </c>
      <c r="AV960" s="2" t="s">
        <v>1138</v>
      </c>
      <c r="AW960" s="2"/>
      <c r="AX960" s="2">
        <v>66</v>
      </c>
      <c r="AY960" s="2" t="s">
        <v>70</v>
      </c>
      <c r="AZ960" s="2" t="s">
        <v>92</v>
      </c>
      <c r="BA960" s="2" t="s">
        <v>77</v>
      </c>
      <c r="BB960" s="2">
        <v>0</v>
      </c>
    </row>
    <row r="961" spans="1:54" x14ac:dyDescent="0.25">
      <c r="A961">
        <v>960</v>
      </c>
      <c r="B961" s="2" t="s">
        <v>53</v>
      </c>
      <c r="C961" s="3">
        <v>3</v>
      </c>
      <c r="D961" s="2">
        <v>1072944</v>
      </c>
      <c r="E961" s="2">
        <v>5</v>
      </c>
      <c r="F961" s="2">
        <v>71</v>
      </c>
      <c r="G961" s="2" t="s">
        <v>53</v>
      </c>
      <c r="H961" s="2" t="s">
        <v>104</v>
      </c>
      <c r="I961" s="2">
        <v>33041401003</v>
      </c>
      <c r="J961" s="2" t="s">
        <v>460</v>
      </c>
      <c r="K961" s="2" t="s">
        <v>56</v>
      </c>
      <c r="L961" s="2">
        <v>3</v>
      </c>
      <c r="M961" s="2">
        <v>2013293058</v>
      </c>
      <c r="N961" s="2" t="s">
        <v>2397</v>
      </c>
      <c r="O961" s="2" t="s">
        <v>2398</v>
      </c>
      <c r="P961" s="2" t="s">
        <v>82</v>
      </c>
      <c r="Q961" s="2">
        <v>11</v>
      </c>
      <c r="R961" s="2" t="s">
        <v>109</v>
      </c>
      <c r="S961" s="5">
        <v>39414</v>
      </c>
      <c r="T961" s="2" t="s">
        <v>2399</v>
      </c>
      <c r="U961" s="2" t="s">
        <v>2400</v>
      </c>
      <c r="V961" s="2" t="s">
        <v>2401</v>
      </c>
      <c r="W961" s="2" t="s">
        <v>2402</v>
      </c>
      <c r="X961" s="2">
        <v>5</v>
      </c>
      <c r="Y961" s="2" t="s">
        <v>65</v>
      </c>
      <c r="Z961" s="2">
        <v>1</v>
      </c>
      <c r="AA961" s="2" t="s">
        <v>66</v>
      </c>
      <c r="AB961" s="2">
        <v>4</v>
      </c>
      <c r="AC961" s="2" t="s">
        <v>88</v>
      </c>
      <c r="AD961" s="6">
        <v>483847360392</v>
      </c>
      <c r="AE961" s="2">
        <v>8072799012</v>
      </c>
      <c r="AF961" s="2">
        <v>23</v>
      </c>
      <c r="AG961" s="2" t="s">
        <v>68</v>
      </c>
      <c r="AH961" s="2">
        <v>1</v>
      </c>
      <c r="AI961" s="7">
        <v>45196.656134259298</v>
      </c>
      <c r="AJ961" s="7">
        <v>45303.135162036997</v>
      </c>
      <c r="AK961" s="2" t="s">
        <v>2403</v>
      </c>
      <c r="AL961" s="2" t="s">
        <v>70</v>
      </c>
      <c r="AM961" s="2" t="s">
        <v>71</v>
      </c>
      <c r="AN961" s="2" t="s">
        <v>74</v>
      </c>
      <c r="AO961" s="5">
        <v>44736</v>
      </c>
      <c r="AP961" s="2" t="s">
        <v>2404</v>
      </c>
      <c r="AQ961" s="2">
        <v>72000</v>
      </c>
      <c r="AR961" s="2" t="s">
        <v>74</v>
      </c>
      <c r="AS961" s="5">
        <v>44722</v>
      </c>
      <c r="AT961" s="2" t="s">
        <v>82</v>
      </c>
      <c r="AU961" s="5">
        <v>39414</v>
      </c>
      <c r="AV961" s="2" t="s">
        <v>2405</v>
      </c>
      <c r="AW961" s="2" t="s">
        <v>76</v>
      </c>
      <c r="AX961" s="2">
        <v>87</v>
      </c>
      <c r="AY961" s="2" t="s">
        <v>70</v>
      </c>
      <c r="AZ961" s="2" t="s">
        <v>92</v>
      </c>
      <c r="BA961" s="2" t="s">
        <v>77</v>
      </c>
      <c r="BB961" s="2">
        <v>0</v>
      </c>
    </row>
    <row r="962" spans="1:54" x14ac:dyDescent="0.25">
      <c r="A962">
        <v>961</v>
      </c>
      <c r="B962" s="2" t="s">
        <v>53</v>
      </c>
      <c r="C962" s="3">
        <v>3</v>
      </c>
      <c r="D962" s="2">
        <v>1094249</v>
      </c>
      <c r="E962" s="2">
        <v>5</v>
      </c>
      <c r="F962" s="2">
        <v>71</v>
      </c>
      <c r="G962" s="2" t="s">
        <v>53</v>
      </c>
      <c r="H962" s="2" t="s">
        <v>104</v>
      </c>
      <c r="I962" s="2">
        <v>33041401003</v>
      </c>
      <c r="J962" s="2" t="s">
        <v>460</v>
      </c>
      <c r="K962" s="2" t="s">
        <v>56</v>
      </c>
      <c r="L962" s="2">
        <v>3</v>
      </c>
      <c r="M962" s="2">
        <v>2013323685</v>
      </c>
      <c r="N962" s="2" t="s">
        <v>2453</v>
      </c>
      <c r="O962" s="2" t="s">
        <v>2454</v>
      </c>
      <c r="P962" s="2" t="s">
        <v>82</v>
      </c>
      <c r="Q962" s="2">
        <v>11</v>
      </c>
      <c r="R962" s="2" t="s">
        <v>60</v>
      </c>
      <c r="S962" s="5">
        <v>39539</v>
      </c>
      <c r="T962" s="2" t="s">
        <v>2455</v>
      </c>
      <c r="U962" s="2" t="s">
        <v>2456</v>
      </c>
      <c r="V962" s="2" t="s">
        <v>2457</v>
      </c>
      <c r="W962" s="2" t="s">
        <v>2458</v>
      </c>
      <c r="X962" s="2">
        <v>5</v>
      </c>
      <c r="Y962" s="2" t="s">
        <v>65</v>
      </c>
      <c r="Z962" s="2">
        <v>1</v>
      </c>
      <c r="AA962" s="2" t="s">
        <v>66</v>
      </c>
      <c r="AB962" s="2">
        <v>3</v>
      </c>
      <c r="AC962" s="2" t="s">
        <v>114</v>
      </c>
      <c r="AD962" s="6">
        <v>915243311842</v>
      </c>
      <c r="AE962" s="2">
        <v>8056320699</v>
      </c>
      <c r="AF962" s="2">
        <v>23</v>
      </c>
      <c r="AG962" s="2" t="s">
        <v>68</v>
      </c>
      <c r="AH962" s="2">
        <v>1</v>
      </c>
      <c r="AI962" s="7">
        <v>45196.656134259298</v>
      </c>
      <c r="AJ962" s="7">
        <v>45303.135162036997</v>
      </c>
      <c r="AK962" s="2" t="s">
        <v>2459</v>
      </c>
      <c r="AL962" s="2" t="s">
        <v>70</v>
      </c>
      <c r="AM962" s="2" t="s">
        <v>71</v>
      </c>
      <c r="AN962" s="2" t="s">
        <v>74</v>
      </c>
      <c r="AO962" s="5">
        <v>43858</v>
      </c>
      <c r="AP962" s="2"/>
      <c r="AQ962" s="2"/>
      <c r="AR962" s="2"/>
      <c r="AS962" s="2"/>
      <c r="AT962" s="2" t="s">
        <v>82</v>
      </c>
      <c r="AU962" s="5">
        <v>39539</v>
      </c>
      <c r="AV962" s="2" t="s">
        <v>2460</v>
      </c>
      <c r="AW962" s="2" t="s">
        <v>76</v>
      </c>
      <c r="AX962" s="2">
        <v>98</v>
      </c>
      <c r="AY962" s="2" t="s">
        <v>70</v>
      </c>
      <c r="AZ962" s="2" t="s">
        <v>92</v>
      </c>
      <c r="BA962" s="2" t="s">
        <v>77</v>
      </c>
      <c r="BB962" s="2">
        <v>0</v>
      </c>
    </row>
    <row r="963" spans="1:54" x14ac:dyDescent="0.25">
      <c r="A963">
        <v>962</v>
      </c>
      <c r="B963" s="2" t="s">
        <v>53</v>
      </c>
      <c r="C963" s="3">
        <v>3</v>
      </c>
      <c r="D963" s="2">
        <v>1126164</v>
      </c>
      <c r="E963" s="2">
        <v>5</v>
      </c>
      <c r="F963" s="2">
        <v>71</v>
      </c>
      <c r="G963" s="2" t="s">
        <v>53</v>
      </c>
      <c r="H963" s="2" t="s">
        <v>104</v>
      </c>
      <c r="I963" s="2">
        <v>33041401003</v>
      </c>
      <c r="J963" s="2" t="s">
        <v>460</v>
      </c>
      <c r="K963" s="2" t="s">
        <v>56</v>
      </c>
      <c r="L963" s="2">
        <v>3</v>
      </c>
      <c r="M963" s="2">
        <v>2013369276</v>
      </c>
      <c r="N963" s="2" t="s">
        <v>2538</v>
      </c>
      <c r="O963" s="2" t="s">
        <v>2539</v>
      </c>
      <c r="P963" s="2" t="s">
        <v>59</v>
      </c>
      <c r="Q963" s="2">
        <v>11</v>
      </c>
      <c r="R963" s="2" t="s">
        <v>121</v>
      </c>
      <c r="S963" s="5">
        <v>39195</v>
      </c>
      <c r="T963" s="2" t="s">
        <v>153</v>
      </c>
      <c r="U963" s="2" t="s">
        <v>2540</v>
      </c>
      <c r="V963" s="2" t="s">
        <v>2541</v>
      </c>
      <c r="W963" s="2" t="s">
        <v>2542</v>
      </c>
      <c r="X963" s="2">
        <v>5</v>
      </c>
      <c r="Y963" s="2" t="s">
        <v>65</v>
      </c>
      <c r="Z963" s="2">
        <v>1</v>
      </c>
      <c r="AA963" s="2" t="s">
        <v>66</v>
      </c>
      <c r="AB963" s="2">
        <v>3</v>
      </c>
      <c r="AC963" s="2" t="s">
        <v>114</v>
      </c>
      <c r="AD963" s="6">
        <v>906477216159</v>
      </c>
      <c r="AE963" s="2">
        <v>9894331263</v>
      </c>
      <c r="AF963" s="2">
        <v>23</v>
      </c>
      <c r="AG963" s="2" t="s">
        <v>68</v>
      </c>
      <c r="AH963" s="2">
        <v>1</v>
      </c>
      <c r="AI963" s="7">
        <v>45196.656134259298</v>
      </c>
      <c r="AJ963" s="7">
        <v>45303.135162036997</v>
      </c>
      <c r="AK963" s="2" t="s">
        <v>2543</v>
      </c>
      <c r="AL963" s="2" t="s">
        <v>70</v>
      </c>
      <c r="AM963" s="2" t="s">
        <v>311</v>
      </c>
      <c r="AN963" s="2" t="s">
        <v>72</v>
      </c>
      <c r="AO963" s="5">
        <v>43629</v>
      </c>
      <c r="AP963" s="2"/>
      <c r="AQ963" s="2"/>
      <c r="AR963" s="2"/>
      <c r="AS963" s="2"/>
      <c r="AT963" s="2" t="s">
        <v>59</v>
      </c>
      <c r="AU963" s="5">
        <v>39195</v>
      </c>
      <c r="AV963" s="2" t="s">
        <v>2544</v>
      </c>
      <c r="AW963" s="2" t="s">
        <v>76</v>
      </c>
      <c r="AX963" s="2">
        <v>118</v>
      </c>
      <c r="AY963" s="2" t="s">
        <v>70</v>
      </c>
      <c r="AZ963" s="2" t="s">
        <v>92</v>
      </c>
      <c r="BA963" s="2" t="s">
        <v>77</v>
      </c>
      <c r="BB963" s="2">
        <v>0</v>
      </c>
    </row>
    <row r="964" spans="1:54" x14ac:dyDescent="0.25">
      <c r="A964">
        <v>963</v>
      </c>
      <c r="B964" s="2" t="s">
        <v>53</v>
      </c>
      <c r="C964" s="3">
        <v>3</v>
      </c>
      <c r="D964" s="2">
        <v>1193993</v>
      </c>
      <c r="E964" s="2">
        <v>5</v>
      </c>
      <c r="F964" s="2">
        <v>71</v>
      </c>
      <c r="G964" s="2" t="s">
        <v>53</v>
      </c>
      <c r="H964" s="2" t="s">
        <v>104</v>
      </c>
      <c r="I964" s="2">
        <v>33041401003</v>
      </c>
      <c r="J964" s="2" t="s">
        <v>460</v>
      </c>
      <c r="K964" s="2" t="s">
        <v>56</v>
      </c>
      <c r="L964" s="2">
        <v>3</v>
      </c>
      <c r="M964" s="2">
        <v>2013465915</v>
      </c>
      <c r="N964" s="2" t="s">
        <v>2654</v>
      </c>
      <c r="O964" s="2" t="s">
        <v>2655</v>
      </c>
      <c r="P964" s="2" t="s">
        <v>59</v>
      </c>
      <c r="Q964" s="2">
        <v>11</v>
      </c>
      <c r="R964" s="2" t="s">
        <v>60</v>
      </c>
      <c r="S964" s="5">
        <v>39575</v>
      </c>
      <c r="T964" s="2" t="s">
        <v>2656</v>
      </c>
      <c r="U964" s="2" t="s">
        <v>2657</v>
      </c>
      <c r="V964" s="2" t="s">
        <v>2658</v>
      </c>
      <c r="W964" s="2" t="s">
        <v>2659</v>
      </c>
      <c r="X964" s="2">
        <v>5</v>
      </c>
      <c r="Y964" s="2" t="s">
        <v>65</v>
      </c>
      <c r="Z964" s="2">
        <v>1</v>
      </c>
      <c r="AA964" s="2" t="s">
        <v>66</v>
      </c>
      <c r="AB964" s="2">
        <v>0</v>
      </c>
      <c r="AC964" s="2" t="s">
        <v>1696</v>
      </c>
      <c r="AD964" s="6">
        <v>928020600828</v>
      </c>
      <c r="AE964" s="2">
        <v>9843845206</v>
      </c>
      <c r="AF964" s="2">
        <v>23</v>
      </c>
      <c r="AG964" s="2" t="s">
        <v>68</v>
      </c>
      <c r="AH964" s="2">
        <v>1</v>
      </c>
      <c r="AI964" s="7">
        <v>45196.656134259298</v>
      </c>
      <c r="AJ964" s="7">
        <v>45303.7109375</v>
      </c>
      <c r="AK964" s="2"/>
      <c r="AL964" s="2"/>
      <c r="AM964" s="2"/>
      <c r="AN964" s="2"/>
      <c r="AO964" s="2"/>
      <c r="AP964" s="2" t="s">
        <v>2660</v>
      </c>
      <c r="AQ964" s="2">
        <v>60000</v>
      </c>
      <c r="AR964" s="2" t="s">
        <v>74</v>
      </c>
      <c r="AS964" s="5">
        <v>44887</v>
      </c>
      <c r="AT964" s="2" t="s">
        <v>59</v>
      </c>
      <c r="AU964" s="5">
        <v>39575</v>
      </c>
      <c r="AV964" s="2" t="s">
        <v>2661</v>
      </c>
      <c r="AW964" s="2" t="s">
        <v>76</v>
      </c>
      <c r="AX964" s="2">
        <v>122</v>
      </c>
      <c r="AY964" s="2" t="s">
        <v>70</v>
      </c>
      <c r="AZ964" s="2" t="s">
        <v>129</v>
      </c>
      <c r="BA964" s="2" t="s">
        <v>77</v>
      </c>
      <c r="BB964" s="2">
        <v>0</v>
      </c>
    </row>
    <row r="965" spans="1:54" x14ac:dyDescent="0.25">
      <c r="A965">
        <v>964</v>
      </c>
      <c r="B965" s="2" t="s">
        <v>53</v>
      </c>
      <c r="C965" s="3">
        <v>3</v>
      </c>
      <c r="D965" s="2">
        <v>748720</v>
      </c>
      <c r="E965" s="2">
        <v>5</v>
      </c>
      <c r="F965" s="2">
        <v>71</v>
      </c>
      <c r="G965" s="2" t="s">
        <v>53</v>
      </c>
      <c r="H965" s="2" t="s">
        <v>104</v>
      </c>
      <c r="I965" s="2">
        <v>33041401003</v>
      </c>
      <c r="J965" s="2" t="s">
        <v>460</v>
      </c>
      <c r="K965" s="2" t="s">
        <v>56</v>
      </c>
      <c r="L965" s="2">
        <v>3</v>
      </c>
      <c r="M965" s="2">
        <v>2012831104</v>
      </c>
      <c r="N965" s="2" t="s">
        <v>2728</v>
      </c>
      <c r="O965" s="2" t="s">
        <v>2729</v>
      </c>
      <c r="P965" s="2" t="s">
        <v>82</v>
      </c>
      <c r="Q965" s="2">
        <v>11</v>
      </c>
      <c r="R965" s="2" t="s">
        <v>305</v>
      </c>
      <c r="S965" s="5">
        <v>39439</v>
      </c>
      <c r="T965" s="2" t="s">
        <v>2730</v>
      </c>
      <c r="U965" s="2" t="s">
        <v>2731</v>
      </c>
      <c r="V965" s="2" t="s">
        <v>2732</v>
      </c>
      <c r="W965" s="2" t="s">
        <v>2733</v>
      </c>
      <c r="X965" s="2">
        <v>5</v>
      </c>
      <c r="Y965" s="2" t="s">
        <v>65</v>
      </c>
      <c r="Z965" s="2">
        <v>1</v>
      </c>
      <c r="AA965" s="2" t="s">
        <v>66</v>
      </c>
      <c r="AB965" s="2">
        <v>3</v>
      </c>
      <c r="AC965" s="2" t="s">
        <v>114</v>
      </c>
      <c r="AD965" s="6">
        <v>887445957991</v>
      </c>
      <c r="AE965" s="2">
        <v>9600532434</v>
      </c>
      <c r="AF965" s="2">
        <v>23</v>
      </c>
      <c r="AG965" s="2" t="s">
        <v>68</v>
      </c>
      <c r="AH965" s="2">
        <v>1</v>
      </c>
      <c r="AI965" s="7">
        <v>45196.656134259298</v>
      </c>
      <c r="AJ965" s="7">
        <v>45303.135162036997</v>
      </c>
      <c r="AK965" s="2" t="s">
        <v>2734</v>
      </c>
      <c r="AL965" s="2" t="s">
        <v>70</v>
      </c>
      <c r="AM965" s="2" t="s">
        <v>71</v>
      </c>
      <c r="AN965" s="2" t="s">
        <v>72</v>
      </c>
      <c r="AO965" s="5">
        <v>44445</v>
      </c>
      <c r="AP965" s="2"/>
      <c r="AQ965" s="2"/>
      <c r="AR965" s="2"/>
      <c r="AS965" s="2"/>
      <c r="AT965" s="2" t="s">
        <v>82</v>
      </c>
      <c r="AU965" s="5">
        <v>39439</v>
      </c>
      <c r="AV965" s="2" t="s">
        <v>2735</v>
      </c>
      <c r="AW965" s="2" t="s">
        <v>76</v>
      </c>
      <c r="AX965" s="2">
        <v>93</v>
      </c>
      <c r="AY965" s="2" t="s">
        <v>70</v>
      </c>
      <c r="AZ965" s="2" t="s">
        <v>92</v>
      </c>
      <c r="BA965" s="2" t="s">
        <v>77</v>
      </c>
      <c r="BB965" s="2">
        <v>0</v>
      </c>
    </row>
    <row r="966" spans="1:54" x14ac:dyDescent="0.25">
      <c r="A966">
        <v>965</v>
      </c>
      <c r="B966" s="2" t="s">
        <v>53</v>
      </c>
      <c r="C966" s="3">
        <v>3</v>
      </c>
      <c r="D966" s="2">
        <v>341441</v>
      </c>
      <c r="E966" s="2">
        <v>5</v>
      </c>
      <c r="F966" s="2">
        <v>71</v>
      </c>
      <c r="G966" s="2" t="s">
        <v>53</v>
      </c>
      <c r="H966" s="2" t="s">
        <v>104</v>
      </c>
      <c r="I966" s="2">
        <v>33041401003</v>
      </c>
      <c r="J966" s="2" t="s">
        <v>460</v>
      </c>
      <c r="K966" s="2" t="s">
        <v>56</v>
      </c>
      <c r="L966" s="2">
        <v>3</v>
      </c>
      <c r="M966" s="2">
        <v>2007456379</v>
      </c>
      <c r="N966" s="2" t="s">
        <v>3103</v>
      </c>
      <c r="O966" s="2" t="s">
        <v>3104</v>
      </c>
      <c r="P966" s="2" t="s">
        <v>82</v>
      </c>
      <c r="Q966" s="2">
        <v>12</v>
      </c>
      <c r="R966" s="2" t="s">
        <v>121</v>
      </c>
      <c r="S966" s="5">
        <v>38995</v>
      </c>
      <c r="T966" s="2" t="s">
        <v>3105</v>
      </c>
      <c r="U966" s="2" t="s">
        <v>3106</v>
      </c>
      <c r="V966" s="2" t="s">
        <v>3107</v>
      </c>
      <c r="W966" s="2" t="s">
        <v>3108</v>
      </c>
      <c r="X966" s="2">
        <v>3</v>
      </c>
      <c r="Y966" s="2" t="s">
        <v>1638</v>
      </c>
      <c r="Z966" s="2">
        <v>1</v>
      </c>
      <c r="AA966" s="2" t="s">
        <v>66</v>
      </c>
      <c r="AB966" s="2">
        <v>3</v>
      </c>
      <c r="AC966" s="2" t="s">
        <v>114</v>
      </c>
      <c r="AD966" s="6">
        <v>816664706379</v>
      </c>
      <c r="AE966" s="2">
        <v>6381156018</v>
      </c>
      <c r="AF966" s="2">
        <v>23</v>
      </c>
      <c r="AG966" s="2" t="s">
        <v>68</v>
      </c>
      <c r="AH966" s="2">
        <v>1</v>
      </c>
      <c r="AI966" s="7">
        <v>45196.656134259298</v>
      </c>
      <c r="AJ966" s="7">
        <v>45303.7109375</v>
      </c>
      <c r="AK966" s="2" t="s">
        <v>3109</v>
      </c>
      <c r="AL966" s="2" t="s">
        <v>70</v>
      </c>
      <c r="AM966" s="2" t="s">
        <v>71</v>
      </c>
      <c r="AN966" s="2" t="s">
        <v>72</v>
      </c>
      <c r="AO966" s="5">
        <v>43823</v>
      </c>
      <c r="AP966" s="2" t="s">
        <v>3110</v>
      </c>
      <c r="AQ966" s="2">
        <v>72000</v>
      </c>
      <c r="AR966" s="2" t="s">
        <v>72</v>
      </c>
      <c r="AS966" s="5">
        <v>44748</v>
      </c>
      <c r="AT966" s="2" t="s">
        <v>82</v>
      </c>
      <c r="AU966" s="5">
        <v>38995</v>
      </c>
      <c r="AV966" s="2" t="s">
        <v>3111</v>
      </c>
      <c r="AW966" s="2" t="s">
        <v>76</v>
      </c>
      <c r="AX966" s="2">
        <v>92</v>
      </c>
      <c r="AY966" s="2" t="s">
        <v>1638</v>
      </c>
      <c r="AZ966" s="2" t="s">
        <v>129</v>
      </c>
      <c r="BA966" s="2" t="s">
        <v>77</v>
      </c>
      <c r="BB966" s="2">
        <v>0</v>
      </c>
    </row>
    <row r="967" spans="1:54" x14ac:dyDescent="0.25">
      <c r="A967">
        <v>966</v>
      </c>
      <c r="B967" s="2" t="s">
        <v>53</v>
      </c>
      <c r="C967" s="3">
        <v>3</v>
      </c>
      <c r="D967" s="2">
        <v>342554</v>
      </c>
      <c r="E967" s="2">
        <v>5</v>
      </c>
      <c r="F967" s="2">
        <v>71</v>
      </c>
      <c r="G967" s="2" t="s">
        <v>53</v>
      </c>
      <c r="H967" s="2" t="s">
        <v>104</v>
      </c>
      <c r="I967" s="2">
        <v>33041401003</v>
      </c>
      <c r="J967" s="2" t="s">
        <v>460</v>
      </c>
      <c r="K967" s="2" t="s">
        <v>56</v>
      </c>
      <c r="L967" s="2">
        <v>3</v>
      </c>
      <c r="M967" s="2">
        <v>2007468426</v>
      </c>
      <c r="N967" s="2" t="s">
        <v>3165</v>
      </c>
      <c r="O967" s="2" t="s">
        <v>3166</v>
      </c>
      <c r="P967" s="2" t="s">
        <v>82</v>
      </c>
      <c r="Q967" s="2">
        <v>12</v>
      </c>
      <c r="R967" s="2" t="s">
        <v>121</v>
      </c>
      <c r="S967" s="5">
        <v>39253</v>
      </c>
      <c r="T967" s="2" t="s">
        <v>3167</v>
      </c>
      <c r="U967" s="2" t="s">
        <v>3168</v>
      </c>
      <c r="V967" s="2" t="s">
        <v>3169</v>
      </c>
      <c r="W967" s="2" t="s">
        <v>3170</v>
      </c>
      <c r="X967" s="2">
        <v>5</v>
      </c>
      <c r="Y967" s="2" t="s">
        <v>65</v>
      </c>
      <c r="Z967" s="2">
        <v>1</v>
      </c>
      <c r="AA967" s="2" t="s">
        <v>66</v>
      </c>
      <c r="AB967" s="2">
        <v>3</v>
      </c>
      <c r="AC967" s="2" t="s">
        <v>114</v>
      </c>
      <c r="AD967" s="6">
        <v>343617785499</v>
      </c>
      <c r="AE967" s="2">
        <v>9384736570</v>
      </c>
      <c r="AF967" s="2">
        <v>23</v>
      </c>
      <c r="AG967" s="2" t="s">
        <v>68</v>
      </c>
      <c r="AH967" s="2">
        <v>1</v>
      </c>
      <c r="AI967" s="7">
        <v>45196.656134259298</v>
      </c>
      <c r="AJ967" s="7">
        <v>45303.135162036997</v>
      </c>
      <c r="AK967" s="2" t="s">
        <v>3171</v>
      </c>
      <c r="AL967" s="2" t="s">
        <v>70</v>
      </c>
      <c r="AM967" s="2" t="s">
        <v>71</v>
      </c>
      <c r="AN967" s="2" t="s">
        <v>74</v>
      </c>
      <c r="AO967" s="5">
        <v>43870</v>
      </c>
      <c r="AP967" s="2"/>
      <c r="AQ967" s="2"/>
      <c r="AR967" s="2"/>
      <c r="AS967" s="2"/>
      <c r="AT967" s="2" t="s">
        <v>82</v>
      </c>
      <c r="AU967" s="5">
        <v>39253</v>
      </c>
      <c r="AV967" s="2" t="s">
        <v>3172</v>
      </c>
      <c r="AW967" s="2" t="s">
        <v>76</v>
      </c>
      <c r="AX967" s="2">
        <v>118</v>
      </c>
      <c r="AY967" s="2" t="s">
        <v>70</v>
      </c>
      <c r="AZ967" s="2" t="s">
        <v>92</v>
      </c>
      <c r="BA967" s="2" t="s">
        <v>77</v>
      </c>
      <c r="BB967" s="2">
        <v>0</v>
      </c>
    </row>
    <row r="968" spans="1:54" x14ac:dyDescent="0.25">
      <c r="A968">
        <v>967</v>
      </c>
      <c r="B968" s="2" t="s">
        <v>53</v>
      </c>
      <c r="C968" s="3">
        <v>3</v>
      </c>
      <c r="D968" s="2">
        <v>811125</v>
      </c>
      <c r="E968" s="2">
        <v>5</v>
      </c>
      <c r="F968" s="2">
        <v>71</v>
      </c>
      <c r="G968" s="2" t="s">
        <v>53</v>
      </c>
      <c r="H968" s="2" t="s">
        <v>104</v>
      </c>
      <c r="I968" s="2">
        <v>33041401003</v>
      </c>
      <c r="J968" s="2" t="s">
        <v>460</v>
      </c>
      <c r="K968" s="2" t="s">
        <v>56</v>
      </c>
      <c r="L968" s="2">
        <v>3</v>
      </c>
      <c r="M968" s="2">
        <v>2012919297</v>
      </c>
      <c r="N968" s="2" t="s">
        <v>3788</v>
      </c>
      <c r="O968" s="2" t="s">
        <v>3789</v>
      </c>
      <c r="P968" s="2" t="s">
        <v>59</v>
      </c>
      <c r="Q968" s="2">
        <v>11</v>
      </c>
      <c r="R968" s="2" t="s">
        <v>305</v>
      </c>
      <c r="S968" s="5">
        <v>39439</v>
      </c>
      <c r="T968" s="2" t="s">
        <v>3790</v>
      </c>
      <c r="U968" s="2" t="s">
        <v>3791</v>
      </c>
      <c r="V968" s="2" t="s">
        <v>3792</v>
      </c>
      <c r="W968" s="2" t="s">
        <v>3793</v>
      </c>
      <c r="X968" s="2">
        <v>5</v>
      </c>
      <c r="Y968" s="2" t="s">
        <v>65</v>
      </c>
      <c r="Z968" s="2">
        <v>1</v>
      </c>
      <c r="AA968" s="2" t="s">
        <v>66</v>
      </c>
      <c r="AB968" s="2">
        <v>4</v>
      </c>
      <c r="AC968" s="2" t="s">
        <v>88</v>
      </c>
      <c r="AD968" s="6">
        <v>354093590766</v>
      </c>
      <c r="AE968" s="2">
        <v>9789974579</v>
      </c>
      <c r="AF968" s="2">
        <v>23</v>
      </c>
      <c r="AG968" s="2" t="s">
        <v>68</v>
      </c>
      <c r="AH968" s="2">
        <v>1</v>
      </c>
      <c r="AI968" s="7">
        <v>45196.656134259298</v>
      </c>
      <c r="AJ968" s="7">
        <v>45303.135162036997</v>
      </c>
      <c r="AK968" s="2" t="s">
        <v>3794</v>
      </c>
      <c r="AL968" s="2" t="s">
        <v>70</v>
      </c>
      <c r="AM968" s="2" t="s">
        <v>71</v>
      </c>
      <c r="AN968" s="2" t="s">
        <v>72</v>
      </c>
      <c r="AO968" s="5">
        <v>44737</v>
      </c>
      <c r="AP968" s="2" t="s">
        <v>3795</v>
      </c>
      <c r="AQ968" s="2">
        <v>74400</v>
      </c>
      <c r="AR968" s="2" t="s">
        <v>72</v>
      </c>
      <c r="AS968" s="5">
        <v>44734</v>
      </c>
      <c r="AT968" s="2" t="s">
        <v>59</v>
      </c>
      <c r="AU968" s="5">
        <v>39439</v>
      </c>
      <c r="AV968" s="2" t="s">
        <v>3796</v>
      </c>
      <c r="AW968" s="2" t="s">
        <v>76</v>
      </c>
      <c r="AX968" s="2">
        <v>80</v>
      </c>
      <c r="AY968" s="2" t="s">
        <v>70</v>
      </c>
      <c r="AZ968" s="2" t="s">
        <v>92</v>
      </c>
      <c r="BA968" s="2" t="s">
        <v>77</v>
      </c>
      <c r="BB968" s="2">
        <v>0</v>
      </c>
    </row>
    <row r="969" spans="1:54" x14ac:dyDescent="0.25">
      <c r="A969">
        <v>968</v>
      </c>
      <c r="B969" s="2" t="s">
        <v>53</v>
      </c>
      <c r="C969" s="3">
        <v>3</v>
      </c>
      <c r="D969" s="2">
        <v>6610160</v>
      </c>
      <c r="E969" s="2">
        <v>5</v>
      </c>
      <c r="F969" s="2">
        <v>71</v>
      </c>
      <c r="G969" s="2" t="s">
        <v>53</v>
      </c>
      <c r="H969" s="2" t="s">
        <v>104</v>
      </c>
      <c r="I969" s="2">
        <v>33041401003</v>
      </c>
      <c r="J969" s="2" t="s">
        <v>460</v>
      </c>
      <c r="K969" s="2" t="s">
        <v>56</v>
      </c>
      <c r="L969" s="2">
        <v>3</v>
      </c>
      <c r="M969" s="2">
        <v>2022671122</v>
      </c>
      <c r="N969" s="2" t="s">
        <v>4906</v>
      </c>
      <c r="O969" s="2" t="s">
        <v>4907</v>
      </c>
      <c r="P969" s="2" t="s">
        <v>59</v>
      </c>
      <c r="Q969" s="2">
        <v>11</v>
      </c>
      <c r="R969" s="2" t="s">
        <v>121</v>
      </c>
      <c r="S969" s="5">
        <v>39685</v>
      </c>
      <c r="T969" s="2" t="s">
        <v>4908</v>
      </c>
      <c r="U969" s="2" t="s">
        <v>4909</v>
      </c>
      <c r="V969" s="2" t="s">
        <v>4910</v>
      </c>
      <c r="W969" s="2" t="s">
        <v>4911</v>
      </c>
      <c r="X969" s="2">
        <v>5</v>
      </c>
      <c r="Y969" s="2" t="s">
        <v>65</v>
      </c>
      <c r="Z969" s="2">
        <v>1</v>
      </c>
      <c r="AA969" s="2" t="s">
        <v>66</v>
      </c>
      <c r="AB969" s="2">
        <v>3</v>
      </c>
      <c r="AC969" s="2" t="s">
        <v>114</v>
      </c>
      <c r="AD969" s="6">
        <v>329978341568</v>
      </c>
      <c r="AE969" s="2">
        <v>9943291154</v>
      </c>
      <c r="AF969" s="2">
        <v>23</v>
      </c>
      <c r="AG969" s="2" t="s">
        <v>68</v>
      </c>
      <c r="AH969" s="2">
        <v>1</v>
      </c>
      <c r="AI969" s="7">
        <v>45196.656134259298</v>
      </c>
      <c r="AJ969" s="7">
        <v>45303.135162036997</v>
      </c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 t="s">
        <v>4912</v>
      </c>
      <c r="AV969" s="2"/>
      <c r="AW969" s="2"/>
      <c r="AX969" s="2">
        <v>-1</v>
      </c>
      <c r="AY969" s="2" t="s">
        <v>70</v>
      </c>
      <c r="AZ969" s="2" t="s">
        <v>92</v>
      </c>
      <c r="BA969" s="2" t="s">
        <v>77</v>
      </c>
      <c r="BB969" s="2">
        <v>0</v>
      </c>
    </row>
    <row r="970" spans="1:54" x14ac:dyDescent="0.25">
      <c r="A970">
        <v>969</v>
      </c>
      <c r="B970" s="2" t="s">
        <v>53</v>
      </c>
      <c r="C970" s="3">
        <v>3</v>
      </c>
      <c r="D970" s="2">
        <v>810928</v>
      </c>
      <c r="E970" s="2">
        <v>5</v>
      </c>
      <c r="F970" s="2">
        <v>71</v>
      </c>
      <c r="G970" s="2" t="s">
        <v>53</v>
      </c>
      <c r="H970" s="2" t="s">
        <v>104</v>
      </c>
      <c r="I970" s="2">
        <v>33041401003</v>
      </c>
      <c r="J970" s="2" t="s">
        <v>460</v>
      </c>
      <c r="K970" s="2" t="s">
        <v>56</v>
      </c>
      <c r="L970" s="2">
        <v>3</v>
      </c>
      <c r="M970" s="2">
        <v>2012919031</v>
      </c>
      <c r="N970" s="2" t="s">
        <v>5193</v>
      </c>
      <c r="O970" s="2" t="s">
        <v>5194</v>
      </c>
      <c r="P970" s="2" t="s">
        <v>82</v>
      </c>
      <c r="Q970" s="2">
        <v>11</v>
      </c>
      <c r="R970" s="2" t="s">
        <v>60</v>
      </c>
      <c r="S970" s="5">
        <v>39148</v>
      </c>
      <c r="T970" s="2" t="s">
        <v>559</v>
      </c>
      <c r="U970" s="2" t="s">
        <v>560</v>
      </c>
      <c r="V970" s="2" t="s">
        <v>5195</v>
      </c>
      <c r="W970" s="2" t="s">
        <v>5196</v>
      </c>
      <c r="X970" s="2">
        <v>5</v>
      </c>
      <c r="Y970" s="2" t="s">
        <v>65</v>
      </c>
      <c r="Z970" s="2">
        <v>1</v>
      </c>
      <c r="AA970" s="2" t="s">
        <v>66</v>
      </c>
      <c r="AB970" s="2">
        <v>4</v>
      </c>
      <c r="AC970" s="2" t="s">
        <v>88</v>
      </c>
      <c r="AD970" s="6">
        <v>603275172185</v>
      </c>
      <c r="AE970" s="2">
        <v>9080674383</v>
      </c>
      <c r="AF970" s="2">
        <v>23</v>
      </c>
      <c r="AG970" s="2" t="s">
        <v>68</v>
      </c>
      <c r="AH970" s="2">
        <v>1</v>
      </c>
      <c r="AI970" s="7">
        <v>45196.656134259298</v>
      </c>
      <c r="AJ970" s="7">
        <v>45303.7109375</v>
      </c>
      <c r="AK970" s="2" t="s">
        <v>5197</v>
      </c>
      <c r="AL970" s="2" t="s">
        <v>70</v>
      </c>
      <c r="AM970" s="2" t="s">
        <v>71</v>
      </c>
      <c r="AN970" s="2" t="s">
        <v>72</v>
      </c>
      <c r="AO970" s="5">
        <v>44763</v>
      </c>
      <c r="AP970" s="2" t="s">
        <v>5198</v>
      </c>
      <c r="AQ970" s="2">
        <v>230856</v>
      </c>
      <c r="AR970" s="2" t="s">
        <v>72</v>
      </c>
      <c r="AS970" s="5">
        <v>44762</v>
      </c>
      <c r="AT970" s="2"/>
      <c r="AU970" s="5">
        <v>39266</v>
      </c>
      <c r="AV970" s="2"/>
      <c r="AW970" s="2"/>
      <c r="AX970" s="2">
        <v>-1</v>
      </c>
      <c r="AY970" s="2" t="s">
        <v>70</v>
      </c>
      <c r="AZ970" s="2" t="s">
        <v>129</v>
      </c>
      <c r="BA970" s="2" t="s">
        <v>77</v>
      </c>
      <c r="BB970" s="2">
        <v>0</v>
      </c>
    </row>
    <row r="971" spans="1:54" x14ac:dyDescent="0.25">
      <c r="A971">
        <v>970</v>
      </c>
      <c r="B971" s="2" t="s">
        <v>53</v>
      </c>
      <c r="C971" s="3">
        <v>3</v>
      </c>
      <c r="D971" s="2">
        <v>1547483</v>
      </c>
      <c r="E971" s="2">
        <v>5</v>
      </c>
      <c r="F971" s="2">
        <v>71</v>
      </c>
      <c r="G971" s="2" t="s">
        <v>53</v>
      </c>
      <c r="H971" s="2" t="s">
        <v>104</v>
      </c>
      <c r="I971" s="2">
        <v>33041401003</v>
      </c>
      <c r="J971" s="2" t="s">
        <v>460</v>
      </c>
      <c r="K971" s="2" t="s">
        <v>56</v>
      </c>
      <c r="L971" s="2">
        <v>3</v>
      </c>
      <c r="M971" s="2">
        <v>2013964523</v>
      </c>
      <c r="N971" s="2" t="s">
        <v>5448</v>
      </c>
      <c r="O971" s="2" t="s">
        <v>5449</v>
      </c>
      <c r="P971" s="2" t="s">
        <v>59</v>
      </c>
      <c r="Q971" s="2">
        <v>11</v>
      </c>
      <c r="R971" s="2" t="s">
        <v>305</v>
      </c>
      <c r="S971" s="5">
        <v>39212</v>
      </c>
      <c r="T971" s="2" t="s">
        <v>5450</v>
      </c>
      <c r="U971" s="2" t="s">
        <v>5451</v>
      </c>
      <c r="V971" s="2" t="s">
        <v>5452</v>
      </c>
      <c r="W971" s="2" t="s">
        <v>5453</v>
      </c>
      <c r="X971" s="2">
        <v>5</v>
      </c>
      <c r="Y971" s="2" t="s">
        <v>65</v>
      </c>
      <c r="Z971" s="2">
        <v>1</v>
      </c>
      <c r="AA971" s="2" t="s">
        <v>66</v>
      </c>
      <c r="AB971" s="2">
        <v>3</v>
      </c>
      <c r="AC971" s="2" t="s">
        <v>114</v>
      </c>
      <c r="AD971" s="6">
        <v>407380785177</v>
      </c>
      <c r="AE971" s="2">
        <v>9994422648</v>
      </c>
      <c r="AF971" s="2">
        <v>23</v>
      </c>
      <c r="AG971" s="2" t="s">
        <v>68</v>
      </c>
      <c r="AH971" s="2">
        <v>1</v>
      </c>
      <c r="AI971" s="7">
        <v>45196.656134259298</v>
      </c>
      <c r="AJ971" s="7">
        <v>45303.135162036997</v>
      </c>
      <c r="AK971" s="2" t="s">
        <v>5454</v>
      </c>
      <c r="AL971" s="2" t="s">
        <v>70</v>
      </c>
      <c r="AM971" s="2" t="s">
        <v>71</v>
      </c>
      <c r="AN971" s="2" t="s">
        <v>72</v>
      </c>
      <c r="AO971" s="5">
        <v>44592</v>
      </c>
      <c r="AP971" s="2"/>
      <c r="AQ971" s="2"/>
      <c r="AR971" s="2"/>
      <c r="AS971" s="2"/>
      <c r="AT971" s="2" t="s">
        <v>59</v>
      </c>
      <c r="AU971" s="5">
        <v>39212</v>
      </c>
      <c r="AV971" s="2" t="s">
        <v>5455</v>
      </c>
      <c r="AW971" s="2"/>
      <c r="AX971" s="2">
        <v>75</v>
      </c>
      <c r="AY971" s="2" t="s">
        <v>70</v>
      </c>
      <c r="AZ971" s="2" t="s">
        <v>92</v>
      </c>
      <c r="BA971" s="2" t="s">
        <v>77</v>
      </c>
      <c r="BB971" s="2">
        <v>0</v>
      </c>
    </row>
    <row r="972" spans="1:54" x14ac:dyDescent="0.25">
      <c r="A972">
        <v>971</v>
      </c>
      <c r="B972" s="2" t="s">
        <v>53</v>
      </c>
      <c r="C972" s="3">
        <v>3</v>
      </c>
      <c r="D972" s="2">
        <v>1638555</v>
      </c>
      <c r="E972" s="2">
        <v>5</v>
      </c>
      <c r="F972" s="2">
        <v>71</v>
      </c>
      <c r="G972" s="2" t="s">
        <v>53</v>
      </c>
      <c r="H972" s="2" t="s">
        <v>104</v>
      </c>
      <c r="I972" s="2">
        <v>33041401003</v>
      </c>
      <c r="J972" s="2" t="s">
        <v>460</v>
      </c>
      <c r="K972" s="2" t="s">
        <v>56</v>
      </c>
      <c r="L972" s="2">
        <v>3</v>
      </c>
      <c r="M972" s="2">
        <v>2014094672</v>
      </c>
      <c r="N972" s="2" t="s">
        <v>5509</v>
      </c>
      <c r="O972" s="2" t="s">
        <v>5510</v>
      </c>
      <c r="P972" s="2" t="s">
        <v>59</v>
      </c>
      <c r="Q972" s="2">
        <v>11</v>
      </c>
      <c r="R972" s="2" t="s">
        <v>60</v>
      </c>
      <c r="S972" s="5">
        <v>39658</v>
      </c>
      <c r="T972" s="2" t="s">
        <v>5511</v>
      </c>
      <c r="U972" s="2" t="s">
        <v>5512</v>
      </c>
      <c r="V972" s="2" t="s">
        <v>5513</v>
      </c>
      <c r="W972" s="2" t="s">
        <v>5514</v>
      </c>
      <c r="X972" s="2">
        <v>6</v>
      </c>
      <c r="Y972" s="2" t="s">
        <v>173</v>
      </c>
      <c r="Z972" s="2">
        <v>1</v>
      </c>
      <c r="AA972" s="2" t="s">
        <v>66</v>
      </c>
      <c r="AB972" s="2">
        <v>3</v>
      </c>
      <c r="AC972" s="2" t="s">
        <v>114</v>
      </c>
      <c r="AD972" s="6">
        <v>978647987410</v>
      </c>
      <c r="AE972" s="2">
        <v>9486962323</v>
      </c>
      <c r="AF972" s="2">
        <v>23</v>
      </c>
      <c r="AG972" s="2" t="s">
        <v>68</v>
      </c>
      <c r="AH972" s="2">
        <v>1</v>
      </c>
      <c r="AI972" s="7">
        <v>45196.656134259298</v>
      </c>
      <c r="AJ972" s="7">
        <v>45303.7109375</v>
      </c>
      <c r="AK972" s="2" t="s">
        <v>5515</v>
      </c>
      <c r="AL972" s="2" t="s">
        <v>70</v>
      </c>
      <c r="AM972" s="2" t="s">
        <v>71</v>
      </c>
      <c r="AN972" s="2" t="s">
        <v>72</v>
      </c>
      <c r="AO972" s="5">
        <v>43690</v>
      </c>
      <c r="AP972" s="2" t="s">
        <v>5516</v>
      </c>
      <c r="AQ972" s="2">
        <v>72000</v>
      </c>
      <c r="AR972" s="2" t="s">
        <v>74</v>
      </c>
      <c r="AS972" s="5">
        <v>44825</v>
      </c>
      <c r="AT972" s="2" t="s">
        <v>59</v>
      </c>
      <c r="AU972" s="5">
        <v>39658</v>
      </c>
      <c r="AV972" s="2" t="s">
        <v>5509</v>
      </c>
      <c r="AW972" s="2" t="s">
        <v>76</v>
      </c>
      <c r="AX972" s="2">
        <v>148</v>
      </c>
      <c r="AY972" s="2" t="s">
        <v>175</v>
      </c>
      <c r="AZ972" s="2" t="s">
        <v>129</v>
      </c>
      <c r="BA972" s="2" t="s">
        <v>77</v>
      </c>
      <c r="BB972" s="2">
        <v>0</v>
      </c>
    </row>
    <row r="973" spans="1:54" x14ac:dyDescent="0.25">
      <c r="A973">
        <v>972</v>
      </c>
      <c r="B973" s="2" t="s">
        <v>53</v>
      </c>
      <c r="C973" s="3">
        <v>3</v>
      </c>
      <c r="D973" s="2">
        <v>1638609</v>
      </c>
      <c r="E973" s="2">
        <v>5</v>
      </c>
      <c r="F973" s="2">
        <v>71</v>
      </c>
      <c r="G973" s="2" t="s">
        <v>53</v>
      </c>
      <c r="H973" s="2" t="s">
        <v>104</v>
      </c>
      <c r="I973" s="2">
        <v>33041401003</v>
      </c>
      <c r="J973" s="2" t="s">
        <v>460</v>
      </c>
      <c r="K973" s="2" t="s">
        <v>56</v>
      </c>
      <c r="L973" s="2">
        <v>3</v>
      </c>
      <c r="M973" s="2">
        <v>2014094748</v>
      </c>
      <c r="N973" s="2" t="s">
        <v>5517</v>
      </c>
      <c r="O973" s="2" t="s">
        <v>5518</v>
      </c>
      <c r="P973" s="2" t="s">
        <v>59</v>
      </c>
      <c r="Q973" s="2">
        <v>11</v>
      </c>
      <c r="R973" s="2" t="s">
        <v>121</v>
      </c>
      <c r="S973" s="5">
        <v>39444</v>
      </c>
      <c r="T973" s="2" t="s">
        <v>5519</v>
      </c>
      <c r="U973" s="2" t="s">
        <v>5520</v>
      </c>
      <c r="V973" s="2" t="s">
        <v>5521</v>
      </c>
      <c r="W973" s="2" t="s">
        <v>5522</v>
      </c>
      <c r="X973" s="2">
        <v>6</v>
      </c>
      <c r="Y973" s="2" t="s">
        <v>173</v>
      </c>
      <c r="Z973" s="2">
        <v>1</v>
      </c>
      <c r="AA973" s="2" t="s">
        <v>66</v>
      </c>
      <c r="AB973" s="2">
        <v>4</v>
      </c>
      <c r="AC973" s="2" t="s">
        <v>88</v>
      </c>
      <c r="AD973" s="6">
        <v>214519983279</v>
      </c>
      <c r="AE973" s="2">
        <v>9843008049</v>
      </c>
      <c r="AF973" s="2">
        <v>23</v>
      </c>
      <c r="AG973" s="2" t="s">
        <v>68</v>
      </c>
      <c r="AH973" s="2">
        <v>1</v>
      </c>
      <c r="AI973" s="7">
        <v>45196.656134259298</v>
      </c>
      <c r="AJ973" s="7">
        <v>45303.7109375</v>
      </c>
      <c r="AK973" s="2" t="s">
        <v>5523</v>
      </c>
      <c r="AL973" s="2" t="s">
        <v>175</v>
      </c>
      <c r="AM973" s="2" t="s">
        <v>176</v>
      </c>
      <c r="AN973" s="2" t="s">
        <v>72</v>
      </c>
      <c r="AO973" s="5">
        <v>44736</v>
      </c>
      <c r="AP973" s="2" t="s">
        <v>5524</v>
      </c>
      <c r="AQ973" s="2">
        <v>60000</v>
      </c>
      <c r="AR973" s="2" t="s">
        <v>72</v>
      </c>
      <c r="AS973" s="5">
        <v>44735</v>
      </c>
      <c r="AT973" s="2" t="s">
        <v>59</v>
      </c>
      <c r="AU973" s="5">
        <v>39444</v>
      </c>
      <c r="AV973" s="2" t="s">
        <v>5517</v>
      </c>
      <c r="AW973" s="2" t="s">
        <v>76</v>
      </c>
      <c r="AX973" s="2">
        <v>118</v>
      </c>
      <c r="AY973" s="2" t="s">
        <v>175</v>
      </c>
      <c r="AZ973" s="2" t="s">
        <v>129</v>
      </c>
      <c r="BA973" s="2" t="s">
        <v>77</v>
      </c>
      <c r="BB973" s="2">
        <v>0</v>
      </c>
    </row>
    <row r="974" spans="1:54" x14ac:dyDescent="0.25">
      <c r="A974">
        <v>973</v>
      </c>
      <c r="B974" s="2" t="s">
        <v>53</v>
      </c>
      <c r="C974" s="3">
        <v>1</v>
      </c>
      <c r="D974" s="2">
        <v>3071661</v>
      </c>
      <c r="E974" s="2">
        <v>5</v>
      </c>
      <c r="F974" s="2">
        <v>71</v>
      </c>
      <c r="G974" s="2" t="s">
        <v>53</v>
      </c>
      <c r="H974" s="2" t="s">
        <v>104</v>
      </c>
      <c r="I974" s="2">
        <v>33041401003</v>
      </c>
      <c r="J974" s="2" t="s">
        <v>460</v>
      </c>
      <c r="K974" s="2" t="s">
        <v>56</v>
      </c>
      <c r="L974" s="2">
        <v>3</v>
      </c>
      <c r="M974" s="2">
        <v>2016194810</v>
      </c>
      <c r="N974" s="2" t="s">
        <v>5851</v>
      </c>
      <c r="O974" s="2" t="s">
        <v>5852</v>
      </c>
      <c r="P974" s="2" t="s">
        <v>59</v>
      </c>
      <c r="Q974" s="2">
        <v>9</v>
      </c>
      <c r="R974" s="2" t="s">
        <v>60</v>
      </c>
      <c r="S974" s="5">
        <v>40253</v>
      </c>
      <c r="T974" s="2" t="s">
        <v>2455</v>
      </c>
      <c r="U974" s="2"/>
      <c r="V974" s="2" t="s">
        <v>406</v>
      </c>
      <c r="W974" s="2"/>
      <c r="X974" s="2">
        <v>5</v>
      </c>
      <c r="Y974" s="2" t="s">
        <v>65</v>
      </c>
      <c r="Z974" s="2">
        <v>1</v>
      </c>
      <c r="AA974" s="2" t="s">
        <v>66</v>
      </c>
      <c r="AB974" s="2">
        <v>1</v>
      </c>
      <c r="AC974" s="2" t="s">
        <v>233</v>
      </c>
      <c r="AD974" s="6">
        <v>577151974874</v>
      </c>
      <c r="AE974" s="2">
        <v>0</v>
      </c>
      <c r="AF974" s="2">
        <v>23</v>
      </c>
      <c r="AG974" s="2" t="s">
        <v>68</v>
      </c>
      <c r="AH974" s="2" t="s">
        <v>5853</v>
      </c>
      <c r="AI974" s="2" t="s">
        <v>70</v>
      </c>
      <c r="AJ974" s="2" t="s">
        <v>71</v>
      </c>
      <c r="AK974" s="2" t="s">
        <v>72</v>
      </c>
      <c r="AL974" s="5">
        <v>43858</v>
      </c>
      <c r="AM974" s="2"/>
      <c r="AN974" s="2"/>
      <c r="AO974" s="2"/>
      <c r="AP974" s="2"/>
      <c r="AQ974" s="2" t="s">
        <v>59</v>
      </c>
      <c r="AR974" s="5">
        <v>40253</v>
      </c>
      <c r="AS974" s="2" t="s">
        <v>5854</v>
      </c>
      <c r="AT974" s="2" t="s">
        <v>76</v>
      </c>
      <c r="AU974" s="2">
        <v>68</v>
      </c>
      <c r="AV974" s="2" t="s">
        <v>70</v>
      </c>
      <c r="AW974" s="2" t="s">
        <v>92</v>
      </c>
      <c r="AX974" s="2" t="s">
        <v>77</v>
      </c>
      <c r="AY974" s="3">
        <v>0</v>
      </c>
    </row>
    <row r="975" spans="1:54" x14ac:dyDescent="0.25">
      <c r="A975">
        <v>974</v>
      </c>
      <c r="B975" s="2" t="s">
        <v>53</v>
      </c>
      <c r="C975" s="3">
        <v>1</v>
      </c>
      <c r="D975" s="2">
        <v>5493645</v>
      </c>
      <c r="E975" s="2">
        <v>5</v>
      </c>
      <c r="F975" s="2">
        <v>71</v>
      </c>
      <c r="G975" s="2" t="s">
        <v>53</v>
      </c>
      <c r="H975" s="2" t="s">
        <v>104</v>
      </c>
      <c r="I975" s="2">
        <v>33041401003</v>
      </c>
      <c r="J975" s="2" t="s">
        <v>460</v>
      </c>
      <c r="K975" s="2" t="s">
        <v>56</v>
      </c>
      <c r="L975" s="2">
        <v>3</v>
      </c>
      <c r="M975" s="2">
        <v>2021200701</v>
      </c>
      <c r="N975" s="2" t="s">
        <v>6790</v>
      </c>
      <c r="O975" s="2" t="s">
        <v>6791</v>
      </c>
      <c r="P975" s="2" t="s">
        <v>82</v>
      </c>
      <c r="Q975" s="2">
        <v>9</v>
      </c>
      <c r="R975" s="2" t="s">
        <v>60</v>
      </c>
      <c r="S975" s="5">
        <v>40182</v>
      </c>
      <c r="T975" s="2" t="s">
        <v>6792</v>
      </c>
      <c r="U975" s="2"/>
      <c r="V975" s="2" t="s">
        <v>6793</v>
      </c>
      <c r="W975" s="2"/>
      <c r="X975" s="2">
        <v>5</v>
      </c>
      <c r="Y975" s="2" t="s">
        <v>65</v>
      </c>
      <c r="Z975" s="2">
        <v>1</v>
      </c>
      <c r="AA975" s="2" t="s">
        <v>66</v>
      </c>
      <c r="AB975" s="2">
        <v>2</v>
      </c>
      <c r="AC975" s="2" t="s">
        <v>222</v>
      </c>
      <c r="AD975" s="6">
        <v>264812898058</v>
      </c>
      <c r="AE975" s="2">
        <v>0</v>
      </c>
      <c r="AF975" s="2">
        <v>23</v>
      </c>
      <c r="AG975" s="2" t="s">
        <v>68</v>
      </c>
      <c r="AH975" s="2" t="s">
        <v>6794</v>
      </c>
      <c r="AI975" s="2" t="s">
        <v>70</v>
      </c>
      <c r="AJ975" s="2" t="s">
        <v>71</v>
      </c>
      <c r="AK975" s="2" t="s">
        <v>74</v>
      </c>
      <c r="AL975" s="5">
        <v>44074</v>
      </c>
      <c r="AM975" s="2" t="s">
        <v>6795</v>
      </c>
      <c r="AN975" s="2">
        <v>78000</v>
      </c>
      <c r="AO975" s="2" t="s">
        <v>74</v>
      </c>
      <c r="AP975" s="5">
        <v>44908</v>
      </c>
      <c r="AQ975" s="2" t="s">
        <v>82</v>
      </c>
      <c r="AR975" s="5">
        <v>40182</v>
      </c>
      <c r="AS975" s="2" t="s">
        <v>6790</v>
      </c>
      <c r="AT975" s="2" t="s">
        <v>76</v>
      </c>
      <c r="AU975" s="2">
        <v>118</v>
      </c>
      <c r="AV975" s="2" t="s">
        <v>70</v>
      </c>
      <c r="AW975" s="2"/>
      <c r="AX975" s="2" t="s">
        <v>77</v>
      </c>
      <c r="AY975" s="3">
        <v>0</v>
      </c>
    </row>
    <row r="976" spans="1:54" x14ac:dyDescent="0.25">
      <c r="A976">
        <v>975</v>
      </c>
      <c r="B976" s="2" t="s">
        <v>53</v>
      </c>
      <c r="C976" s="3">
        <v>1</v>
      </c>
      <c r="D976" s="2">
        <v>5493684</v>
      </c>
      <c r="E976" s="2">
        <v>5</v>
      </c>
      <c r="F976" s="2">
        <v>71</v>
      </c>
      <c r="G976" s="2" t="s">
        <v>53</v>
      </c>
      <c r="H976" s="2" t="s">
        <v>104</v>
      </c>
      <c r="I976" s="2">
        <v>33041401003</v>
      </c>
      <c r="J976" s="2" t="s">
        <v>460</v>
      </c>
      <c r="K976" s="2" t="s">
        <v>56</v>
      </c>
      <c r="L976" s="2">
        <v>3</v>
      </c>
      <c r="M976" s="2">
        <v>2021200771</v>
      </c>
      <c r="N976" s="2" t="s">
        <v>6796</v>
      </c>
      <c r="O976" s="2" t="s">
        <v>6797</v>
      </c>
      <c r="P976" s="2" t="s">
        <v>59</v>
      </c>
      <c r="Q976" s="2">
        <v>9</v>
      </c>
      <c r="R976" s="2" t="s">
        <v>60</v>
      </c>
      <c r="S976" s="5">
        <v>40395</v>
      </c>
      <c r="T976" s="2" t="s">
        <v>6798</v>
      </c>
      <c r="U976" s="2"/>
      <c r="V976" s="2" t="s">
        <v>6799</v>
      </c>
      <c r="W976" s="2"/>
      <c r="X976" s="2">
        <v>5</v>
      </c>
      <c r="Y976" s="2" t="s">
        <v>65</v>
      </c>
      <c r="Z976" s="2">
        <v>1</v>
      </c>
      <c r="AA976" s="2" t="s">
        <v>66</v>
      </c>
      <c r="AB976" s="2">
        <v>2</v>
      </c>
      <c r="AC976" s="2" t="s">
        <v>222</v>
      </c>
      <c r="AD976" s="6">
        <v>812432756367</v>
      </c>
      <c r="AE976" s="2">
        <v>0</v>
      </c>
      <c r="AF976" s="2">
        <v>23</v>
      </c>
      <c r="AG976" s="2" t="s">
        <v>68</v>
      </c>
      <c r="AH976" s="2" t="s">
        <v>6800</v>
      </c>
      <c r="AI976" s="2" t="s">
        <v>70</v>
      </c>
      <c r="AJ976" s="2" t="s">
        <v>71</v>
      </c>
      <c r="AK976" s="2" t="s">
        <v>74</v>
      </c>
      <c r="AL976" s="5">
        <v>43611</v>
      </c>
      <c r="AM976" s="2" t="s">
        <v>6801</v>
      </c>
      <c r="AN976" s="2">
        <v>78000</v>
      </c>
      <c r="AO976" s="2" t="s">
        <v>74</v>
      </c>
      <c r="AP976" s="5">
        <v>44847</v>
      </c>
      <c r="AQ976" s="2" t="s">
        <v>59</v>
      </c>
      <c r="AR976" s="5">
        <v>40395</v>
      </c>
      <c r="AS976" s="2" t="s">
        <v>6802</v>
      </c>
      <c r="AT976" s="2" t="s">
        <v>76</v>
      </c>
      <c r="AU976" s="2">
        <v>105</v>
      </c>
      <c r="AV976" s="2" t="s">
        <v>70</v>
      </c>
      <c r="AW976" s="2" t="s">
        <v>92</v>
      </c>
      <c r="AX976" s="2" t="s">
        <v>77</v>
      </c>
      <c r="AY976" s="3">
        <v>0</v>
      </c>
    </row>
    <row r="977" spans="1:54" x14ac:dyDescent="0.25">
      <c r="A977">
        <v>976</v>
      </c>
      <c r="B977" s="2" t="s">
        <v>53</v>
      </c>
      <c r="C977" s="3">
        <v>1</v>
      </c>
      <c r="D977" s="2">
        <v>634042</v>
      </c>
      <c r="E977" s="2">
        <v>5</v>
      </c>
      <c r="F977" s="2">
        <v>71</v>
      </c>
      <c r="G977" s="2" t="s">
        <v>53</v>
      </c>
      <c r="H977" s="2" t="s">
        <v>104</v>
      </c>
      <c r="I977" s="2">
        <v>33041401003</v>
      </c>
      <c r="J977" s="2" t="s">
        <v>460</v>
      </c>
      <c r="K977" s="2" t="s">
        <v>56</v>
      </c>
      <c r="L977" s="2">
        <v>3</v>
      </c>
      <c r="M977" s="2">
        <v>2012667312</v>
      </c>
      <c r="N977" s="2" t="s">
        <v>7505</v>
      </c>
      <c r="O977" s="2" t="s">
        <v>7506</v>
      </c>
      <c r="P977" s="2" t="s">
        <v>82</v>
      </c>
      <c r="Q977" s="2">
        <v>10</v>
      </c>
      <c r="R977" s="2" t="s">
        <v>60</v>
      </c>
      <c r="S977" s="5">
        <v>39943</v>
      </c>
      <c r="T977" s="2" t="s">
        <v>7507</v>
      </c>
      <c r="U977" s="2"/>
      <c r="V977" s="2" t="s">
        <v>7508</v>
      </c>
      <c r="W977" s="2"/>
      <c r="X977" s="2">
        <v>5</v>
      </c>
      <c r="Y977" s="2" t="s">
        <v>65</v>
      </c>
      <c r="Z977" s="2">
        <v>1</v>
      </c>
      <c r="AA977" s="2" t="s">
        <v>66</v>
      </c>
      <c r="AB977" s="2">
        <v>4</v>
      </c>
      <c r="AC977" s="2" t="s">
        <v>88</v>
      </c>
      <c r="AD977" s="6">
        <v>679271261274</v>
      </c>
      <c r="AE977" s="2">
        <v>0</v>
      </c>
      <c r="AF977" s="2">
        <v>23</v>
      </c>
      <c r="AG977" s="2" t="s">
        <v>68</v>
      </c>
      <c r="AH977" s="2"/>
      <c r="AI977" s="2"/>
      <c r="AJ977" s="2"/>
      <c r="AK977" s="2"/>
      <c r="AL977" s="2"/>
      <c r="AM977" s="2"/>
      <c r="AN977" s="2"/>
      <c r="AO977" s="2"/>
      <c r="AP977" s="2"/>
      <c r="AQ977" s="2" t="s">
        <v>82</v>
      </c>
      <c r="AR977" s="5">
        <v>39943</v>
      </c>
      <c r="AS977" s="2" t="s">
        <v>7509</v>
      </c>
      <c r="AT977" s="2" t="s">
        <v>76</v>
      </c>
      <c r="AU977" s="2">
        <v>71</v>
      </c>
      <c r="AV977" s="2" t="s">
        <v>70</v>
      </c>
      <c r="AW977" s="2" t="s">
        <v>92</v>
      </c>
      <c r="AX977" s="2" t="s">
        <v>77</v>
      </c>
      <c r="AY977" s="3">
        <v>0</v>
      </c>
    </row>
    <row r="978" spans="1:54" x14ac:dyDescent="0.25">
      <c r="A978">
        <v>977</v>
      </c>
      <c r="B978" s="2" t="s">
        <v>53</v>
      </c>
      <c r="C978" s="3">
        <v>1</v>
      </c>
      <c r="D978" s="2">
        <v>2920310</v>
      </c>
      <c r="E978" s="2">
        <v>5</v>
      </c>
      <c r="F978" s="2">
        <v>71</v>
      </c>
      <c r="G978" s="2" t="s">
        <v>53</v>
      </c>
      <c r="H978" s="2" t="s">
        <v>104</v>
      </c>
      <c r="I978" s="2">
        <v>33041401003</v>
      </c>
      <c r="J978" s="2" t="s">
        <v>460</v>
      </c>
      <c r="K978" s="2" t="s">
        <v>56</v>
      </c>
      <c r="L978" s="2">
        <v>3</v>
      </c>
      <c r="M978" s="2">
        <v>2015896534</v>
      </c>
      <c r="N978" s="2" t="s">
        <v>8280</v>
      </c>
      <c r="O978" s="2" t="s">
        <v>8281</v>
      </c>
      <c r="P978" s="2" t="s">
        <v>59</v>
      </c>
      <c r="Q978" s="2">
        <v>9</v>
      </c>
      <c r="R978" s="2" t="s">
        <v>60</v>
      </c>
      <c r="S978" s="5">
        <v>40141</v>
      </c>
      <c r="T978" s="2" t="s">
        <v>8282</v>
      </c>
      <c r="U978" s="2"/>
      <c r="V978" s="2" t="s">
        <v>8283</v>
      </c>
      <c r="W978" s="2"/>
      <c r="X978" s="2">
        <v>5</v>
      </c>
      <c r="Y978" s="2" t="s">
        <v>65</v>
      </c>
      <c r="Z978" s="2">
        <v>1</v>
      </c>
      <c r="AA978" s="2" t="s">
        <v>66</v>
      </c>
      <c r="AB978" s="2">
        <v>2</v>
      </c>
      <c r="AC978" s="2" t="s">
        <v>222</v>
      </c>
      <c r="AD978" s="6">
        <v>866419724902</v>
      </c>
      <c r="AE978" s="2">
        <v>0</v>
      </c>
      <c r="AF978" s="2">
        <v>23</v>
      </c>
      <c r="AG978" s="2" t="s">
        <v>68</v>
      </c>
      <c r="AH978" s="2"/>
      <c r="AI978" s="2"/>
      <c r="AJ978" s="2"/>
      <c r="AK978" s="2"/>
      <c r="AL978" s="2"/>
      <c r="AM978" s="2" t="s">
        <v>8284</v>
      </c>
      <c r="AN978" s="2">
        <v>48000</v>
      </c>
      <c r="AO978" s="2" t="s">
        <v>74</v>
      </c>
      <c r="AP978" s="5">
        <v>44783</v>
      </c>
      <c r="AQ978" s="2" t="s">
        <v>59</v>
      </c>
      <c r="AR978" s="5">
        <v>40141</v>
      </c>
      <c r="AS978" s="2" t="s">
        <v>8285</v>
      </c>
      <c r="AT978" s="2" t="s">
        <v>76</v>
      </c>
      <c r="AU978" s="2">
        <v>105</v>
      </c>
      <c r="AV978" s="2" t="s">
        <v>70</v>
      </c>
      <c r="AW978" s="2" t="s">
        <v>129</v>
      </c>
      <c r="AX978" s="2" t="s">
        <v>77</v>
      </c>
      <c r="AY978" s="3">
        <v>0</v>
      </c>
    </row>
    <row r="979" spans="1:54" x14ac:dyDescent="0.25">
      <c r="A979">
        <v>978</v>
      </c>
      <c r="B979" s="2" t="s">
        <v>53</v>
      </c>
      <c r="C979" s="3">
        <v>3</v>
      </c>
      <c r="D979" s="2">
        <v>338759</v>
      </c>
      <c r="E979" s="2">
        <v>5</v>
      </c>
      <c r="F979" s="2">
        <v>66</v>
      </c>
      <c r="G979" s="2" t="s">
        <v>53</v>
      </c>
      <c r="H979" s="2" t="s">
        <v>148</v>
      </c>
      <c r="I979" s="2">
        <v>33041203911</v>
      </c>
      <c r="J979" s="2" t="s">
        <v>1985</v>
      </c>
      <c r="K979" s="2" t="s">
        <v>56</v>
      </c>
      <c r="L979" s="2">
        <v>3</v>
      </c>
      <c r="M979" s="2">
        <v>2007379274</v>
      </c>
      <c r="N979" s="2" t="s">
        <v>1986</v>
      </c>
      <c r="O979" s="2" t="s">
        <v>1987</v>
      </c>
      <c r="P979" s="2" t="s">
        <v>59</v>
      </c>
      <c r="Q979" s="2">
        <v>12</v>
      </c>
      <c r="R979" s="2" t="s">
        <v>411</v>
      </c>
      <c r="S979" s="5">
        <v>39008</v>
      </c>
      <c r="T979" s="2" t="s">
        <v>196</v>
      </c>
      <c r="U979" s="2" t="s">
        <v>506</v>
      </c>
      <c r="V979" s="2" t="s">
        <v>1988</v>
      </c>
      <c r="W979" s="2" t="s">
        <v>1989</v>
      </c>
      <c r="X979" s="2">
        <v>5</v>
      </c>
      <c r="Y979" s="2" t="s">
        <v>65</v>
      </c>
      <c r="Z979" s="2">
        <v>1</v>
      </c>
      <c r="AA979" s="2" t="s">
        <v>66</v>
      </c>
      <c r="AB979" s="2">
        <v>2</v>
      </c>
      <c r="AC979" s="2" t="s">
        <v>222</v>
      </c>
      <c r="AD979" s="6">
        <v>867794074909</v>
      </c>
      <c r="AE979" s="2">
        <v>8754642227</v>
      </c>
      <c r="AF979" s="2">
        <v>23</v>
      </c>
      <c r="AG979" s="2" t="s">
        <v>68</v>
      </c>
      <c r="AH979" s="2">
        <v>1</v>
      </c>
      <c r="AI979" s="7">
        <v>45196.656134259298</v>
      </c>
      <c r="AJ979" s="7">
        <v>45303.135162036997</v>
      </c>
      <c r="AK979" s="2" t="s">
        <v>1990</v>
      </c>
      <c r="AL979" s="2" t="s">
        <v>70</v>
      </c>
      <c r="AM979" s="2" t="s">
        <v>71</v>
      </c>
      <c r="AN979" s="2" t="s">
        <v>74</v>
      </c>
      <c r="AO979" s="5">
        <v>44397</v>
      </c>
      <c r="AP979" s="2"/>
      <c r="AQ979" s="2"/>
      <c r="AR979" s="2"/>
      <c r="AS979" s="2"/>
      <c r="AT979" s="2" t="s">
        <v>59</v>
      </c>
      <c r="AU979" s="5">
        <v>39008</v>
      </c>
      <c r="AV979" s="2" t="s">
        <v>1991</v>
      </c>
      <c r="AW979" s="2" t="s">
        <v>76</v>
      </c>
      <c r="AX979" s="2">
        <v>100</v>
      </c>
      <c r="AY979" s="2" t="s">
        <v>70</v>
      </c>
      <c r="AZ979" s="2" t="s">
        <v>92</v>
      </c>
      <c r="BA979" s="2" t="s">
        <v>77</v>
      </c>
      <c r="BB979" s="2">
        <v>0</v>
      </c>
    </row>
    <row r="980" spans="1:54" x14ac:dyDescent="0.25">
      <c r="A980">
        <v>979</v>
      </c>
      <c r="B980" s="2" t="s">
        <v>53</v>
      </c>
      <c r="C980" s="3">
        <v>1</v>
      </c>
      <c r="D980" s="2">
        <v>3181650</v>
      </c>
      <c r="E980" s="2">
        <v>5</v>
      </c>
      <c r="F980" s="2">
        <v>66</v>
      </c>
      <c r="G980" s="2" t="s">
        <v>53</v>
      </c>
      <c r="H980" s="2" t="s">
        <v>148</v>
      </c>
      <c r="I980" s="2">
        <v>33041203911</v>
      </c>
      <c r="J980" s="2" t="s">
        <v>1985</v>
      </c>
      <c r="K980" s="2" t="s">
        <v>56</v>
      </c>
      <c r="L980" s="2">
        <v>3</v>
      </c>
      <c r="M980" s="2">
        <v>2016512790</v>
      </c>
      <c r="N980" s="2" t="s">
        <v>6039</v>
      </c>
      <c r="O980" s="2" t="s">
        <v>6040</v>
      </c>
      <c r="P980" s="2" t="s">
        <v>59</v>
      </c>
      <c r="Q980" s="2">
        <v>9</v>
      </c>
      <c r="R980" s="2" t="s">
        <v>60</v>
      </c>
      <c r="S980" s="5">
        <v>40095</v>
      </c>
      <c r="T980" s="2" t="s">
        <v>6041</v>
      </c>
      <c r="U980" s="2" t="s">
        <v>6042</v>
      </c>
      <c r="V980" s="2" t="s">
        <v>6043</v>
      </c>
      <c r="W980" s="2" t="s">
        <v>6044</v>
      </c>
      <c r="X980" s="2">
        <v>5</v>
      </c>
      <c r="Y980" s="2" t="s">
        <v>65</v>
      </c>
      <c r="Z980" s="2">
        <v>1</v>
      </c>
      <c r="AA980" s="2" t="s">
        <v>66</v>
      </c>
      <c r="AB980" s="2">
        <v>2</v>
      </c>
      <c r="AC980" s="2" t="s">
        <v>222</v>
      </c>
      <c r="AD980" s="6">
        <v>663238310846</v>
      </c>
      <c r="AE980" s="2">
        <v>0</v>
      </c>
      <c r="AF980" s="2">
        <v>23</v>
      </c>
      <c r="AG980" s="2" t="s">
        <v>68</v>
      </c>
      <c r="AH980" s="2" t="s">
        <v>6045</v>
      </c>
      <c r="AI980" s="2" t="s">
        <v>70</v>
      </c>
      <c r="AJ980" s="2" t="s">
        <v>71</v>
      </c>
      <c r="AK980" s="2" t="s">
        <v>72</v>
      </c>
      <c r="AL980" s="5">
        <v>44543</v>
      </c>
      <c r="AM980" s="2" t="s">
        <v>6046</v>
      </c>
      <c r="AN980" s="2">
        <v>72000</v>
      </c>
      <c r="AO980" s="2" t="s">
        <v>74</v>
      </c>
      <c r="AP980" s="5">
        <v>44749</v>
      </c>
      <c r="AQ980" s="2" t="s">
        <v>59</v>
      </c>
      <c r="AR980" s="5">
        <v>40095</v>
      </c>
      <c r="AS980" s="2" t="s">
        <v>6047</v>
      </c>
      <c r="AT980" s="2" t="s">
        <v>76</v>
      </c>
      <c r="AU980" s="2">
        <v>95</v>
      </c>
      <c r="AV980" s="2" t="s">
        <v>70</v>
      </c>
      <c r="AW980" s="2" t="s">
        <v>129</v>
      </c>
      <c r="AX980" s="2" t="s">
        <v>77</v>
      </c>
      <c r="AY980" s="3">
        <v>0</v>
      </c>
    </row>
    <row r="981" spans="1:54" x14ac:dyDescent="0.25">
      <c r="A981">
        <v>980</v>
      </c>
      <c r="B981" s="2" t="s">
        <v>53</v>
      </c>
      <c r="C981" s="3">
        <v>3</v>
      </c>
      <c r="D981" s="2">
        <v>4146363</v>
      </c>
      <c r="E981" s="2">
        <v>5</v>
      </c>
      <c r="F981" s="2">
        <v>79</v>
      </c>
      <c r="G981" s="2" t="s">
        <v>53</v>
      </c>
      <c r="H981" s="2" t="s">
        <v>54</v>
      </c>
      <c r="I981" s="2">
        <v>33041602404</v>
      </c>
      <c r="J981" s="2" t="s">
        <v>902</v>
      </c>
      <c r="K981" s="2" t="s">
        <v>56</v>
      </c>
      <c r="L981" s="2">
        <v>3</v>
      </c>
      <c r="M981" s="2">
        <v>2019159247</v>
      </c>
      <c r="N981" s="2" t="s">
        <v>903</v>
      </c>
      <c r="O981" s="2" t="s">
        <v>904</v>
      </c>
      <c r="P981" s="2" t="s">
        <v>59</v>
      </c>
      <c r="Q981" s="2">
        <v>12</v>
      </c>
      <c r="R981" s="2" t="s">
        <v>109</v>
      </c>
      <c r="S981" s="5">
        <v>38417</v>
      </c>
      <c r="T981" s="2" t="s">
        <v>905</v>
      </c>
      <c r="U981" s="2"/>
      <c r="V981" s="2" t="s">
        <v>906</v>
      </c>
      <c r="W981" s="2"/>
      <c r="X981" s="2">
        <v>1</v>
      </c>
      <c r="Y981" s="2" t="s">
        <v>907</v>
      </c>
      <c r="Z981" s="2">
        <v>1</v>
      </c>
      <c r="AA981" s="2" t="s">
        <v>66</v>
      </c>
      <c r="AB981" s="2">
        <v>4</v>
      </c>
      <c r="AC981" s="2" t="s">
        <v>88</v>
      </c>
      <c r="AD981" s="6">
        <v>375848174975</v>
      </c>
      <c r="AE981" s="2">
        <v>0</v>
      </c>
      <c r="AF981" s="2">
        <v>23</v>
      </c>
      <c r="AG981" s="2" t="s">
        <v>68</v>
      </c>
      <c r="AH981" s="2">
        <v>1</v>
      </c>
      <c r="AI981" s="7">
        <v>45196.656134259298</v>
      </c>
      <c r="AJ981" s="7">
        <v>45303.7109375</v>
      </c>
      <c r="AK981" s="2" t="s">
        <v>908</v>
      </c>
      <c r="AL981" s="2" t="s">
        <v>70</v>
      </c>
      <c r="AM981" s="2" t="s">
        <v>71</v>
      </c>
      <c r="AN981" s="2" t="s">
        <v>72</v>
      </c>
      <c r="AO981" s="5">
        <v>44098</v>
      </c>
      <c r="AP981" s="2" t="s">
        <v>909</v>
      </c>
      <c r="AQ981" s="2">
        <v>132000</v>
      </c>
      <c r="AR981" s="2" t="s">
        <v>74</v>
      </c>
      <c r="AS981" s="5">
        <v>44707</v>
      </c>
      <c r="AT981" s="2" t="s">
        <v>59</v>
      </c>
      <c r="AU981" s="5">
        <v>38417</v>
      </c>
      <c r="AV981" s="2" t="s">
        <v>903</v>
      </c>
      <c r="AW981" s="2" t="s">
        <v>910</v>
      </c>
      <c r="AX981" s="2">
        <v>100</v>
      </c>
      <c r="AY981" s="2" t="s">
        <v>911</v>
      </c>
      <c r="AZ981" s="2" t="s">
        <v>129</v>
      </c>
      <c r="BA981" s="2" t="s">
        <v>77</v>
      </c>
      <c r="BB981" s="2">
        <v>0</v>
      </c>
    </row>
    <row r="982" spans="1:54" x14ac:dyDescent="0.25">
      <c r="A982">
        <v>981</v>
      </c>
      <c r="B982" s="2" t="s">
        <v>53</v>
      </c>
      <c r="C982" s="3">
        <v>3</v>
      </c>
      <c r="D982" s="2">
        <v>6255660</v>
      </c>
      <c r="E982" s="2">
        <v>5</v>
      </c>
      <c r="F982" s="2">
        <v>79</v>
      </c>
      <c r="G982" s="2" t="s">
        <v>53</v>
      </c>
      <c r="H982" s="2" t="s">
        <v>54</v>
      </c>
      <c r="I982" s="2">
        <v>33041602404</v>
      </c>
      <c r="J982" s="2" t="s">
        <v>902</v>
      </c>
      <c r="K982" s="2" t="s">
        <v>56</v>
      </c>
      <c r="L982" s="2">
        <v>3</v>
      </c>
      <c r="M982" s="2">
        <v>2022217683</v>
      </c>
      <c r="N982" s="2" t="s">
        <v>1537</v>
      </c>
      <c r="O982" s="2" t="s">
        <v>1538</v>
      </c>
      <c r="P982" s="2" t="s">
        <v>82</v>
      </c>
      <c r="Q982" s="2">
        <v>12</v>
      </c>
      <c r="R982" s="2" t="s">
        <v>121</v>
      </c>
      <c r="S982" s="5">
        <v>38638</v>
      </c>
      <c r="T982" s="2" t="s">
        <v>1539</v>
      </c>
      <c r="U982" s="2" t="s">
        <v>1540</v>
      </c>
      <c r="V982" s="2" t="s">
        <v>1541</v>
      </c>
      <c r="W982" s="2" t="s">
        <v>1542</v>
      </c>
      <c r="X982" s="2">
        <v>5</v>
      </c>
      <c r="Y982" s="2" t="s">
        <v>65</v>
      </c>
      <c r="Z982" s="2">
        <v>1</v>
      </c>
      <c r="AA982" s="2" t="s">
        <v>66</v>
      </c>
      <c r="AB982" s="2">
        <v>4</v>
      </c>
      <c r="AC982" s="2" t="s">
        <v>88</v>
      </c>
      <c r="AD982" s="6">
        <v>639198855911</v>
      </c>
      <c r="AE982" s="2">
        <v>9487304792</v>
      </c>
      <c r="AF982" s="2">
        <v>23</v>
      </c>
      <c r="AG982" s="2" t="s">
        <v>68</v>
      </c>
      <c r="AH982" s="2">
        <v>1</v>
      </c>
      <c r="AI982" s="7">
        <v>45196.656134259298</v>
      </c>
      <c r="AJ982" s="7">
        <v>45303.135162036997</v>
      </c>
      <c r="AK982" s="2" t="s">
        <v>1543</v>
      </c>
      <c r="AL982" s="2" t="s">
        <v>70</v>
      </c>
      <c r="AM982" s="2" t="s">
        <v>71</v>
      </c>
      <c r="AN982" s="2" t="s">
        <v>72</v>
      </c>
      <c r="AO982" s="5">
        <v>44449</v>
      </c>
      <c r="AP982" s="2" t="s">
        <v>1544</v>
      </c>
      <c r="AQ982" s="2">
        <v>72000</v>
      </c>
      <c r="AR982" s="2" t="s">
        <v>72</v>
      </c>
      <c r="AS982" s="5">
        <v>44752</v>
      </c>
      <c r="AT982" s="2" t="s">
        <v>82</v>
      </c>
      <c r="AU982" s="5">
        <v>38638</v>
      </c>
      <c r="AV982" s="2" t="s">
        <v>1545</v>
      </c>
      <c r="AW982" s="2" t="s">
        <v>214</v>
      </c>
      <c r="AX982" s="2">
        <v>107</v>
      </c>
      <c r="AY982" s="2" t="s">
        <v>70</v>
      </c>
      <c r="AZ982" s="2" t="s">
        <v>92</v>
      </c>
      <c r="BA982" s="2" t="s">
        <v>77</v>
      </c>
      <c r="BB982" s="2">
        <v>0</v>
      </c>
    </row>
    <row r="983" spans="1:54" x14ac:dyDescent="0.25">
      <c r="A983">
        <v>982</v>
      </c>
      <c r="B983" s="2" t="s">
        <v>53</v>
      </c>
      <c r="C983" s="3">
        <v>3</v>
      </c>
      <c r="D983" s="2">
        <v>4190798</v>
      </c>
      <c r="E983" s="2">
        <v>5</v>
      </c>
      <c r="F983" s="2">
        <v>79</v>
      </c>
      <c r="G983" s="2" t="s">
        <v>53</v>
      </c>
      <c r="H983" s="2" t="s">
        <v>54</v>
      </c>
      <c r="I983" s="2">
        <v>33041602404</v>
      </c>
      <c r="J983" s="2" t="s">
        <v>902</v>
      </c>
      <c r="K983" s="2" t="s">
        <v>56</v>
      </c>
      <c r="L983" s="2">
        <v>3</v>
      </c>
      <c r="M983" s="2">
        <v>2019423139</v>
      </c>
      <c r="N983" s="2" t="s">
        <v>2788</v>
      </c>
      <c r="O983" s="2" t="s">
        <v>2789</v>
      </c>
      <c r="P983" s="2" t="s">
        <v>82</v>
      </c>
      <c r="Q983" s="2">
        <v>11</v>
      </c>
      <c r="R983" s="2" t="s">
        <v>305</v>
      </c>
      <c r="S983" s="5">
        <v>39301</v>
      </c>
      <c r="T983" s="2" t="s">
        <v>2790</v>
      </c>
      <c r="U983" s="2" t="s">
        <v>2791</v>
      </c>
      <c r="V983" s="2" t="s">
        <v>2792</v>
      </c>
      <c r="W983" s="2" t="s">
        <v>2793</v>
      </c>
      <c r="X983" s="2">
        <v>6</v>
      </c>
      <c r="Y983" s="2" t="s">
        <v>173</v>
      </c>
      <c r="Z983" s="2">
        <v>1</v>
      </c>
      <c r="AA983" s="2" t="s">
        <v>66</v>
      </c>
      <c r="AB983" s="2">
        <v>5</v>
      </c>
      <c r="AC983" s="2" t="s">
        <v>67</v>
      </c>
      <c r="AD983" s="6">
        <v>726736486926</v>
      </c>
      <c r="AE983" s="2">
        <v>9159117205</v>
      </c>
      <c r="AF983" s="2">
        <v>23</v>
      </c>
      <c r="AG983" s="2" t="s">
        <v>68</v>
      </c>
      <c r="AH983" s="2">
        <v>1</v>
      </c>
      <c r="AI983" s="7">
        <v>45196.656134259298</v>
      </c>
      <c r="AJ983" s="7">
        <v>45303.135162036997</v>
      </c>
      <c r="AK983" s="2" t="s">
        <v>2794</v>
      </c>
      <c r="AL983" s="2" t="s">
        <v>175</v>
      </c>
      <c r="AM983" s="2" t="s">
        <v>176</v>
      </c>
      <c r="AN983" s="2" t="s">
        <v>72</v>
      </c>
      <c r="AO983" s="5">
        <v>43675</v>
      </c>
      <c r="AP983" s="2"/>
      <c r="AQ983" s="2"/>
      <c r="AR983" s="2"/>
      <c r="AS983" s="2"/>
      <c r="AT983" s="2" t="s">
        <v>82</v>
      </c>
      <c r="AU983" s="5">
        <v>39301</v>
      </c>
      <c r="AV983" s="2" t="s">
        <v>672</v>
      </c>
      <c r="AW983" s="2"/>
      <c r="AX983" s="2">
        <v>66</v>
      </c>
      <c r="AY983" s="2" t="s">
        <v>175</v>
      </c>
      <c r="AZ983" s="2" t="s">
        <v>92</v>
      </c>
      <c r="BA983" s="2" t="s">
        <v>77</v>
      </c>
      <c r="BB983" s="2">
        <v>0</v>
      </c>
    </row>
    <row r="984" spans="1:54" x14ac:dyDescent="0.25">
      <c r="A984">
        <v>983</v>
      </c>
      <c r="B984" s="2" t="s">
        <v>53</v>
      </c>
      <c r="C984" s="3">
        <v>1</v>
      </c>
      <c r="D984" s="2">
        <v>4165845</v>
      </c>
      <c r="E984" s="2">
        <v>5</v>
      </c>
      <c r="F984" s="2">
        <v>79</v>
      </c>
      <c r="G984" s="2" t="s">
        <v>53</v>
      </c>
      <c r="H984" s="2" t="s">
        <v>54</v>
      </c>
      <c r="I984" s="2">
        <v>33041602404</v>
      </c>
      <c r="J984" s="2" t="s">
        <v>902</v>
      </c>
      <c r="K984" s="2" t="s">
        <v>56</v>
      </c>
      <c r="L984" s="2">
        <v>3</v>
      </c>
      <c r="M984" s="2">
        <v>2019383071</v>
      </c>
      <c r="N984" s="2" t="s">
        <v>6233</v>
      </c>
      <c r="O984" s="2" t="s">
        <v>6234</v>
      </c>
      <c r="P984" s="2" t="s">
        <v>59</v>
      </c>
      <c r="Q984" s="2">
        <v>9</v>
      </c>
      <c r="R984" s="2" t="s">
        <v>60</v>
      </c>
      <c r="S984" s="5">
        <v>40223</v>
      </c>
      <c r="T984" s="2" t="s">
        <v>6235</v>
      </c>
      <c r="U984" s="2" t="s">
        <v>6236</v>
      </c>
      <c r="V984" s="2" t="s">
        <v>4617</v>
      </c>
      <c r="W984" s="2" t="s">
        <v>6237</v>
      </c>
      <c r="X984" s="2">
        <v>5</v>
      </c>
      <c r="Y984" s="2" t="s">
        <v>65</v>
      </c>
      <c r="Z984" s="2">
        <v>1</v>
      </c>
      <c r="AA984" s="2" t="s">
        <v>66</v>
      </c>
      <c r="AB984" s="2">
        <v>2</v>
      </c>
      <c r="AC984" s="2" t="s">
        <v>222</v>
      </c>
      <c r="AD984" s="6">
        <v>219370987040</v>
      </c>
      <c r="AE984" s="2">
        <v>0</v>
      </c>
      <c r="AF984" s="2">
        <v>23</v>
      </c>
      <c r="AG984" s="2" t="s">
        <v>68</v>
      </c>
      <c r="AH984" s="2"/>
      <c r="AI984" s="2"/>
      <c r="AJ984" s="2"/>
      <c r="AK984" s="2"/>
      <c r="AL984" s="2"/>
      <c r="AM984" s="2"/>
      <c r="AN984" s="2"/>
      <c r="AO984" s="2"/>
      <c r="AP984" s="2"/>
      <c r="AQ984" s="2" t="s">
        <v>59</v>
      </c>
      <c r="AR984" s="5">
        <v>40223</v>
      </c>
      <c r="AS984" s="2" t="s">
        <v>6233</v>
      </c>
      <c r="AT984" s="2" t="s">
        <v>76</v>
      </c>
      <c r="AU984" s="2">
        <v>121</v>
      </c>
      <c r="AV984" s="2" t="s">
        <v>70</v>
      </c>
      <c r="AW984" s="2" t="s">
        <v>92</v>
      </c>
      <c r="AX984" s="2" t="s">
        <v>77</v>
      </c>
      <c r="AY984" s="3">
        <v>0</v>
      </c>
    </row>
    <row r="985" spans="1:54" x14ac:dyDescent="0.25">
      <c r="A985">
        <v>984</v>
      </c>
      <c r="B985" s="2" t="s">
        <v>53</v>
      </c>
      <c r="C985" s="3">
        <v>3</v>
      </c>
      <c r="D985" s="2">
        <v>2987285</v>
      </c>
      <c r="E985" s="2">
        <v>5</v>
      </c>
      <c r="F985" s="2">
        <v>69</v>
      </c>
      <c r="G985" s="2" t="s">
        <v>53</v>
      </c>
      <c r="H985" s="2" t="s">
        <v>225</v>
      </c>
      <c r="I985" s="2">
        <v>33041505129</v>
      </c>
      <c r="J985" s="2" t="s">
        <v>511</v>
      </c>
      <c r="K985" s="2" t="s">
        <v>56</v>
      </c>
      <c r="L985" s="2">
        <v>3</v>
      </c>
      <c r="M985" s="2">
        <v>2016027057</v>
      </c>
      <c r="N985" s="2" t="s">
        <v>512</v>
      </c>
      <c r="O985" s="2" t="s">
        <v>513</v>
      </c>
      <c r="P985" s="2" t="s">
        <v>59</v>
      </c>
      <c r="Q985" s="2">
        <v>12</v>
      </c>
      <c r="R985" s="2" t="s">
        <v>411</v>
      </c>
      <c r="S985" s="5">
        <v>39021</v>
      </c>
      <c r="T985" s="2" t="s">
        <v>514</v>
      </c>
      <c r="U985" s="2" t="s">
        <v>515</v>
      </c>
      <c r="V985" s="2" t="s">
        <v>516</v>
      </c>
      <c r="W985" s="2" t="s">
        <v>517</v>
      </c>
      <c r="X985" s="2">
        <v>5</v>
      </c>
      <c r="Y985" s="2" t="s">
        <v>65</v>
      </c>
      <c r="Z985" s="2">
        <v>1</v>
      </c>
      <c r="AA985" s="2" t="s">
        <v>66</v>
      </c>
      <c r="AB985" s="2">
        <v>4</v>
      </c>
      <c r="AC985" s="2" t="s">
        <v>88</v>
      </c>
      <c r="AD985" s="6">
        <v>813199621551</v>
      </c>
      <c r="AE985" s="2">
        <v>9342067405</v>
      </c>
      <c r="AF985" s="2">
        <v>23</v>
      </c>
      <c r="AG985" s="2" t="s">
        <v>68</v>
      </c>
      <c r="AH985" s="2">
        <v>1</v>
      </c>
      <c r="AI985" s="7">
        <v>45196.656134259298</v>
      </c>
      <c r="AJ985" s="7">
        <v>45303.135162036997</v>
      </c>
      <c r="AK985" s="2"/>
      <c r="AL985" s="2"/>
      <c r="AM985" s="2"/>
      <c r="AN985" s="2"/>
      <c r="AO985" s="2"/>
      <c r="AP985" s="2"/>
      <c r="AQ985" s="2"/>
      <c r="AR985" s="2"/>
      <c r="AS985" s="2"/>
      <c r="AT985" s="2" t="s">
        <v>59</v>
      </c>
      <c r="AU985" s="5">
        <v>39021</v>
      </c>
      <c r="AV985" s="2" t="s">
        <v>518</v>
      </c>
      <c r="AW985" s="2" t="s">
        <v>76</v>
      </c>
      <c r="AX985" s="2">
        <v>81</v>
      </c>
      <c r="AY985" s="2" t="s">
        <v>70</v>
      </c>
      <c r="AZ985" s="2" t="s">
        <v>92</v>
      </c>
      <c r="BA985" s="2" t="s">
        <v>77</v>
      </c>
      <c r="BB985" s="2">
        <v>0</v>
      </c>
    </row>
    <row r="986" spans="1:54" x14ac:dyDescent="0.25">
      <c r="A986">
        <v>985</v>
      </c>
      <c r="B986" s="2" t="s">
        <v>53</v>
      </c>
      <c r="C986" s="3">
        <v>3</v>
      </c>
      <c r="D986" s="2">
        <v>2990174</v>
      </c>
      <c r="E986" s="2">
        <v>5</v>
      </c>
      <c r="F986" s="2">
        <v>69</v>
      </c>
      <c r="G986" s="2" t="s">
        <v>53</v>
      </c>
      <c r="H986" s="2" t="s">
        <v>225</v>
      </c>
      <c r="I986" s="2">
        <v>33041505129</v>
      </c>
      <c r="J986" s="2" t="s">
        <v>511</v>
      </c>
      <c r="K986" s="2" t="s">
        <v>56</v>
      </c>
      <c r="L986" s="2">
        <v>3</v>
      </c>
      <c r="M986" s="2">
        <v>1016032580</v>
      </c>
      <c r="N986" s="2" t="s">
        <v>519</v>
      </c>
      <c r="O986" s="2" t="s">
        <v>520</v>
      </c>
      <c r="P986" s="2" t="s">
        <v>82</v>
      </c>
      <c r="Q986" s="2">
        <v>12</v>
      </c>
      <c r="R986" s="2" t="s">
        <v>121</v>
      </c>
      <c r="S986" s="5">
        <v>39174</v>
      </c>
      <c r="T986" s="2" t="s">
        <v>521</v>
      </c>
      <c r="U986" s="2" t="s">
        <v>522</v>
      </c>
      <c r="V986" s="2" t="s">
        <v>523</v>
      </c>
      <c r="W986" s="2" t="s">
        <v>524</v>
      </c>
      <c r="X986" s="2">
        <v>5</v>
      </c>
      <c r="Y986" s="2" t="s">
        <v>65</v>
      </c>
      <c r="Z986" s="2">
        <v>1</v>
      </c>
      <c r="AA986" s="2" t="s">
        <v>66</v>
      </c>
      <c r="AB986" s="2">
        <v>6</v>
      </c>
      <c r="AC986" s="2" t="s">
        <v>433</v>
      </c>
      <c r="AD986" s="6">
        <v>764564016581</v>
      </c>
      <c r="AE986" s="2">
        <v>9486437232</v>
      </c>
      <c r="AF986" s="2">
        <v>23</v>
      </c>
      <c r="AG986" s="2" t="s">
        <v>68</v>
      </c>
      <c r="AH986" s="2">
        <v>1</v>
      </c>
      <c r="AI986" s="7">
        <v>45196.656134259298</v>
      </c>
      <c r="AJ986" s="7">
        <v>45303.7109375</v>
      </c>
      <c r="AK986" s="2" t="s">
        <v>525</v>
      </c>
      <c r="AL986" s="2" t="s">
        <v>70</v>
      </c>
      <c r="AM986" s="2" t="s">
        <v>71</v>
      </c>
      <c r="AN986" s="2" t="s">
        <v>72</v>
      </c>
      <c r="AO986" s="5">
        <v>44251</v>
      </c>
      <c r="AP986" s="2" t="s">
        <v>526</v>
      </c>
      <c r="AQ986" s="2">
        <v>232752</v>
      </c>
      <c r="AR986" s="2" t="s">
        <v>74</v>
      </c>
      <c r="AS986" s="5">
        <v>45085</v>
      </c>
      <c r="AT986" s="2" t="s">
        <v>82</v>
      </c>
      <c r="AU986" s="5">
        <v>39174</v>
      </c>
      <c r="AV986" s="2" t="s">
        <v>527</v>
      </c>
      <c r="AW986" s="2" t="s">
        <v>76</v>
      </c>
      <c r="AX986" s="2">
        <v>148</v>
      </c>
      <c r="AY986" s="2" t="s">
        <v>70</v>
      </c>
      <c r="AZ986" s="2" t="s">
        <v>129</v>
      </c>
      <c r="BA986" s="2" t="s">
        <v>77</v>
      </c>
      <c r="BB986" s="2">
        <v>0</v>
      </c>
    </row>
    <row r="987" spans="1:54" x14ac:dyDescent="0.25">
      <c r="A987">
        <v>986</v>
      </c>
      <c r="B987" s="2" t="s">
        <v>53</v>
      </c>
      <c r="C987" s="3">
        <v>3</v>
      </c>
      <c r="D987" s="2">
        <v>4144513</v>
      </c>
      <c r="E987" s="2">
        <v>5</v>
      </c>
      <c r="F987" s="2">
        <v>69</v>
      </c>
      <c r="G987" s="2" t="s">
        <v>53</v>
      </c>
      <c r="H987" s="2" t="s">
        <v>225</v>
      </c>
      <c r="I987" s="2">
        <v>33041505129</v>
      </c>
      <c r="J987" s="2" t="s">
        <v>511</v>
      </c>
      <c r="K987" s="2" t="s">
        <v>56</v>
      </c>
      <c r="L987" s="2">
        <v>3</v>
      </c>
      <c r="M987" s="2">
        <v>2018718532</v>
      </c>
      <c r="N987" s="2" t="s">
        <v>897</v>
      </c>
      <c r="O987" s="2" t="s">
        <v>898</v>
      </c>
      <c r="P987" s="2" t="s">
        <v>82</v>
      </c>
      <c r="Q987" s="2">
        <v>12</v>
      </c>
      <c r="R987" s="2" t="s">
        <v>121</v>
      </c>
      <c r="S987" s="5">
        <v>38667</v>
      </c>
      <c r="T987" s="2" t="s">
        <v>899</v>
      </c>
      <c r="U987" s="2" t="s">
        <v>900</v>
      </c>
      <c r="V987" s="2" t="s">
        <v>640</v>
      </c>
      <c r="W987" s="2" t="s">
        <v>641</v>
      </c>
      <c r="X987" s="2">
        <v>5</v>
      </c>
      <c r="Y987" s="2" t="s">
        <v>65</v>
      </c>
      <c r="Z987" s="2">
        <v>1</v>
      </c>
      <c r="AA987" s="2" t="s">
        <v>66</v>
      </c>
      <c r="AB987" s="2">
        <v>2</v>
      </c>
      <c r="AC987" s="2" t="s">
        <v>222</v>
      </c>
      <c r="AD987" s="6">
        <v>286275338723</v>
      </c>
      <c r="AE987" s="2">
        <v>9159509235</v>
      </c>
      <c r="AF987" s="2">
        <v>23</v>
      </c>
      <c r="AG987" s="2" t="s">
        <v>68</v>
      </c>
      <c r="AH987" s="2">
        <v>1</v>
      </c>
      <c r="AI987" s="7">
        <v>45196.656134259298</v>
      </c>
      <c r="AJ987" s="7">
        <v>45303.135162036997</v>
      </c>
      <c r="AK987" s="2"/>
      <c r="AL987" s="2"/>
      <c r="AM987" s="2"/>
      <c r="AN987" s="2"/>
      <c r="AO987" s="2"/>
      <c r="AP987" s="2"/>
      <c r="AQ987" s="2"/>
      <c r="AR987" s="2"/>
      <c r="AS987" s="2"/>
      <c r="AT987" s="2" t="s">
        <v>82</v>
      </c>
      <c r="AU987" s="5">
        <v>38667</v>
      </c>
      <c r="AV987" s="2" t="s">
        <v>901</v>
      </c>
      <c r="AW987" s="2" t="s">
        <v>76</v>
      </c>
      <c r="AX987" s="2">
        <v>110</v>
      </c>
      <c r="AY987" s="2" t="s">
        <v>70</v>
      </c>
      <c r="AZ987" s="2" t="s">
        <v>92</v>
      </c>
      <c r="BA987" s="2" t="s">
        <v>77</v>
      </c>
      <c r="BB987" s="2">
        <v>0</v>
      </c>
    </row>
    <row r="988" spans="1:54" x14ac:dyDescent="0.25">
      <c r="A988">
        <v>987</v>
      </c>
      <c r="B988" s="2" t="s">
        <v>53</v>
      </c>
      <c r="C988" s="3">
        <v>3</v>
      </c>
      <c r="D988" s="2">
        <v>4311987</v>
      </c>
      <c r="E988" s="2">
        <v>5</v>
      </c>
      <c r="F988" s="2">
        <v>69</v>
      </c>
      <c r="G988" s="2" t="s">
        <v>53</v>
      </c>
      <c r="H988" s="2" t="s">
        <v>225</v>
      </c>
      <c r="I988" s="2">
        <v>33041505129</v>
      </c>
      <c r="J988" s="2" t="s">
        <v>511</v>
      </c>
      <c r="K988" s="2" t="s">
        <v>56</v>
      </c>
      <c r="L988" s="2">
        <v>3</v>
      </c>
      <c r="M988" s="2">
        <v>2019617466</v>
      </c>
      <c r="N988" s="2" t="s">
        <v>1154</v>
      </c>
      <c r="O988" s="2" t="s">
        <v>1155</v>
      </c>
      <c r="P988" s="2" t="s">
        <v>59</v>
      </c>
      <c r="Q988" s="2">
        <v>12</v>
      </c>
      <c r="R988" s="2" t="s">
        <v>411</v>
      </c>
      <c r="S988" s="5">
        <v>39030</v>
      </c>
      <c r="T988" s="2" t="s">
        <v>1156</v>
      </c>
      <c r="U988" s="2" t="s">
        <v>1157</v>
      </c>
      <c r="V988" s="2" t="s">
        <v>1158</v>
      </c>
      <c r="W988" s="2" t="s">
        <v>1159</v>
      </c>
      <c r="X988" s="2">
        <v>5</v>
      </c>
      <c r="Y988" s="2" t="s">
        <v>65</v>
      </c>
      <c r="Z988" s="2">
        <v>1</v>
      </c>
      <c r="AA988" s="2" t="s">
        <v>66</v>
      </c>
      <c r="AB988" s="2">
        <v>5</v>
      </c>
      <c r="AC988" s="2" t="s">
        <v>67</v>
      </c>
      <c r="AD988" s="6">
        <v>601181532544</v>
      </c>
      <c r="AE988" s="2">
        <v>9940727906</v>
      </c>
      <c r="AF988" s="2">
        <v>23</v>
      </c>
      <c r="AG988" s="2" t="s">
        <v>68</v>
      </c>
      <c r="AH988" s="2">
        <v>1</v>
      </c>
      <c r="AI988" s="7">
        <v>45196.656134259298</v>
      </c>
      <c r="AJ988" s="7">
        <v>45303.7109375</v>
      </c>
      <c r="AK988" s="2"/>
      <c r="AL988" s="2"/>
      <c r="AM988" s="2"/>
      <c r="AN988" s="2"/>
      <c r="AO988" s="2"/>
      <c r="AP988" s="2" t="s">
        <v>1160</v>
      </c>
      <c r="AQ988" s="2">
        <v>72000</v>
      </c>
      <c r="AR988" s="2" t="s">
        <v>74</v>
      </c>
      <c r="AS988" s="5">
        <v>44777</v>
      </c>
      <c r="AT988" s="2" t="s">
        <v>59</v>
      </c>
      <c r="AU988" s="5">
        <v>39030</v>
      </c>
      <c r="AV988" s="2" t="s">
        <v>1161</v>
      </c>
      <c r="AW988" s="2" t="s">
        <v>76</v>
      </c>
      <c r="AX988" s="2">
        <v>111</v>
      </c>
      <c r="AY988" s="2" t="s">
        <v>70</v>
      </c>
      <c r="AZ988" s="2" t="s">
        <v>129</v>
      </c>
      <c r="BA988" s="2" t="s">
        <v>77</v>
      </c>
      <c r="BB988" s="2">
        <v>0</v>
      </c>
    </row>
    <row r="989" spans="1:54" x14ac:dyDescent="0.25">
      <c r="A989">
        <v>988</v>
      </c>
      <c r="B989" s="2" t="s">
        <v>53</v>
      </c>
      <c r="C989" s="3">
        <v>3</v>
      </c>
      <c r="D989" s="2">
        <v>4312370</v>
      </c>
      <c r="E989" s="2">
        <v>5</v>
      </c>
      <c r="F989" s="2">
        <v>69</v>
      </c>
      <c r="G989" s="2" t="s">
        <v>53</v>
      </c>
      <c r="H989" s="2" t="s">
        <v>225</v>
      </c>
      <c r="I989" s="2">
        <v>33041505129</v>
      </c>
      <c r="J989" s="2" t="s">
        <v>511</v>
      </c>
      <c r="K989" s="2" t="s">
        <v>56</v>
      </c>
      <c r="L989" s="2">
        <v>3</v>
      </c>
      <c r="M989" s="2">
        <v>2019618096</v>
      </c>
      <c r="N989" s="2" t="s">
        <v>1162</v>
      </c>
      <c r="O989" s="2" t="s">
        <v>1163</v>
      </c>
      <c r="P989" s="2" t="s">
        <v>59</v>
      </c>
      <c r="Q989" s="2">
        <v>12</v>
      </c>
      <c r="R989" s="2" t="s">
        <v>60</v>
      </c>
      <c r="S989" s="5">
        <v>39103</v>
      </c>
      <c r="T989" s="2" t="s">
        <v>1164</v>
      </c>
      <c r="U989" s="2" t="s">
        <v>1165</v>
      </c>
      <c r="V989" s="2" t="s">
        <v>1166</v>
      </c>
      <c r="W989" s="2" t="s">
        <v>1167</v>
      </c>
      <c r="X989" s="2">
        <v>5</v>
      </c>
      <c r="Y989" s="2" t="s">
        <v>65</v>
      </c>
      <c r="Z989" s="2">
        <v>1</v>
      </c>
      <c r="AA989" s="2" t="s">
        <v>66</v>
      </c>
      <c r="AB989" s="2">
        <v>4</v>
      </c>
      <c r="AC989" s="2" t="s">
        <v>88</v>
      </c>
      <c r="AD989" s="6">
        <v>617846907045</v>
      </c>
      <c r="AE989" s="2">
        <v>8838865304</v>
      </c>
      <c r="AF989" s="2">
        <v>23</v>
      </c>
      <c r="AG989" s="2" t="s">
        <v>68</v>
      </c>
      <c r="AH989" s="2">
        <v>1</v>
      </c>
      <c r="AI989" s="7">
        <v>45196.656134259298</v>
      </c>
      <c r="AJ989" s="7">
        <v>45303.135162036997</v>
      </c>
      <c r="AK989" s="2" t="s">
        <v>1168</v>
      </c>
      <c r="AL989" s="2" t="s">
        <v>70</v>
      </c>
      <c r="AM989" s="2" t="s">
        <v>71</v>
      </c>
      <c r="AN989" s="2" t="s">
        <v>72</v>
      </c>
      <c r="AO989" s="5">
        <v>43860</v>
      </c>
      <c r="AP989" s="2"/>
      <c r="AQ989" s="2"/>
      <c r="AR989" s="2"/>
      <c r="AS989" s="2"/>
      <c r="AT989" s="2" t="s">
        <v>59</v>
      </c>
      <c r="AU989" s="5">
        <v>39103</v>
      </c>
      <c r="AV989" s="2" t="s">
        <v>1169</v>
      </c>
      <c r="AW989" s="2"/>
      <c r="AX989" s="2">
        <v>96</v>
      </c>
      <c r="AY989" s="2" t="s">
        <v>70</v>
      </c>
      <c r="AZ989" s="2" t="s">
        <v>92</v>
      </c>
      <c r="BA989" s="2" t="s">
        <v>77</v>
      </c>
      <c r="BB989" s="2">
        <v>0</v>
      </c>
    </row>
    <row r="990" spans="1:54" x14ac:dyDescent="0.25">
      <c r="A990">
        <v>989</v>
      </c>
      <c r="B990" s="2" t="s">
        <v>53</v>
      </c>
      <c r="C990" s="3">
        <v>3</v>
      </c>
      <c r="D990" s="2">
        <v>4312635</v>
      </c>
      <c r="E990" s="2">
        <v>5</v>
      </c>
      <c r="F990" s="2">
        <v>69</v>
      </c>
      <c r="G990" s="2" t="s">
        <v>53</v>
      </c>
      <c r="H990" s="2" t="s">
        <v>225</v>
      </c>
      <c r="I990" s="2">
        <v>33041505129</v>
      </c>
      <c r="J990" s="2" t="s">
        <v>511</v>
      </c>
      <c r="K990" s="2" t="s">
        <v>56</v>
      </c>
      <c r="L990" s="2">
        <v>3</v>
      </c>
      <c r="M990" s="2">
        <v>2019618522</v>
      </c>
      <c r="N990" s="2" t="s">
        <v>1170</v>
      </c>
      <c r="O990" s="2" t="s">
        <v>1171</v>
      </c>
      <c r="P990" s="2" t="s">
        <v>82</v>
      </c>
      <c r="Q990" s="2">
        <v>12</v>
      </c>
      <c r="R990" s="2" t="s">
        <v>121</v>
      </c>
      <c r="S990" s="5">
        <v>38814</v>
      </c>
      <c r="T990" s="2" t="s">
        <v>1172</v>
      </c>
      <c r="U990" s="2" t="s">
        <v>1173</v>
      </c>
      <c r="V990" s="2" t="s">
        <v>1174</v>
      </c>
      <c r="W990" s="2" t="s">
        <v>1175</v>
      </c>
      <c r="X990" s="2">
        <v>5</v>
      </c>
      <c r="Y990" s="2" t="s">
        <v>65</v>
      </c>
      <c r="Z990" s="2">
        <v>1</v>
      </c>
      <c r="AA990" s="2" t="s">
        <v>66</v>
      </c>
      <c r="AB990" s="2">
        <v>4</v>
      </c>
      <c r="AC990" s="2" t="s">
        <v>88</v>
      </c>
      <c r="AD990" s="6">
        <v>720522901914</v>
      </c>
      <c r="AE990" s="2">
        <v>9597436528</v>
      </c>
      <c r="AF990" s="2">
        <v>23</v>
      </c>
      <c r="AG990" s="2" t="s">
        <v>68</v>
      </c>
      <c r="AH990" s="2">
        <v>1</v>
      </c>
      <c r="AI990" s="7">
        <v>45196.656134259298</v>
      </c>
      <c r="AJ990" s="7">
        <v>45303.135162036997</v>
      </c>
      <c r="AK990" s="2"/>
      <c r="AL990" s="2"/>
      <c r="AM990" s="2"/>
      <c r="AN990" s="2"/>
      <c r="AO990" s="2"/>
      <c r="AP990" s="2" t="s">
        <v>1176</v>
      </c>
      <c r="AQ990" s="2">
        <v>60000</v>
      </c>
      <c r="AR990" s="2" t="s">
        <v>72</v>
      </c>
      <c r="AS990" s="5">
        <v>44751</v>
      </c>
      <c r="AT990" s="2" t="s">
        <v>82</v>
      </c>
      <c r="AU990" s="5">
        <v>38814</v>
      </c>
      <c r="AV990" s="2" t="s">
        <v>1177</v>
      </c>
      <c r="AW990" s="2" t="s">
        <v>76</v>
      </c>
      <c r="AX990" s="2">
        <v>123</v>
      </c>
      <c r="AY990" s="2" t="s">
        <v>70</v>
      </c>
      <c r="AZ990" s="2" t="s">
        <v>92</v>
      </c>
      <c r="BA990" s="2" t="s">
        <v>77</v>
      </c>
      <c r="BB990" s="2">
        <v>0</v>
      </c>
    </row>
    <row r="991" spans="1:54" x14ac:dyDescent="0.25">
      <c r="A991">
        <v>990</v>
      </c>
      <c r="B991" s="2" t="s">
        <v>53</v>
      </c>
      <c r="C991" s="3">
        <v>3</v>
      </c>
      <c r="D991" s="2">
        <v>4344476</v>
      </c>
      <c r="E991" s="2">
        <v>5</v>
      </c>
      <c r="F991" s="2">
        <v>69</v>
      </c>
      <c r="G991" s="2" t="s">
        <v>53</v>
      </c>
      <c r="H991" s="2" t="s">
        <v>225</v>
      </c>
      <c r="I991" s="2">
        <v>33041505129</v>
      </c>
      <c r="J991" s="2" t="s">
        <v>511</v>
      </c>
      <c r="K991" s="2" t="s">
        <v>56</v>
      </c>
      <c r="L991" s="2">
        <v>3</v>
      </c>
      <c r="M991" s="2">
        <v>2019672673</v>
      </c>
      <c r="N991" s="2" t="s">
        <v>1245</v>
      </c>
      <c r="O991" s="2" t="s">
        <v>1246</v>
      </c>
      <c r="P991" s="2" t="s">
        <v>59</v>
      </c>
      <c r="Q991" s="2">
        <v>11</v>
      </c>
      <c r="R991" s="2" t="s">
        <v>121</v>
      </c>
      <c r="S991" s="5">
        <v>39054</v>
      </c>
      <c r="T991" s="2" t="s">
        <v>1247</v>
      </c>
      <c r="U991" s="2" t="s">
        <v>1248</v>
      </c>
      <c r="V991" s="2" t="s">
        <v>1249</v>
      </c>
      <c r="W991" s="2" t="s">
        <v>1250</v>
      </c>
      <c r="X991" s="2">
        <v>5</v>
      </c>
      <c r="Y991" s="2" t="s">
        <v>65</v>
      </c>
      <c r="Z991" s="2">
        <v>1</v>
      </c>
      <c r="AA991" s="2" t="s">
        <v>66</v>
      </c>
      <c r="AB991" s="2">
        <v>2</v>
      </c>
      <c r="AC991" s="2" t="s">
        <v>222</v>
      </c>
      <c r="AD991" s="6">
        <v>947360768406</v>
      </c>
      <c r="AE991" s="2">
        <v>9944932405</v>
      </c>
      <c r="AF991" s="2">
        <v>23</v>
      </c>
      <c r="AG991" s="2" t="s">
        <v>68</v>
      </c>
      <c r="AH991" s="2">
        <v>1</v>
      </c>
      <c r="AI991" s="7">
        <v>45196.656134259298</v>
      </c>
      <c r="AJ991" s="7">
        <v>45303.135162036997</v>
      </c>
      <c r="AK991" s="2" t="s">
        <v>1251</v>
      </c>
      <c r="AL991" s="2" t="s">
        <v>70</v>
      </c>
      <c r="AM991" s="2" t="s">
        <v>71</v>
      </c>
      <c r="AN991" s="2" t="s">
        <v>74</v>
      </c>
      <c r="AO991" s="5">
        <v>44153</v>
      </c>
      <c r="AP991" s="2"/>
      <c r="AQ991" s="2"/>
      <c r="AR991" s="2"/>
      <c r="AS991" s="2"/>
      <c r="AT991" s="2" t="s">
        <v>59</v>
      </c>
      <c r="AU991" s="5">
        <v>39054</v>
      </c>
      <c r="AV991" s="2" t="s">
        <v>1252</v>
      </c>
      <c r="AW991" s="2" t="s">
        <v>76</v>
      </c>
      <c r="AX991" s="2">
        <v>114</v>
      </c>
      <c r="AY991" s="2" t="s">
        <v>70</v>
      </c>
      <c r="AZ991" s="2" t="s">
        <v>92</v>
      </c>
      <c r="BA991" s="2" t="s">
        <v>77</v>
      </c>
      <c r="BB991" s="2">
        <v>0</v>
      </c>
    </row>
    <row r="992" spans="1:54" x14ac:dyDescent="0.25">
      <c r="A992">
        <v>991</v>
      </c>
      <c r="B992" s="2" t="s">
        <v>53</v>
      </c>
      <c r="C992" s="3">
        <v>3</v>
      </c>
      <c r="D992" s="2">
        <v>1071362</v>
      </c>
      <c r="E992" s="2">
        <v>5</v>
      </c>
      <c r="F992" s="2">
        <v>69</v>
      </c>
      <c r="G992" s="2" t="s">
        <v>53</v>
      </c>
      <c r="H992" s="2" t="s">
        <v>225</v>
      </c>
      <c r="I992" s="2">
        <v>33041505129</v>
      </c>
      <c r="J992" s="2" t="s">
        <v>511</v>
      </c>
      <c r="K992" s="2" t="s">
        <v>56</v>
      </c>
      <c r="L992" s="2">
        <v>3</v>
      </c>
      <c r="M992" s="2">
        <v>2013290892</v>
      </c>
      <c r="N992" s="2" t="s">
        <v>1698</v>
      </c>
      <c r="O992" s="2" t="s">
        <v>1699</v>
      </c>
      <c r="P992" s="2" t="s">
        <v>59</v>
      </c>
      <c r="Q992" s="2">
        <v>11</v>
      </c>
      <c r="R992" s="2" t="s">
        <v>60</v>
      </c>
      <c r="S992" s="5">
        <v>39492</v>
      </c>
      <c r="T992" s="2" t="s">
        <v>1700</v>
      </c>
      <c r="U992" s="2" t="s">
        <v>1701</v>
      </c>
      <c r="V992" s="2" t="s">
        <v>1702</v>
      </c>
      <c r="W992" s="2" t="s">
        <v>1703</v>
      </c>
      <c r="X992" s="2">
        <v>5</v>
      </c>
      <c r="Y992" s="2" t="s">
        <v>65</v>
      </c>
      <c r="Z992" s="2">
        <v>1</v>
      </c>
      <c r="AA992" s="2" t="s">
        <v>66</v>
      </c>
      <c r="AB992" s="2">
        <v>4</v>
      </c>
      <c r="AC992" s="2" t="s">
        <v>88</v>
      </c>
      <c r="AD992" s="6">
        <v>343953166116</v>
      </c>
      <c r="AE992" s="2">
        <v>9444665302</v>
      </c>
      <c r="AF992" s="2">
        <v>23</v>
      </c>
      <c r="AG992" s="2" t="s">
        <v>68</v>
      </c>
      <c r="AH992" s="2">
        <v>1</v>
      </c>
      <c r="AI992" s="7">
        <v>45196.656134259298</v>
      </c>
      <c r="AJ992" s="7">
        <v>45303.7109375</v>
      </c>
      <c r="AK992" s="2" t="s">
        <v>1704</v>
      </c>
      <c r="AL992" s="2" t="s">
        <v>70</v>
      </c>
      <c r="AM992" s="2" t="s">
        <v>71</v>
      </c>
      <c r="AN992" s="2" t="s">
        <v>72</v>
      </c>
      <c r="AO992" s="5">
        <v>44714</v>
      </c>
      <c r="AP992" s="2" t="s">
        <v>1705</v>
      </c>
      <c r="AQ992" s="2">
        <v>72000</v>
      </c>
      <c r="AR992" s="2" t="s">
        <v>72</v>
      </c>
      <c r="AS992" s="5">
        <v>44713</v>
      </c>
      <c r="AT992" s="2" t="s">
        <v>59</v>
      </c>
      <c r="AU992" s="5">
        <v>39492</v>
      </c>
      <c r="AV992" s="2" t="s">
        <v>1706</v>
      </c>
      <c r="AW992" s="2" t="s">
        <v>76</v>
      </c>
      <c r="AX992" s="2">
        <v>90</v>
      </c>
      <c r="AY992" s="2" t="s">
        <v>70</v>
      </c>
      <c r="AZ992" s="2" t="s">
        <v>129</v>
      </c>
      <c r="BA992" s="2" t="s">
        <v>77</v>
      </c>
      <c r="BB992" s="2">
        <v>0</v>
      </c>
    </row>
    <row r="993" spans="1:54" x14ac:dyDescent="0.25">
      <c r="A993">
        <v>992</v>
      </c>
      <c r="B993" s="2" t="s">
        <v>53</v>
      </c>
      <c r="C993" s="3">
        <v>3</v>
      </c>
      <c r="D993" s="2">
        <v>342913</v>
      </c>
      <c r="E993" s="2">
        <v>5</v>
      </c>
      <c r="F993" s="2">
        <v>69</v>
      </c>
      <c r="G993" s="2" t="s">
        <v>53</v>
      </c>
      <c r="H993" s="2" t="s">
        <v>225</v>
      </c>
      <c r="I993" s="2">
        <v>33041505129</v>
      </c>
      <c r="J993" s="2" t="s">
        <v>511</v>
      </c>
      <c r="K993" s="2" t="s">
        <v>56</v>
      </c>
      <c r="L993" s="2">
        <v>3</v>
      </c>
      <c r="M993" s="2">
        <v>2007489195</v>
      </c>
      <c r="N993" s="2" t="s">
        <v>3191</v>
      </c>
      <c r="O993" s="2" t="s">
        <v>3192</v>
      </c>
      <c r="P993" s="2" t="s">
        <v>82</v>
      </c>
      <c r="Q993" s="2">
        <v>12</v>
      </c>
      <c r="R993" s="2" t="s">
        <v>109</v>
      </c>
      <c r="S993" s="5">
        <v>39129</v>
      </c>
      <c r="T993" s="2" t="s">
        <v>3193</v>
      </c>
      <c r="U993" s="2" t="s">
        <v>3194</v>
      </c>
      <c r="V993" s="2" t="s">
        <v>3195</v>
      </c>
      <c r="W993" s="2" t="s">
        <v>3196</v>
      </c>
      <c r="X993" s="2">
        <v>5</v>
      </c>
      <c r="Y993" s="2" t="s">
        <v>65</v>
      </c>
      <c r="Z993" s="2">
        <v>1</v>
      </c>
      <c r="AA993" s="2" t="s">
        <v>66</v>
      </c>
      <c r="AB993" s="2">
        <v>4</v>
      </c>
      <c r="AC993" s="2" t="s">
        <v>88</v>
      </c>
      <c r="AD993" s="6">
        <v>924085105129</v>
      </c>
      <c r="AE993" s="2">
        <v>7010527043</v>
      </c>
      <c r="AF993" s="2">
        <v>23</v>
      </c>
      <c r="AG993" s="2" t="s">
        <v>68</v>
      </c>
      <c r="AH993" s="2">
        <v>1</v>
      </c>
      <c r="AI993" s="7">
        <v>45196.656134259298</v>
      </c>
      <c r="AJ993" s="7">
        <v>45303.7109375</v>
      </c>
      <c r="AK993" s="2" t="s">
        <v>3197</v>
      </c>
      <c r="AL993" s="2" t="s">
        <v>70</v>
      </c>
      <c r="AM993" s="2" t="s">
        <v>71</v>
      </c>
      <c r="AN993" s="2" t="s">
        <v>72</v>
      </c>
      <c r="AO993" s="5">
        <v>44778</v>
      </c>
      <c r="AP993" s="2" t="s">
        <v>3198</v>
      </c>
      <c r="AQ993" s="2">
        <v>72000</v>
      </c>
      <c r="AR993" s="2" t="s">
        <v>72</v>
      </c>
      <c r="AS993" s="5">
        <v>44768</v>
      </c>
      <c r="AT993" s="2" t="s">
        <v>82</v>
      </c>
      <c r="AU993" s="5">
        <v>39129</v>
      </c>
      <c r="AV993" s="2" t="s">
        <v>3199</v>
      </c>
      <c r="AW993" s="2" t="s">
        <v>76</v>
      </c>
      <c r="AX993" s="2">
        <v>105</v>
      </c>
      <c r="AY993" s="2" t="s">
        <v>70</v>
      </c>
      <c r="AZ993" s="2" t="s">
        <v>129</v>
      </c>
      <c r="BA993" s="2" t="s">
        <v>77</v>
      </c>
      <c r="BB993" s="2">
        <v>0</v>
      </c>
    </row>
    <row r="994" spans="1:54" x14ac:dyDescent="0.25">
      <c r="A994">
        <v>993</v>
      </c>
      <c r="B994" s="2" t="s">
        <v>53</v>
      </c>
      <c r="C994" s="3">
        <v>3</v>
      </c>
      <c r="D994" s="2">
        <v>355805</v>
      </c>
      <c r="E994" s="2">
        <v>5</v>
      </c>
      <c r="F994" s="2">
        <v>69</v>
      </c>
      <c r="G994" s="2" t="s">
        <v>53</v>
      </c>
      <c r="H994" s="2" t="s">
        <v>225</v>
      </c>
      <c r="I994" s="2">
        <v>33041505129</v>
      </c>
      <c r="J994" s="2" t="s">
        <v>511</v>
      </c>
      <c r="K994" s="2" t="s">
        <v>56</v>
      </c>
      <c r="L994" s="2">
        <v>3</v>
      </c>
      <c r="M994" s="2">
        <v>2007861782</v>
      </c>
      <c r="N994" s="2" t="s">
        <v>3464</v>
      </c>
      <c r="O994" s="2" t="s">
        <v>3465</v>
      </c>
      <c r="P994" s="2" t="s">
        <v>82</v>
      </c>
      <c r="Q994" s="2">
        <v>12</v>
      </c>
      <c r="R994" s="2" t="s">
        <v>411</v>
      </c>
      <c r="S994" s="5">
        <v>39109</v>
      </c>
      <c r="T994" s="2" t="s">
        <v>3466</v>
      </c>
      <c r="U994" s="2" t="s">
        <v>3467</v>
      </c>
      <c r="V994" s="2" t="s">
        <v>3468</v>
      </c>
      <c r="W994" s="2" t="s">
        <v>3469</v>
      </c>
      <c r="X994" s="2">
        <v>5</v>
      </c>
      <c r="Y994" s="2" t="s">
        <v>65</v>
      </c>
      <c r="Z994" s="2">
        <v>1</v>
      </c>
      <c r="AA994" s="2" t="s">
        <v>66</v>
      </c>
      <c r="AB994" s="2">
        <v>2</v>
      </c>
      <c r="AC994" s="2" t="s">
        <v>222</v>
      </c>
      <c r="AD994" s="6">
        <v>321231506107</v>
      </c>
      <c r="AE994" s="2">
        <v>9944253612</v>
      </c>
      <c r="AF994" s="2">
        <v>23</v>
      </c>
      <c r="AG994" s="2" t="s">
        <v>68</v>
      </c>
      <c r="AH994" s="2">
        <v>1</v>
      </c>
      <c r="AI994" s="7">
        <v>45196.656134259298</v>
      </c>
      <c r="AJ994" s="7">
        <v>45303.135162036997</v>
      </c>
      <c r="AK994" s="2" t="s">
        <v>3470</v>
      </c>
      <c r="AL994" s="2" t="s">
        <v>70</v>
      </c>
      <c r="AM994" s="2" t="s">
        <v>71</v>
      </c>
      <c r="AN994" s="2" t="s">
        <v>74</v>
      </c>
      <c r="AO994" s="5">
        <v>43727</v>
      </c>
      <c r="AP994" s="2" t="s">
        <v>3471</v>
      </c>
      <c r="AQ994" s="2">
        <v>72000</v>
      </c>
      <c r="AR994" s="2" t="s">
        <v>74</v>
      </c>
      <c r="AS994" s="5">
        <v>45047</v>
      </c>
      <c r="AT994" s="2" t="s">
        <v>82</v>
      </c>
      <c r="AU994" s="5">
        <v>39109</v>
      </c>
      <c r="AV994" s="2" t="s">
        <v>3472</v>
      </c>
      <c r="AW994" s="2"/>
      <c r="AX994" s="2">
        <v>66</v>
      </c>
      <c r="AY994" s="2" t="s">
        <v>70</v>
      </c>
      <c r="AZ994" s="2" t="s">
        <v>92</v>
      </c>
      <c r="BA994" s="2" t="s">
        <v>77</v>
      </c>
      <c r="BB994" s="2">
        <v>0</v>
      </c>
    </row>
    <row r="995" spans="1:54" x14ac:dyDescent="0.25">
      <c r="A995">
        <v>994</v>
      </c>
      <c r="B995" s="2" t="s">
        <v>53</v>
      </c>
      <c r="C995" s="3">
        <v>3</v>
      </c>
      <c r="D995" s="2">
        <v>342313</v>
      </c>
      <c r="E995" s="2">
        <v>5</v>
      </c>
      <c r="F995" s="2">
        <v>69</v>
      </c>
      <c r="G995" s="2" t="s">
        <v>53</v>
      </c>
      <c r="H995" s="2" t="s">
        <v>225</v>
      </c>
      <c r="I995" s="2">
        <v>33041505129</v>
      </c>
      <c r="J995" s="2" t="s">
        <v>511</v>
      </c>
      <c r="K995" s="2" t="s">
        <v>56</v>
      </c>
      <c r="L995" s="2">
        <v>3</v>
      </c>
      <c r="M995" s="2">
        <v>2007467761</v>
      </c>
      <c r="N995" s="2" t="s">
        <v>4080</v>
      </c>
      <c r="O995" s="2" t="s">
        <v>4081</v>
      </c>
      <c r="P995" s="2" t="s">
        <v>59</v>
      </c>
      <c r="Q995" s="2">
        <v>12</v>
      </c>
      <c r="R995" s="2" t="s">
        <v>411</v>
      </c>
      <c r="S995" s="5">
        <v>38793</v>
      </c>
      <c r="T995" s="2" t="s">
        <v>4082</v>
      </c>
      <c r="U995" s="2" t="s">
        <v>4083</v>
      </c>
      <c r="V995" s="2" t="s">
        <v>4084</v>
      </c>
      <c r="W995" s="2" t="s">
        <v>4085</v>
      </c>
      <c r="X995" s="2">
        <v>5</v>
      </c>
      <c r="Y995" s="2" t="s">
        <v>65</v>
      </c>
      <c r="Z995" s="2">
        <v>1</v>
      </c>
      <c r="AA995" s="2" t="s">
        <v>66</v>
      </c>
      <c r="AB995" s="2">
        <v>3</v>
      </c>
      <c r="AC995" s="2" t="s">
        <v>114</v>
      </c>
      <c r="AD995" s="6">
        <v>625427863334</v>
      </c>
      <c r="AE995" s="2">
        <v>9500801205</v>
      </c>
      <c r="AF995" s="2">
        <v>23</v>
      </c>
      <c r="AG995" s="2" t="s">
        <v>68</v>
      </c>
      <c r="AH995" s="2">
        <v>1</v>
      </c>
      <c r="AI995" s="7">
        <v>45196.656134259298</v>
      </c>
      <c r="AJ995" s="7">
        <v>45303.135162036997</v>
      </c>
      <c r="AK995" s="2" t="s">
        <v>4086</v>
      </c>
      <c r="AL995" s="2" t="s">
        <v>70</v>
      </c>
      <c r="AM995" s="2" t="s">
        <v>71</v>
      </c>
      <c r="AN995" s="2" t="s">
        <v>72</v>
      </c>
      <c r="AO995" s="5">
        <v>43864</v>
      </c>
      <c r="AP995" s="2"/>
      <c r="AQ995" s="2"/>
      <c r="AR995" s="2"/>
      <c r="AS995" s="2"/>
      <c r="AT995" s="2" t="s">
        <v>59</v>
      </c>
      <c r="AU995" s="5">
        <v>38793</v>
      </c>
      <c r="AV995" s="2" t="s">
        <v>1836</v>
      </c>
      <c r="AW995" s="2"/>
      <c r="AX995" s="2">
        <v>66</v>
      </c>
      <c r="AY995" s="2" t="s">
        <v>70</v>
      </c>
      <c r="AZ995" s="2" t="s">
        <v>92</v>
      </c>
      <c r="BA995" s="2" t="s">
        <v>77</v>
      </c>
      <c r="BB995" s="2">
        <v>0</v>
      </c>
    </row>
    <row r="996" spans="1:54" x14ac:dyDescent="0.25">
      <c r="A996">
        <v>995</v>
      </c>
      <c r="B996" s="2" t="s">
        <v>53</v>
      </c>
      <c r="C996" s="3">
        <v>3</v>
      </c>
      <c r="D996" s="2">
        <v>342902</v>
      </c>
      <c r="E996" s="2">
        <v>5</v>
      </c>
      <c r="F996" s="2">
        <v>69</v>
      </c>
      <c r="G996" s="2" t="s">
        <v>53</v>
      </c>
      <c r="H996" s="2" t="s">
        <v>225</v>
      </c>
      <c r="I996" s="2">
        <v>33041505129</v>
      </c>
      <c r="J996" s="2" t="s">
        <v>511</v>
      </c>
      <c r="K996" s="2" t="s">
        <v>56</v>
      </c>
      <c r="L996" s="2">
        <v>3</v>
      </c>
      <c r="M996" s="2">
        <v>2007488916</v>
      </c>
      <c r="N996" s="2" t="s">
        <v>4094</v>
      </c>
      <c r="O996" s="2" t="s">
        <v>4095</v>
      </c>
      <c r="P996" s="2" t="s">
        <v>82</v>
      </c>
      <c r="Q996" s="2">
        <v>12</v>
      </c>
      <c r="R996" s="2" t="s">
        <v>60</v>
      </c>
      <c r="S996" s="5">
        <v>38846</v>
      </c>
      <c r="T996" s="2" t="s">
        <v>4096</v>
      </c>
      <c r="U996" s="2" t="s">
        <v>4097</v>
      </c>
      <c r="V996" s="2" t="s">
        <v>4098</v>
      </c>
      <c r="W996" s="2" t="s">
        <v>4099</v>
      </c>
      <c r="X996" s="2">
        <v>5</v>
      </c>
      <c r="Y996" s="2" t="s">
        <v>65</v>
      </c>
      <c r="Z996" s="2">
        <v>1</v>
      </c>
      <c r="AA996" s="2" t="s">
        <v>66</v>
      </c>
      <c r="AB996" s="2">
        <v>4</v>
      </c>
      <c r="AC996" s="2" t="s">
        <v>88</v>
      </c>
      <c r="AD996" s="6">
        <v>346715482253</v>
      </c>
      <c r="AE996" s="2">
        <v>9787588342</v>
      </c>
      <c r="AF996" s="2">
        <v>23</v>
      </c>
      <c r="AG996" s="2" t="s">
        <v>68</v>
      </c>
      <c r="AH996" s="2">
        <v>1</v>
      </c>
      <c r="AI996" s="7">
        <v>45196.656134259298</v>
      </c>
      <c r="AJ996" s="7">
        <v>45303.135162036997</v>
      </c>
      <c r="AK996" s="2"/>
      <c r="AL996" s="2"/>
      <c r="AM996" s="2"/>
      <c r="AN996" s="2"/>
      <c r="AO996" s="2"/>
      <c r="AP996" s="2" t="s">
        <v>4100</v>
      </c>
      <c r="AQ996" s="2">
        <v>72000</v>
      </c>
      <c r="AR996" s="2" t="s">
        <v>74</v>
      </c>
      <c r="AS996" s="5">
        <v>44960</v>
      </c>
      <c r="AT996" s="2" t="s">
        <v>82</v>
      </c>
      <c r="AU996" s="5">
        <v>38846</v>
      </c>
      <c r="AV996" s="2" t="s">
        <v>4101</v>
      </c>
      <c r="AW996" s="2" t="s">
        <v>76</v>
      </c>
      <c r="AX996" s="2">
        <v>93</v>
      </c>
      <c r="AY996" s="2" t="s">
        <v>70</v>
      </c>
      <c r="AZ996" s="2" t="s">
        <v>92</v>
      </c>
      <c r="BA996" s="2" t="s">
        <v>77</v>
      </c>
      <c r="BB996" s="2">
        <v>0</v>
      </c>
    </row>
    <row r="997" spans="1:54" x14ac:dyDescent="0.25">
      <c r="A997">
        <v>996</v>
      </c>
      <c r="B997" s="2" t="s">
        <v>53</v>
      </c>
      <c r="C997" s="3">
        <v>3</v>
      </c>
      <c r="D997" s="2">
        <v>1194886</v>
      </c>
      <c r="E997" s="2">
        <v>5</v>
      </c>
      <c r="F997" s="2">
        <v>69</v>
      </c>
      <c r="G997" s="2" t="s">
        <v>53</v>
      </c>
      <c r="H997" s="2" t="s">
        <v>225</v>
      </c>
      <c r="I997" s="2">
        <v>33041505129</v>
      </c>
      <c r="J997" s="2" t="s">
        <v>511</v>
      </c>
      <c r="K997" s="2" t="s">
        <v>56</v>
      </c>
      <c r="L997" s="2">
        <v>3</v>
      </c>
      <c r="M997" s="2">
        <v>1013467198</v>
      </c>
      <c r="N997" s="2" t="s">
        <v>4479</v>
      </c>
      <c r="O997" s="2" t="s">
        <v>4480</v>
      </c>
      <c r="P997" s="2" t="s">
        <v>59</v>
      </c>
      <c r="Q997" s="2">
        <v>11</v>
      </c>
      <c r="R997" s="2" t="s">
        <v>121</v>
      </c>
      <c r="S997" s="5">
        <v>39076</v>
      </c>
      <c r="T997" s="2" t="s">
        <v>4481</v>
      </c>
      <c r="U997" s="2" t="s">
        <v>4482</v>
      </c>
      <c r="V997" s="2" t="s">
        <v>4483</v>
      </c>
      <c r="W997" s="2" t="s">
        <v>4484</v>
      </c>
      <c r="X997" s="2">
        <v>5</v>
      </c>
      <c r="Y997" s="2" t="s">
        <v>65</v>
      </c>
      <c r="Z997" s="2">
        <v>1</v>
      </c>
      <c r="AA997" s="2" t="s">
        <v>66</v>
      </c>
      <c r="AB997" s="2">
        <v>4</v>
      </c>
      <c r="AC997" s="2" t="s">
        <v>88</v>
      </c>
      <c r="AD997" s="6">
        <v>513134496638</v>
      </c>
      <c r="AE997" s="2">
        <v>9787275458</v>
      </c>
      <c r="AF997" s="2">
        <v>23</v>
      </c>
      <c r="AG997" s="2" t="s">
        <v>68</v>
      </c>
      <c r="AH997" s="2">
        <v>1</v>
      </c>
      <c r="AI997" s="7">
        <v>45196.656134259298</v>
      </c>
      <c r="AJ997" s="7">
        <v>45303.135162036997</v>
      </c>
      <c r="AK997" s="2"/>
      <c r="AL997" s="2"/>
      <c r="AM997" s="2"/>
      <c r="AN997" s="2"/>
      <c r="AO997" s="2"/>
      <c r="AP997" s="2"/>
      <c r="AQ997" s="2"/>
      <c r="AR997" s="2"/>
      <c r="AS997" s="2"/>
      <c r="AT997" s="2" t="s">
        <v>59</v>
      </c>
      <c r="AU997" s="5">
        <v>39076</v>
      </c>
      <c r="AV997" s="2" t="s">
        <v>488</v>
      </c>
      <c r="AW997" s="2"/>
      <c r="AX997" s="2">
        <v>50</v>
      </c>
      <c r="AY997" s="2" t="s">
        <v>70</v>
      </c>
      <c r="AZ997" s="2" t="s">
        <v>92</v>
      </c>
      <c r="BA997" s="2" t="s">
        <v>77</v>
      </c>
      <c r="BB997" s="2">
        <v>0</v>
      </c>
    </row>
    <row r="998" spans="1:54" x14ac:dyDescent="0.25">
      <c r="A998">
        <v>997</v>
      </c>
      <c r="B998" s="2" t="s">
        <v>53</v>
      </c>
      <c r="C998" s="3">
        <v>3</v>
      </c>
      <c r="D998" s="2">
        <v>967162</v>
      </c>
      <c r="E998" s="2">
        <v>5</v>
      </c>
      <c r="F998" s="2">
        <v>69</v>
      </c>
      <c r="G998" s="2" t="s">
        <v>53</v>
      </c>
      <c r="H998" s="2" t="s">
        <v>225</v>
      </c>
      <c r="I998" s="2">
        <v>33041505129</v>
      </c>
      <c r="J998" s="2" t="s">
        <v>511</v>
      </c>
      <c r="K998" s="2" t="s">
        <v>56</v>
      </c>
      <c r="L998" s="2">
        <v>3</v>
      </c>
      <c r="M998" s="2">
        <v>2013143272</v>
      </c>
      <c r="N998" s="2" t="s">
        <v>4485</v>
      </c>
      <c r="O998" s="2" t="s">
        <v>4486</v>
      </c>
      <c r="P998" s="2" t="s">
        <v>59</v>
      </c>
      <c r="Q998" s="2">
        <v>11</v>
      </c>
      <c r="R998" s="2" t="s">
        <v>109</v>
      </c>
      <c r="S998" s="5">
        <v>39441</v>
      </c>
      <c r="T998" s="2" t="s">
        <v>4487</v>
      </c>
      <c r="U998" s="2" t="s">
        <v>4488</v>
      </c>
      <c r="V998" s="2" t="s">
        <v>4489</v>
      </c>
      <c r="W998" s="2" t="s">
        <v>4490</v>
      </c>
      <c r="X998" s="2">
        <v>6</v>
      </c>
      <c r="Y998" s="2" t="s">
        <v>173</v>
      </c>
      <c r="Z998" s="2">
        <v>1</v>
      </c>
      <c r="AA998" s="2" t="s">
        <v>66</v>
      </c>
      <c r="AB998" s="2">
        <v>4</v>
      </c>
      <c r="AC998" s="2" t="s">
        <v>88</v>
      </c>
      <c r="AD998" s="6">
        <v>661883208598</v>
      </c>
      <c r="AE998" s="2">
        <v>9790052051</v>
      </c>
      <c r="AF998" s="2">
        <v>23</v>
      </c>
      <c r="AG998" s="2" t="s">
        <v>68</v>
      </c>
      <c r="AH998" s="2">
        <v>1</v>
      </c>
      <c r="AI998" s="7">
        <v>45196.656134259298</v>
      </c>
      <c r="AJ998" s="7">
        <v>45303.135162036997</v>
      </c>
      <c r="AK998" s="2"/>
      <c r="AL998" s="2"/>
      <c r="AM998" s="2"/>
      <c r="AN998" s="2"/>
      <c r="AO998" s="2"/>
      <c r="AP998" s="2"/>
      <c r="AQ998" s="2"/>
      <c r="AR998" s="2"/>
      <c r="AS998" s="2"/>
      <c r="AT998" s="2" t="s">
        <v>59</v>
      </c>
      <c r="AU998" s="5">
        <v>39441</v>
      </c>
      <c r="AV998" s="2" t="s">
        <v>4491</v>
      </c>
      <c r="AW998" s="2"/>
      <c r="AX998" s="2">
        <v>83</v>
      </c>
      <c r="AY998" s="2" t="s">
        <v>175</v>
      </c>
      <c r="AZ998" s="2" t="s">
        <v>92</v>
      </c>
      <c r="BA998" s="2" t="s">
        <v>77</v>
      </c>
      <c r="BB998" s="2">
        <v>0</v>
      </c>
    </row>
    <row r="999" spans="1:54" x14ac:dyDescent="0.25">
      <c r="A999">
        <v>998</v>
      </c>
      <c r="B999" s="2" t="s">
        <v>53</v>
      </c>
      <c r="C999" s="3">
        <v>3</v>
      </c>
      <c r="D999" s="2">
        <v>974181</v>
      </c>
      <c r="E999" s="2">
        <v>5</v>
      </c>
      <c r="F999" s="2">
        <v>69</v>
      </c>
      <c r="G999" s="2" t="s">
        <v>53</v>
      </c>
      <c r="H999" s="2" t="s">
        <v>225</v>
      </c>
      <c r="I999" s="2">
        <v>33041505129</v>
      </c>
      <c r="J999" s="2" t="s">
        <v>511</v>
      </c>
      <c r="K999" s="2" t="s">
        <v>56</v>
      </c>
      <c r="L999" s="2">
        <v>3</v>
      </c>
      <c r="M999" s="2">
        <v>2013153570</v>
      </c>
      <c r="N999" s="2" t="s">
        <v>4499</v>
      </c>
      <c r="O999" s="2" t="s">
        <v>4500</v>
      </c>
      <c r="P999" s="2" t="s">
        <v>82</v>
      </c>
      <c r="Q999" s="2">
        <v>11</v>
      </c>
      <c r="R999" s="2" t="s">
        <v>121</v>
      </c>
      <c r="S999" s="5">
        <v>39524</v>
      </c>
      <c r="T999" s="2" t="s">
        <v>4501</v>
      </c>
      <c r="U999" s="2" t="s">
        <v>4502</v>
      </c>
      <c r="V999" s="2" t="s">
        <v>4503</v>
      </c>
      <c r="W999" s="2" t="s">
        <v>4504</v>
      </c>
      <c r="X999" s="2">
        <v>5</v>
      </c>
      <c r="Y999" s="2" t="s">
        <v>65</v>
      </c>
      <c r="Z999" s="2">
        <v>1</v>
      </c>
      <c r="AA999" s="2" t="s">
        <v>66</v>
      </c>
      <c r="AB999" s="2">
        <v>4</v>
      </c>
      <c r="AC999" s="2" t="s">
        <v>88</v>
      </c>
      <c r="AD999" s="6">
        <v>903800920693</v>
      </c>
      <c r="AE999" s="2">
        <v>9042619975</v>
      </c>
      <c r="AF999" s="2">
        <v>23</v>
      </c>
      <c r="AG999" s="2" t="s">
        <v>68</v>
      </c>
      <c r="AH999" s="2">
        <v>1</v>
      </c>
      <c r="AI999" s="7">
        <v>45196.656134259298</v>
      </c>
      <c r="AJ999" s="7">
        <v>45303.135162036997</v>
      </c>
      <c r="AK999" s="2" t="s">
        <v>4505</v>
      </c>
      <c r="AL999" s="2" t="s">
        <v>70</v>
      </c>
      <c r="AM999" s="2" t="s">
        <v>71</v>
      </c>
      <c r="AN999" s="2" t="s">
        <v>72</v>
      </c>
      <c r="AO999" s="5">
        <v>44714</v>
      </c>
      <c r="AP999" s="2" t="s">
        <v>4506</v>
      </c>
      <c r="AQ999" s="2">
        <v>72000</v>
      </c>
      <c r="AR999" s="2" t="s">
        <v>74</v>
      </c>
      <c r="AS999" s="5">
        <v>44716</v>
      </c>
      <c r="AT999" s="2" t="s">
        <v>82</v>
      </c>
      <c r="AU999" s="5">
        <v>39524</v>
      </c>
      <c r="AV999" s="2" t="s">
        <v>4507</v>
      </c>
      <c r="AW999" s="2" t="s">
        <v>76</v>
      </c>
      <c r="AX999" s="2">
        <v>114</v>
      </c>
      <c r="AY999" s="2" t="s">
        <v>70</v>
      </c>
      <c r="AZ999" s="2" t="s">
        <v>92</v>
      </c>
      <c r="BA999" s="2" t="s">
        <v>77</v>
      </c>
      <c r="BB999" s="2" t="s">
        <v>626</v>
      </c>
    </row>
    <row r="1000" spans="1:54" x14ac:dyDescent="0.25">
      <c r="A1000">
        <v>999</v>
      </c>
      <c r="B1000" s="2" t="s">
        <v>53</v>
      </c>
      <c r="C1000" s="3">
        <v>3</v>
      </c>
      <c r="D1000" s="2">
        <v>1195811</v>
      </c>
      <c r="E1000" s="2">
        <v>5</v>
      </c>
      <c r="F1000" s="2">
        <v>69</v>
      </c>
      <c r="G1000" s="2" t="s">
        <v>53</v>
      </c>
      <c r="H1000" s="2" t="s">
        <v>225</v>
      </c>
      <c r="I1000" s="2">
        <v>33041505129</v>
      </c>
      <c r="J1000" s="2" t="s">
        <v>511</v>
      </c>
      <c r="K1000" s="2" t="s">
        <v>56</v>
      </c>
      <c r="L1000" s="2">
        <v>3</v>
      </c>
      <c r="M1000" s="2">
        <v>2013468544</v>
      </c>
      <c r="N1000" s="2" t="s">
        <v>4913</v>
      </c>
      <c r="O1000" s="2" t="s">
        <v>4914</v>
      </c>
      <c r="P1000" s="2" t="s">
        <v>59</v>
      </c>
      <c r="Q1000" s="2">
        <v>11</v>
      </c>
      <c r="R1000" s="2" t="s">
        <v>60</v>
      </c>
      <c r="S1000" s="5">
        <v>39207</v>
      </c>
      <c r="T1000" s="2" t="s">
        <v>1247</v>
      </c>
      <c r="U1000" s="2" t="s">
        <v>1248</v>
      </c>
      <c r="V1000" s="2" t="s">
        <v>1249</v>
      </c>
      <c r="W1000" s="2" t="s">
        <v>4915</v>
      </c>
      <c r="X1000" s="2">
        <v>5</v>
      </c>
      <c r="Y1000" s="2" t="s">
        <v>65</v>
      </c>
      <c r="Z1000" s="2">
        <v>1</v>
      </c>
      <c r="AA1000" s="2" t="s">
        <v>66</v>
      </c>
      <c r="AB1000" s="2">
        <v>2</v>
      </c>
      <c r="AC1000" s="2" t="s">
        <v>222</v>
      </c>
      <c r="AD1000" s="6">
        <v>619124308007</v>
      </c>
      <c r="AE1000" s="2">
        <v>9944932405</v>
      </c>
      <c r="AF1000" s="2">
        <v>23</v>
      </c>
      <c r="AG1000" s="2" t="s">
        <v>68</v>
      </c>
      <c r="AH1000" s="2">
        <v>1</v>
      </c>
      <c r="AI1000" s="7">
        <v>45196.656134259298</v>
      </c>
      <c r="AJ1000" s="7">
        <v>45303.135162036997</v>
      </c>
      <c r="AK1000" s="2" t="s">
        <v>4916</v>
      </c>
      <c r="AL1000" s="2" t="s">
        <v>70</v>
      </c>
      <c r="AM1000" s="2" t="s">
        <v>71</v>
      </c>
      <c r="AN1000" s="2" t="s">
        <v>72</v>
      </c>
      <c r="AO1000" s="5">
        <v>44141</v>
      </c>
      <c r="AP1000" s="2"/>
      <c r="AQ1000" s="2"/>
      <c r="AR1000" s="2"/>
      <c r="AS1000" s="2"/>
      <c r="AT1000" s="2"/>
      <c r="AU1000" s="5">
        <v>39207</v>
      </c>
      <c r="AV1000" s="2"/>
      <c r="AW1000" s="2"/>
      <c r="AX1000" s="2">
        <v>-1</v>
      </c>
      <c r="AY1000" s="2" t="s">
        <v>70</v>
      </c>
      <c r="AZ1000" s="2" t="s">
        <v>92</v>
      </c>
      <c r="BA1000" s="2" t="s">
        <v>77</v>
      </c>
      <c r="BB1000" s="2">
        <v>0</v>
      </c>
    </row>
    <row r="1001" spans="1:54" x14ac:dyDescent="0.25">
      <c r="A1001">
        <v>1000</v>
      </c>
      <c r="B1001" s="2" t="s">
        <v>53</v>
      </c>
      <c r="C1001" s="3">
        <v>3</v>
      </c>
      <c r="D1001" s="2">
        <v>4144519</v>
      </c>
      <c r="E1001" s="2">
        <v>5</v>
      </c>
      <c r="F1001" s="2">
        <v>69</v>
      </c>
      <c r="G1001" s="2" t="s">
        <v>53</v>
      </c>
      <c r="H1001" s="2" t="s">
        <v>225</v>
      </c>
      <c r="I1001" s="2">
        <v>33041505129</v>
      </c>
      <c r="J1001" s="2" t="s">
        <v>511</v>
      </c>
      <c r="K1001" s="2" t="s">
        <v>56</v>
      </c>
      <c r="L1001" s="2">
        <v>3</v>
      </c>
      <c r="M1001" s="2">
        <v>2018719148</v>
      </c>
      <c r="N1001" s="2" t="s">
        <v>5296</v>
      </c>
      <c r="O1001" s="2" t="s">
        <v>5297</v>
      </c>
      <c r="P1001" s="2" t="s">
        <v>82</v>
      </c>
      <c r="Q1001" s="2">
        <v>12</v>
      </c>
      <c r="R1001" s="2" t="s">
        <v>121</v>
      </c>
      <c r="S1001" s="5">
        <v>38858</v>
      </c>
      <c r="T1001" s="2" t="s">
        <v>5298</v>
      </c>
      <c r="U1001" s="2" t="s">
        <v>5299</v>
      </c>
      <c r="V1001" s="2" t="s">
        <v>5300</v>
      </c>
      <c r="W1001" s="2" t="s">
        <v>5301</v>
      </c>
      <c r="X1001" s="2">
        <v>5</v>
      </c>
      <c r="Y1001" s="2" t="s">
        <v>65</v>
      </c>
      <c r="Z1001" s="2">
        <v>1</v>
      </c>
      <c r="AA1001" s="2" t="s">
        <v>66</v>
      </c>
      <c r="AB1001" s="2">
        <v>2</v>
      </c>
      <c r="AC1001" s="2" t="s">
        <v>222</v>
      </c>
      <c r="AD1001" s="6">
        <v>326352019854</v>
      </c>
      <c r="AE1001" s="2">
        <v>8489781743</v>
      </c>
      <c r="AF1001" s="2">
        <v>23</v>
      </c>
      <c r="AG1001" s="2" t="s">
        <v>68</v>
      </c>
      <c r="AH1001" s="2">
        <v>1</v>
      </c>
      <c r="AI1001" s="7">
        <v>45196.656134259298</v>
      </c>
      <c r="AJ1001" s="7">
        <v>45303.135162036997</v>
      </c>
      <c r="AK1001" s="2"/>
      <c r="AL1001" s="2"/>
      <c r="AM1001" s="2"/>
      <c r="AN1001" s="2"/>
      <c r="AO1001" s="2"/>
      <c r="AP1001" s="2" t="s">
        <v>5302</v>
      </c>
      <c r="AQ1001" s="2">
        <v>60000</v>
      </c>
      <c r="AR1001" s="2" t="s">
        <v>74</v>
      </c>
      <c r="AS1001" s="5">
        <v>44701</v>
      </c>
      <c r="AT1001" s="2"/>
      <c r="AU1001" s="2" t="s">
        <v>5303</v>
      </c>
      <c r="AV1001" s="2"/>
      <c r="AW1001" s="2"/>
      <c r="AX1001" s="2">
        <v>-1</v>
      </c>
      <c r="AY1001" s="2" t="s">
        <v>70</v>
      </c>
      <c r="AZ1001" s="2" t="s">
        <v>92</v>
      </c>
      <c r="BA1001" s="2" t="s">
        <v>77</v>
      </c>
      <c r="BB1001" s="2">
        <v>0</v>
      </c>
    </row>
    <row r="1002" spans="1:54" x14ac:dyDescent="0.25">
      <c r="A1002">
        <v>1001</v>
      </c>
      <c r="B1002" s="2" t="s">
        <v>53</v>
      </c>
      <c r="C1002" s="3">
        <v>3</v>
      </c>
      <c r="D1002" s="2">
        <v>5454123</v>
      </c>
      <c r="E1002" s="2">
        <v>5</v>
      </c>
      <c r="F1002" s="2">
        <v>69</v>
      </c>
      <c r="G1002" s="2" t="s">
        <v>53</v>
      </c>
      <c r="H1002" s="2" t="s">
        <v>225</v>
      </c>
      <c r="I1002" s="2">
        <v>33041505129</v>
      </c>
      <c r="J1002" s="2" t="s">
        <v>511</v>
      </c>
      <c r="K1002" s="2" t="s">
        <v>56</v>
      </c>
      <c r="L1002" s="2">
        <v>3</v>
      </c>
      <c r="M1002" s="2">
        <v>2021138008</v>
      </c>
      <c r="N1002" s="2" t="s">
        <v>5304</v>
      </c>
      <c r="O1002" s="2" t="s">
        <v>5305</v>
      </c>
      <c r="P1002" s="2" t="s">
        <v>59</v>
      </c>
      <c r="Q1002" s="2">
        <v>11</v>
      </c>
      <c r="R1002" s="2" t="s">
        <v>411</v>
      </c>
      <c r="S1002" s="5">
        <v>39473</v>
      </c>
      <c r="T1002" s="2" t="s">
        <v>5306</v>
      </c>
      <c r="U1002" s="2" t="s">
        <v>5307</v>
      </c>
      <c r="V1002" s="2" t="s">
        <v>5308</v>
      </c>
      <c r="W1002" s="2" t="s">
        <v>5309</v>
      </c>
      <c r="X1002" s="2">
        <v>5</v>
      </c>
      <c r="Y1002" s="2" t="s">
        <v>65</v>
      </c>
      <c r="Z1002" s="2">
        <v>1</v>
      </c>
      <c r="AA1002" s="2" t="s">
        <v>66</v>
      </c>
      <c r="AB1002" s="2">
        <v>3</v>
      </c>
      <c r="AC1002" s="2" t="s">
        <v>114</v>
      </c>
      <c r="AD1002" s="6">
        <v>537130262948</v>
      </c>
      <c r="AE1002" s="2">
        <v>8489566990</v>
      </c>
      <c r="AF1002" s="2">
        <v>23</v>
      </c>
      <c r="AG1002" s="2" t="s">
        <v>68</v>
      </c>
      <c r="AH1002" s="2">
        <v>1</v>
      </c>
      <c r="AI1002" s="7">
        <v>45196.656134259298</v>
      </c>
      <c r="AJ1002" s="7">
        <v>45303.7109375</v>
      </c>
      <c r="AK1002" s="2" t="s">
        <v>5310</v>
      </c>
      <c r="AL1002" s="2" t="s">
        <v>70</v>
      </c>
      <c r="AM1002" s="2" t="s">
        <v>71</v>
      </c>
      <c r="AN1002" s="2" t="s">
        <v>72</v>
      </c>
      <c r="AO1002" s="5">
        <v>44697</v>
      </c>
      <c r="AP1002" s="2" t="s">
        <v>5311</v>
      </c>
      <c r="AQ1002" s="2">
        <v>72000</v>
      </c>
      <c r="AR1002" s="2" t="s">
        <v>72</v>
      </c>
      <c r="AS1002" s="5">
        <v>44695</v>
      </c>
      <c r="AT1002" s="2"/>
      <c r="AU1002" s="2" t="s">
        <v>5312</v>
      </c>
      <c r="AV1002" s="2"/>
      <c r="AW1002" s="2"/>
      <c r="AX1002" s="2">
        <v>-1</v>
      </c>
      <c r="AY1002" s="2" t="s">
        <v>70</v>
      </c>
      <c r="AZ1002" s="2" t="s">
        <v>129</v>
      </c>
      <c r="BA1002" s="2" t="s">
        <v>77</v>
      </c>
      <c r="BB1002" s="2">
        <v>0</v>
      </c>
    </row>
    <row r="1003" spans="1:54" x14ac:dyDescent="0.25">
      <c r="A1003">
        <v>1002</v>
      </c>
      <c r="B1003" s="2" t="s">
        <v>53</v>
      </c>
      <c r="C1003" s="3">
        <v>1</v>
      </c>
      <c r="D1003" s="2">
        <v>4319526</v>
      </c>
      <c r="E1003" s="2">
        <v>5</v>
      </c>
      <c r="F1003" s="2">
        <v>69</v>
      </c>
      <c r="G1003" s="2" t="s">
        <v>53</v>
      </c>
      <c r="H1003" s="2" t="s">
        <v>225</v>
      </c>
      <c r="I1003" s="2">
        <v>33041505129</v>
      </c>
      <c r="J1003" s="2" t="s">
        <v>511</v>
      </c>
      <c r="K1003" s="2" t="s">
        <v>56</v>
      </c>
      <c r="L1003" s="2">
        <v>3</v>
      </c>
      <c r="M1003" s="2">
        <v>2019629940</v>
      </c>
      <c r="N1003" s="2" t="s">
        <v>6535</v>
      </c>
      <c r="O1003" s="2" t="s">
        <v>6536</v>
      </c>
      <c r="P1003" s="2" t="s">
        <v>82</v>
      </c>
      <c r="Q1003" s="2">
        <v>9</v>
      </c>
      <c r="R1003" s="2" t="s">
        <v>121</v>
      </c>
      <c r="S1003" s="5">
        <v>40335</v>
      </c>
      <c r="T1003" s="2" t="s">
        <v>6537</v>
      </c>
      <c r="U1003" s="2" t="s">
        <v>6538</v>
      </c>
      <c r="V1003" s="2" t="s">
        <v>6539</v>
      </c>
      <c r="W1003" s="2" t="s">
        <v>6540</v>
      </c>
      <c r="X1003" s="2">
        <v>5</v>
      </c>
      <c r="Y1003" s="2" t="s">
        <v>65</v>
      </c>
      <c r="Z1003" s="2">
        <v>1</v>
      </c>
      <c r="AA1003" s="2" t="s">
        <v>66</v>
      </c>
      <c r="AB1003" s="2">
        <v>2</v>
      </c>
      <c r="AC1003" s="2" t="s">
        <v>222</v>
      </c>
      <c r="AD1003" s="6">
        <v>581436449573</v>
      </c>
      <c r="AE1003" s="2">
        <v>0</v>
      </c>
      <c r="AF1003" s="2">
        <v>23</v>
      </c>
      <c r="AG1003" s="2" t="s">
        <v>68</v>
      </c>
      <c r="AH1003" s="2"/>
      <c r="AI1003" s="2"/>
      <c r="AJ1003" s="2"/>
      <c r="AK1003" s="2"/>
      <c r="AL1003" s="2"/>
      <c r="AM1003" s="2" t="s">
        <v>6541</v>
      </c>
      <c r="AN1003" s="2">
        <v>120000</v>
      </c>
      <c r="AO1003" s="2" t="s">
        <v>74</v>
      </c>
      <c r="AP1003" s="5">
        <v>44767</v>
      </c>
      <c r="AQ1003" s="2" t="s">
        <v>82</v>
      </c>
      <c r="AR1003" s="5">
        <v>40335</v>
      </c>
      <c r="AS1003" s="2" t="s">
        <v>5709</v>
      </c>
      <c r="AT1003" s="2"/>
      <c r="AU1003" s="2">
        <v>50</v>
      </c>
      <c r="AV1003" s="2" t="s">
        <v>70</v>
      </c>
      <c r="AW1003" s="2" t="s">
        <v>92</v>
      </c>
      <c r="AX1003" s="2" t="s">
        <v>77</v>
      </c>
      <c r="AY1003" s="3">
        <v>0</v>
      </c>
    </row>
    <row r="1004" spans="1:54" x14ac:dyDescent="0.25">
      <c r="A1004">
        <v>1003</v>
      </c>
      <c r="B1004" s="2" t="s">
        <v>53</v>
      </c>
      <c r="C1004" s="3">
        <v>1</v>
      </c>
      <c r="D1004" s="2">
        <v>1238007</v>
      </c>
      <c r="E1004" s="2">
        <v>5</v>
      </c>
      <c r="F1004" s="2">
        <v>69</v>
      </c>
      <c r="G1004" s="2" t="s">
        <v>53</v>
      </c>
      <c r="H1004" s="2" t="s">
        <v>225</v>
      </c>
      <c r="I1004" s="2">
        <v>33041505129</v>
      </c>
      <c r="J1004" s="2" t="s">
        <v>511</v>
      </c>
      <c r="K1004" s="2" t="s">
        <v>56</v>
      </c>
      <c r="L1004" s="2">
        <v>3</v>
      </c>
      <c r="M1004" s="2">
        <v>2013529002</v>
      </c>
      <c r="N1004" s="2" t="s">
        <v>6824</v>
      </c>
      <c r="O1004" s="2" t="s">
        <v>6825</v>
      </c>
      <c r="P1004" s="2" t="s">
        <v>59</v>
      </c>
      <c r="Q1004" s="2">
        <v>10</v>
      </c>
      <c r="R1004" s="2" t="s">
        <v>60</v>
      </c>
      <c r="S1004" s="5">
        <v>39814</v>
      </c>
      <c r="T1004" s="2" t="s">
        <v>6826</v>
      </c>
      <c r="U1004" s="2"/>
      <c r="V1004" s="2" t="s">
        <v>6827</v>
      </c>
      <c r="W1004" s="2"/>
      <c r="X1004" s="2">
        <v>5</v>
      </c>
      <c r="Y1004" s="2" t="s">
        <v>65</v>
      </c>
      <c r="Z1004" s="2">
        <v>1</v>
      </c>
      <c r="AA1004" s="2" t="s">
        <v>66</v>
      </c>
      <c r="AB1004" s="2">
        <v>3</v>
      </c>
      <c r="AC1004" s="2" t="s">
        <v>114</v>
      </c>
      <c r="AD1004" s="6">
        <v>997470325140</v>
      </c>
      <c r="AE1004" s="2">
        <v>0</v>
      </c>
      <c r="AF1004" s="2">
        <v>23</v>
      </c>
      <c r="AG1004" s="2" t="s">
        <v>68</v>
      </c>
      <c r="AH1004" s="2" t="s">
        <v>6828</v>
      </c>
      <c r="AI1004" s="2" t="s">
        <v>70</v>
      </c>
      <c r="AJ1004" s="2" t="s">
        <v>71</v>
      </c>
      <c r="AK1004" s="2" t="s">
        <v>74</v>
      </c>
      <c r="AL1004" s="5">
        <v>44759</v>
      </c>
      <c r="AM1004" s="2"/>
      <c r="AN1004" s="2"/>
      <c r="AO1004" s="2"/>
      <c r="AP1004" s="2"/>
      <c r="AQ1004" s="2" t="s">
        <v>59</v>
      </c>
      <c r="AR1004" s="5">
        <v>39814</v>
      </c>
      <c r="AS1004" s="2" t="s">
        <v>6829</v>
      </c>
      <c r="AT1004" s="2" t="s">
        <v>76</v>
      </c>
      <c r="AU1004" s="2">
        <v>81</v>
      </c>
      <c r="AV1004" s="2" t="s">
        <v>70</v>
      </c>
      <c r="AW1004" s="2" t="s">
        <v>92</v>
      </c>
      <c r="AX1004" s="2" t="s">
        <v>77</v>
      </c>
      <c r="AY1004" s="3">
        <v>0</v>
      </c>
    </row>
    <row r="1005" spans="1:54" x14ac:dyDescent="0.25">
      <c r="A1005">
        <v>1004</v>
      </c>
      <c r="B1005" s="2" t="s">
        <v>53</v>
      </c>
      <c r="C1005" s="3">
        <v>1</v>
      </c>
      <c r="D1005" s="2">
        <v>10963374</v>
      </c>
      <c r="E1005" s="2">
        <v>5</v>
      </c>
      <c r="F1005" s="2">
        <v>69</v>
      </c>
      <c r="G1005" s="2" t="s">
        <v>53</v>
      </c>
      <c r="H1005" s="2" t="s">
        <v>225</v>
      </c>
      <c r="I1005" s="2">
        <v>33041505129</v>
      </c>
      <c r="J1005" s="2" t="s">
        <v>511</v>
      </c>
      <c r="K1005" s="2" t="s">
        <v>56</v>
      </c>
      <c r="L1005" s="2">
        <v>3</v>
      </c>
      <c r="M1005" s="2">
        <v>1028404229</v>
      </c>
      <c r="N1005" s="2" t="s">
        <v>6764</v>
      </c>
      <c r="O1005" s="2" t="s">
        <v>7208</v>
      </c>
      <c r="P1005" s="2" t="s">
        <v>59</v>
      </c>
      <c r="Q1005" s="2">
        <v>10</v>
      </c>
      <c r="R1005" s="2" t="s">
        <v>60</v>
      </c>
      <c r="S1005" s="5">
        <v>39797</v>
      </c>
      <c r="T1005" s="2" t="s">
        <v>7209</v>
      </c>
      <c r="U1005" s="2"/>
      <c r="V1005" s="2" t="s">
        <v>6454</v>
      </c>
      <c r="W1005" s="2"/>
      <c r="X1005" s="2">
        <v>6</v>
      </c>
      <c r="Y1005" s="2" t="s">
        <v>173</v>
      </c>
      <c r="Z1005" s="2">
        <v>1</v>
      </c>
      <c r="AA1005" s="2" t="s">
        <v>66</v>
      </c>
      <c r="AB1005" s="2">
        <v>0</v>
      </c>
      <c r="AC1005" s="2" t="s">
        <v>1696</v>
      </c>
      <c r="AD1005" s="6">
        <v>523625222718</v>
      </c>
      <c r="AE1005" s="2">
        <v>0</v>
      </c>
      <c r="AF1005" s="2">
        <v>23</v>
      </c>
      <c r="AG1005" s="2" t="s">
        <v>68</v>
      </c>
      <c r="AH1005" s="2" t="s">
        <v>7210</v>
      </c>
      <c r="AI1005" s="2" t="s">
        <v>70</v>
      </c>
      <c r="AJ1005" s="2" t="s">
        <v>71</v>
      </c>
      <c r="AK1005" s="2" t="s">
        <v>72</v>
      </c>
      <c r="AL1005" s="5">
        <v>44785</v>
      </c>
      <c r="AM1005" s="2" t="s">
        <v>7211</v>
      </c>
      <c r="AN1005" s="2">
        <v>72000</v>
      </c>
      <c r="AO1005" s="2" t="s">
        <v>74</v>
      </c>
      <c r="AP1005" s="5">
        <v>44777</v>
      </c>
      <c r="AQ1005" s="2" t="s">
        <v>59</v>
      </c>
      <c r="AR1005" s="5">
        <v>39797</v>
      </c>
      <c r="AS1005" s="2" t="s">
        <v>7212</v>
      </c>
      <c r="AT1005" s="2"/>
      <c r="AU1005" s="2">
        <v>80</v>
      </c>
      <c r="AV1005" s="2" t="s">
        <v>175</v>
      </c>
      <c r="AW1005" s="2" t="s">
        <v>92</v>
      </c>
      <c r="AX1005" s="2" t="s">
        <v>77</v>
      </c>
      <c r="AY1005" s="3">
        <v>0</v>
      </c>
    </row>
    <row r="1006" spans="1:54" x14ac:dyDescent="0.25">
      <c r="A1006">
        <v>1005</v>
      </c>
      <c r="B1006" s="2" t="s">
        <v>53</v>
      </c>
      <c r="C1006" s="3">
        <v>1</v>
      </c>
      <c r="D1006" s="2">
        <v>1689225</v>
      </c>
      <c r="E1006" s="2">
        <v>5</v>
      </c>
      <c r="F1006" s="2">
        <v>69</v>
      </c>
      <c r="G1006" s="2" t="s">
        <v>53</v>
      </c>
      <c r="H1006" s="2" t="s">
        <v>225</v>
      </c>
      <c r="I1006" s="2">
        <v>33041505129</v>
      </c>
      <c r="J1006" s="2" t="s">
        <v>511</v>
      </c>
      <c r="K1006" s="2" t="s">
        <v>56</v>
      </c>
      <c r="L1006" s="2">
        <v>3</v>
      </c>
      <c r="M1006" s="2">
        <v>1014168823</v>
      </c>
      <c r="N1006" s="2" t="s">
        <v>7232</v>
      </c>
      <c r="O1006" s="2" t="s">
        <v>7233</v>
      </c>
      <c r="P1006" s="2" t="s">
        <v>59</v>
      </c>
      <c r="Q1006" s="2">
        <v>10</v>
      </c>
      <c r="R1006" s="2" t="s">
        <v>60</v>
      </c>
      <c r="S1006" s="5">
        <v>39414</v>
      </c>
      <c r="T1006" s="2" t="s">
        <v>4352</v>
      </c>
      <c r="U1006" s="2"/>
      <c r="V1006" s="2" t="s">
        <v>7234</v>
      </c>
      <c r="W1006" s="2"/>
      <c r="X1006" s="2">
        <v>5</v>
      </c>
      <c r="Y1006" s="2" t="s">
        <v>65</v>
      </c>
      <c r="Z1006" s="2">
        <v>1</v>
      </c>
      <c r="AA1006" s="2" t="s">
        <v>66</v>
      </c>
      <c r="AB1006" s="2">
        <v>3</v>
      </c>
      <c r="AC1006" s="2" t="s">
        <v>114</v>
      </c>
      <c r="AD1006" s="6">
        <v>382907081317</v>
      </c>
      <c r="AE1006" s="2">
        <v>0</v>
      </c>
      <c r="AF1006" s="2">
        <v>23</v>
      </c>
      <c r="AG1006" s="2" t="s">
        <v>68</v>
      </c>
      <c r="AH1006" s="2"/>
      <c r="AI1006" s="2"/>
      <c r="AJ1006" s="2"/>
      <c r="AK1006" s="2"/>
      <c r="AL1006" s="2"/>
      <c r="AM1006" s="2" t="s">
        <v>7235</v>
      </c>
      <c r="AN1006" s="2">
        <v>72000</v>
      </c>
      <c r="AO1006" s="2" t="s">
        <v>74</v>
      </c>
      <c r="AP1006" s="5">
        <v>44868</v>
      </c>
      <c r="AQ1006" s="2" t="s">
        <v>59</v>
      </c>
      <c r="AR1006" s="5">
        <v>39414</v>
      </c>
      <c r="AS1006" s="2" t="s">
        <v>7236</v>
      </c>
      <c r="AT1006" s="2" t="s">
        <v>76</v>
      </c>
      <c r="AU1006" s="2">
        <v>118</v>
      </c>
      <c r="AV1006" s="2" t="s">
        <v>70</v>
      </c>
      <c r="AW1006" s="2" t="s">
        <v>92</v>
      </c>
      <c r="AX1006" s="2" t="s">
        <v>77</v>
      </c>
      <c r="AY1006" s="3">
        <v>0</v>
      </c>
    </row>
    <row r="1007" spans="1:54" x14ac:dyDescent="0.25">
      <c r="A1007">
        <v>1006</v>
      </c>
      <c r="B1007" s="2" t="s">
        <v>53</v>
      </c>
      <c r="C1007" s="3">
        <v>1</v>
      </c>
      <c r="D1007" s="2">
        <v>2805843</v>
      </c>
      <c r="E1007" s="2">
        <v>5</v>
      </c>
      <c r="F1007" s="2">
        <v>69</v>
      </c>
      <c r="G1007" s="2" t="s">
        <v>53</v>
      </c>
      <c r="H1007" s="2" t="s">
        <v>225</v>
      </c>
      <c r="I1007" s="2">
        <v>33041505129</v>
      </c>
      <c r="J1007" s="2" t="s">
        <v>511</v>
      </c>
      <c r="K1007" s="2" t="s">
        <v>56</v>
      </c>
      <c r="L1007" s="2">
        <v>3</v>
      </c>
      <c r="M1007" s="2">
        <v>2015684240</v>
      </c>
      <c r="N1007" s="2" t="s">
        <v>7621</v>
      </c>
      <c r="O1007" s="2" t="s">
        <v>7622</v>
      </c>
      <c r="P1007" s="2" t="s">
        <v>82</v>
      </c>
      <c r="Q1007" s="2">
        <v>9</v>
      </c>
      <c r="R1007" s="2" t="s">
        <v>121</v>
      </c>
      <c r="S1007" s="5">
        <v>39970</v>
      </c>
      <c r="T1007" s="2" t="s">
        <v>7623</v>
      </c>
      <c r="U1007" s="2"/>
      <c r="V1007" s="2" t="s">
        <v>7624</v>
      </c>
      <c r="W1007" s="2"/>
      <c r="X1007" s="2">
        <v>5</v>
      </c>
      <c r="Y1007" s="2" t="s">
        <v>65</v>
      </c>
      <c r="Z1007" s="2">
        <v>1</v>
      </c>
      <c r="AA1007" s="2" t="s">
        <v>66</v>
      </c>
      <c r="AB1007" s="2">
        <v>2</v>
      </c>
      <c r="AC1007" s="2" t="s">
        <v>222</v>
      </c>
      <c r="AD1007" s="6">
        <v>455072488853</v>
      </c>
      <c r="AE1007" s="2">
        <v>0</v>
      </c>
      <c r="AF1007" s="2">
        <v>23</v>
      </c>
      <c r="AG1007" s="2" t="s">
        <v>68</v>
      </c>
      <c r="AH1007" s="2"/>
      <c r="AI1007" s="2"/>
      <c r="AJ1007" s="2"/>
      <c r="AK1007" s="2"/>
      <c r="AL1007" s="2"/>
      <c r="AM1007" s="2"/>
      <c r="AN1007" s="2"/>
      <c r="AO1007" s="2"/>
      <c r="AP1007" s="2"/>
      <c r="AQ1007" s="2" t="s">
        <v>82</v>
      </c>
      <c r="AR1007" s="5">
        <v>39970</v>
      </c>
      <c r="AS1007" s="2" t="s">
        <v>7625</v>
      </c>
      <c r="AT1007" s="2"/>
      <c r="AU1007" s="2">
        <v>80</v>
      </c>
      <c r="AV1007" s="2" t="s">
        <v>70</v>
      </c>
      <c r="AW1007" s="2" t="s">
        <v>92</v>
      </c>
      <c r="AX1007" s="2" t="s">
        <v>77</v>
      </c>
      <c r="AY1007" s="3">
        <v>0</v>
      </c>
    </row>
    <row r="1008" spans="1:54" x14ac:dyDescent="0.25">
      <c r="A1008">
        <v>1007</v>
      </c>
      <c r="B1008" s="2" t="s">
        <v>53</v>
      </c>
      <c r="C1008" s="3">
        <v>1</v>
      </c>
      <c r="D1008" s="2">
        <v>2825998</v>
      </c>
      <c r="E1008" s="2">
        <v>5</v>
      </c>
      <c r="F1008" s="2">
        <v>69</v>
      </c>
      <c r="G1008" s="2" t="s">
        <v>53</v>
      </c>
      <c r="H1008" s="2" t="s">
        <v>225</v>
      </c>
      <c r="I1008" s="2">
        <v>33041505129</v>
      </c>
      <c r="J1008" s="2" t="s">
        <v>511</v>
      </c>
      <c r="K1008" s="2" t="s">
        <v>56</v>
      </c>
      <c r="L1008" s="2">
        <v>3</v>
      </c>
      <c r="M1008" s="2">
        <v>2015718419</v>
      </c>
      <c r="N1008" s="2" t="s">
        <v>8081</v>
      </c>
      <c r="O1008" s="2" t="s">
        <v>8082</v>
      </c>
      <c r="P1008" s="2" t="s">
        <v>59</v>
      </c>
      <c r="Q1008" s="2">
        <v>9</v>
      </c>
      <c r="R1008" s="2" t="s">
        <v>60</v>
      </c>
      <c r="S1008" s="5">
        <v>40003</v>
      </c>
      <c r="T1008" s="2" t="s">
        <v>8083</v>
      </c>
      <c r="U1008" s="2"/>
      <c r="V1008" s="2" t="s">
        <v>8084</v>
      </c>
      <c r="W1008" s="2"/>
      <c r="X1008" s="2">
        <v>5</v>
      </c>
      <c r="Y1008" s="2" t="s">
        <v>65</v>
      </c>
      <c r="Z1008" s="2">
        <v>1</v>
      </c>
      <c r="AA1008" s="2" t="s">
        <v>66</v>
      </c>
      <c r="AB1008" s="2">
        <v>4</v>
      </c>
      <c r="AC1008" s="2" t="s">
        <v>88</v>
      </c>
      <c r="AD1008" s="6">
        <v>570971798558</v>
      </c>
      <c r="AE1008" s="2">
        <v>0</v>
      </c>
      <c r="AF1008" s="2">
        <v>23</v>
      </c>
      <c r="AG1008" s="2" t="s">
        <v>68</v>
      </c>
      <c r="AH1008" s="2"/>
      <c r="AI1008" s="2"/>
      <c r="AJ1008" s="2"/>
      <c r="AK1008" s="2"/>
      <c r="AL1008" s="2"/>
      <c r="AM1008" s="2"/>
      <c r="AN1008" s="2"/>
      <c r="AO1008" s="2"/>
      <c r="AP1008" s="2"/>
      <c r="AQ1008" s="2" t="s">
        <v>59</v>
      </c>
      <c r="AR1008" s="5">
        <v>40003</v>
      </c>
      <c r="AS1008" s="2" t="s">
        <v>8085</v>
      </c>
      <c r="AT1008" s="2" t="s">
        <v>76</v>
      </c>
      <c r="AU1008" s="2">
        <v>71</v>
      </c>
      <c r="AV1008" s="2" t="s">
        <v>70</v>
      </c>
      <c r="AW1008" s="2" t="s">
        <v>92</v>
      </c>
      <c r="AX1008" s="2" t="s">
        <v>77</v>
      </c>
      <c r="AY1008" s="3">
        <v>0</v>
      </c>
    </row>
    <row r="1009" spans="1:54" x14ac:dyDescent="0.25">
      <c r="A1009">
        <v>1008</v>
      </c>
      <c r="B1009" s="2" t="s">
        <v>53</v>
      </c>
      <c r="C1009" s="3">
        <v>3</v>
      </c>
      <c r="D1009" s="2">
        <v>1715674</v>
      </c>
      <c r="E1009" s="2">
        <v>5</v>
      </c>
      <c r="F1009" s="2">
        <v>79</v>
      </c>
      <c r="G1009" s="2" t="s">
        <v>53</v>
      </c>
      <c r="H1009" s="2" t="s">
        <v>54</v>
      </c>
      <c r="I1009" s="2">
        <v>33041600806</v>
      </c>
      <c r="J1009" s="2" t="s">
        <v>55</v>
      </c>
      <c r="K1009" s="2" t="s">
        <v>56</v>
      </c>
      <c r="L1009" s="2">
        <v>3</v>
      </c>
      <c r="M1009" s="2">
        <v>2014207946</v>
      </c>
      <c r="N1009" s="2" t="s">
        <v>57</v>
      </c>
      <c r="O1009" s="2" t="s">
        <v>58</v>
      </c>
      <c r="P1009" s="2" t="s">
        <v>59</v>
      </c>
      <c r="Q1009" s="2">
        <v>11</v>
      </c>
      <c r="R1009" s="2" t="s">
        <v>60</v>
      </c>
      <c r="S1009" s="5">
        <v>39184</v>
      </c>
      <c r="T1009" s="2" t="s">
        <v>61</v>
      </c>
      <c r="U1009" s="2" t="s">
        <v>62</v>
      </c>
      <c r="V1009" s="2" t="s">
        <v>63</v>
      </c>
      <c r="W1009" s="2" t="s">
        <v>64</v>
      </c>
      <c r="X1009" s="2">
        <v>5</v>
      </c>
      <c r="Y1009" s="2" t="s">
        <v>65</v>
      </c>
      <c r="Z1009" s="2">
        <v>1</v>
      </c>
      <c r="AA1009" s="2" t="s">
        <v>66</v>
      </c>
      <c r="AB1009" s="2">
        <v>5</v>
      </c>
      <c r="AC1009" s="2" t="s">
        <v>67</v>
      </c>
      <c r="AD1009" s="6">
        <v>814083698258</v>
      </c>
      <c r="AE1009" s="2">
        <v>9786175195</v>
      </c>
      <c r="AF1009" s="2">
        <v>23</v>
      </c>
      <c r="AG1009" s="2" t="s">
        <v>68</v>
      </c>
      <c r="AH1009" s="2">
        <v>1</v>
      </c>
      <c r="AI1009" s="7">
        <v>45196.656134259298</v>
      </c>
      <c r="AJ1009" s="7">
        <v>45291.319537037001</v>
      </c>
      <c r="AK1009" s="2" t="s">
        <v>69</v>
      </c>
      <c r="AL1009" s="2" t="s">
        <v>70</v>
      </c>
      <c r="AM1009" s="2" t="s">
        <v>71</v>
      </c>
      <c r="AN1009" s="2" t="s">
        <v>72</v>
      </c>
      <c r="AO1009" s="5">
        <v>43896</v>
      </c>
      <c r="AP1009" s="2" t="s">
        <v>73</v>
      </c>
      <c r="AQ1009" s="2">
        <v>72000</v>
      </c>
      <c r="AR1009" s="2" t="s">
        <v>74</v>
      </c>
      <c r="AS1009" s="5">
        <v>44861</v>
      </c>
      <c r="AT1009" s="2" t="s">
        <v>59</v>
      </c>
      <c r="AU1009" s="5">
        <v>39184</v>
      </c>
      <c r="AV1009" s="2" t="s">
        <v>75</v>
      </c>
      <c r="AW1009" s="2" t="s">
        <v>76</v>
      </c>
      <c r="AX1009" s="2">
        <v>111</v>
      </c>
      <c r="AY1009" s="2" t="s">
        <v>70</v>
      </c>
      <c r="AZ1009" s="2"/>
      <c r="BA1009" s="2" t="s">
        <v>77</v>
      </c>
      <c r="BB1009" s="2">
        <v>0</v>
      </c>
    </row>
    <row r="1010" spans="1:54" x14ac:dyDescent="0.25">
      <c r="A1010">
        <v>1009</v>
      </c>
      <c r="B1010" s="2" t="s">
        <v>53</v>
      </c>
      <c r="C1010" s="3">
        <v>3</v>
      </c>
      <c r="D1010" s="2">
        <v>2734985</v>
      </c>
      <c r="E1010" s="2">
        <v>5</v>
      </c>
      <c r="F1010" s="2">
        <v>79</v>
      </c>
      <c r="G1010" s="2" t="s">
        <v>53</v>
      </c>
      <c r="H1010" s="2" t="s">
        <v>54</v>
      </c>
      <c r="I1010" s="2">
        <v>33041600806</v>
      </c>
      <c r="J1010" s="2" t="s">
        <v>55</v>
      </c>
      <c r="K1010" s="2" t="s">
        <v>56</v>
      </c>
      <c r="L1010" s="2">
        <v>3</v>
      </c>
      <c r="M1010" s="2">
        <v>2015572229</v>
      </c>
      <c r="N1010" s="2" t="s">
        <v>336</v>
      </c>
      <c r="O1010" s="2" t="s">
        <v>337</v>
      </c>
      <c r="P1010" s="2" t="s">
        <v>59</v>
      </c>
      <c r="Q1010" s="2">
        <v>12</v>
      </c>
      <c r="R1010" s="2" t="s">
        <v>121</v>
      </c>
      <c r="S1010" s="5">
        <v>39342</v>
      </c>
      <c r="T1010" s="2" t="s">
        <v>338</v>
      </c>
      <c r="U1010" s="2" t="s">
        <v>339</v>
      </c>
      <c r="V1010" s="2" t="s">
        <v>340</v>
      </c>
      <c r="W1010" s="2" t="s">
        <v>341</v>
      </c>
      <c r="X1010" s="2">
        <v>5</v>
      </c>
      <c r="Y1010" s="2" t="s">
        <v>65</v>
      </c>
      <c r="Z1010" s="2">
        <v>1</v>
      </c>
      <c r="AA1010" s="2" t="s">
        <v>66</v>
      </c>
      <c r="AB1010" s="2">
        <v>3</v>
      </c>
      <c r="AC1010" s="2" t="s">
        <v>114</v>
      </c>
      <c r="AD1010" s="6">
        <v>551693229345</v>
      </c>
      <c r="AE1010" s="2">
        <v>9842245421</v>
      </c>
      <c r="AF1010" s="2">
        <v>23</v>
      </c>
      <c r="AG1010" s="2" t="s">
        <v>68</v>
      </c>
      <c r="AH1010" s="2">
        <v>1</v>
      </c>
      <c r="AI1010" s="7">
        <v>45196.656134259298</v>
      </c>
      <c r="AJ1010" s="7">
        <v>45303.135162036997</v>
      </c>
      <c r="AK1010" s="2" t="s">
        <v>342</v>
      </c>
      <c r="AL1010" s="2" t="s">
        <v>70</v>
      </c>
      <c r="AM1010" s="2" t="s">
        <v>71</v>
      </c>
      <c r="AN1010" s="2" t="s">
        <v>72</v>
      </c>
      <c r="AO1010" s="5">
        <v>43814</v>
      </c>
      <c r="AP1010" s="2" t="s">
        <v>343</v>
      </c>
      <c r="AQ1010" s="2">
        <v>96000</v>
      </c>
      <c r="AR1010" s="2" t="s">
        <v>74</v>
      </c>
      <c r="AS1010" s="5">
        <v>45099</v>
      </c>
      <c r="AT1010" s="2" t="s">
        <v>59</v>
      </c>
      <c r="AU1010" s="5">
        <v>39342</v>
      </c>
      <c r="AV1010" s="2" t="s">
        <v>344</v>
      </c>
      <c r="AW1010" s="2" t="s">
        <v>214</v>
      </c>
      <c r="AX1010" s="2">
        <v>118</v>
      </c>
      <c r="AY1010" s="2" t="s">
        <v>70</v>
      </c>
      <c r="AZ1010" s="2" t="s">
        <v>92</v>
      </c>
      <c r="BA1010" s="2" t="s">
        <v>77</v>
      </c>
      <c r="BB1010" s="2">
        <v>0</v>
      </c>
    </row>
    <row r="1011" spans="1:54" x14ac:dyDescent="0.25">
      <c r="A1011">
        <v>1010</v>
      </c>
      <c r="B1011" s="2" t="s">
        <v>53</v>
      </c>
      <c r="C1011" s="3">
        <v>3</v>
      </c>
      <c r="D1011" s="2">
        <v>3049210</v>
      </c>
      <c r="E1011" s="2">
        <v>5</v>
      </c>
      <c r="F1011" s="2">
        <v>79</v>
      </c>
      <c r="G1011" s="2" t="s">
        <v>53</v>
      </c>
      <c r="H1011" s="2" t="s">
        <v>54</v>
      </c>
      <c r="I1011" s="2">
        <v>33041600806</v>
      </c>
      <c r="J1011" s="2" t="s">
        <v>55</v>
      </c>
      <c r="K1011" s="2" t="s">
        <v>56</v>
      </c>
      <c r="L1011" s="2">
        <v>3</v>
      </c>
      <c r="M1011" s="2">
        <v>2016146815</v>
      </c>
      <c r="N1011" s="2" t="s">
        <v>627</v>
      </c>
      <c r="O1011" s="2" t="s">
        <v>628</v>
      </c>
      <c r="P1011" s="2" t="s">
        <v>59</v>
      </c>
      <c r="Q1011" s="2">
        <v>12</v>
      </c>
      <c r="R1011" s="2" t="s">
        <v>121</v>
      </c>
      <c r="S1011" s="5">
        <v>39244</v>
      </c>
      <c r="T1011" s="2" t="s">
        <v>629</v>
      </c>
      <c r="U1011" s="2" t="s">
        <v>630</v>
      </c>
      <c r="V1011" s="2" t="s">
        <v>631</v>
      </c>
      <c r="W1011" s="2" t="s">
        <v>632</v>
      </c>
      <c r="X1011" s="2">
        <v>5</v>
      </c>
      <c r="Y1011" s="2" t="s">
        <v>65</v>
      </c>
      <c r="Z1011" s="2">
        <v>1</v>
      </c>
      <c r="AA1011" s="2" t="s">
        <v>66</v>
      </c>
      <c r="AB1011" s="2">
        <v>3</v>
      </c>
      <c r="AC1011" s="2" t="s">
        <v>114</v>
      </c>
      <c r="AD1011" s="6">
        <v>655188270505</v>
      </c>
      <c r="AE1011" s="2">
        <v>9626994763</v>
      </c>
      <c r="AF1011" s="2">
        <v>23</v>
      </c>
      <c r="AG1011" s="2" t="s">
        <v>68</v>
      </c>
      <c r="AH1011" s="2">
        <v>1</v>
      </c>
      <c r="AI1011" s="7">
        <v>45196.656134259298</v>
      </c>
      <c r="AJ1011" s="7">
        <v>45303.135162036997</v>
      </c>
      <c r="AK1011" s="2" t="s">
        <v>633</v>
      </c>
      <c r="AL1011" s="2" t="s">
        <v>70</v>
      </c>
      <c r="AM1011" s="2" t="s">
        <v>71</v>
      </c>
      <c r="AN1011" s="2" t="s">
        <v>72</v>
      </c>
      <c r="AO1011" s="5">
        <v>43816</v>
      </c>
      <c r="AP1011" s="2" t="s">
        <v>634</v>
      </c>
      <c r="AQ1011" s="2">
        <v>72000</v>
      </c>
      <c r="AR1011" s="2" t="s">
        <v>72</v>
      </c>
      <c r="AS1011" s="5">
        <v>44729</v>
      </c>
      <c r="AT1011" s="2" t="s">
        <v>59</v>
      </c>
      <c r="AU1011" s="5">
        <v>39244</v>
      </c>
      <c r="AV1011" s="2" t="s">
        <v>635</v>
      </c>
      <c r="AW1011" s="2" t="s">
        <v>76</v>
      </c>
      <c r="AX1011" s="2">
        <v>128</v>
      </c>
      <c r="AY1011" s="2" t="s">
        <v>70</v>
      </c>
      <c r="AZ1011" s="2" t="s">
        <v>92</v>
      </c>
      <c r="BA1011" s="2" t="s">
        <v>77</v>
      </c>
      <c r="BB1011" s="2">
        <v>0</v>
      </c>
    </row>
    <row r="1012" spans="1:54" x14ac:dyDescent="0.25">
      <c r="A1012">
        <v>1011</v>
      </c>
      <c r="B1012" s="2" t="s">
        <v>53</v>
      </c>
      <c r="C1012" s="3">
        <v>3</v>
      </c>
      <c r="D1012" s="2">
        <v>3062462</v>
      </c>
      <c r="E1012" s="2">
        <v>5</v>
      </c>
      <c r="F1012" s="2">
        <v>79</v>
      </c>
      <c r="G1012" s="2" t="s">
        <v>53</v>
      </c>
      <c r="H1012" s="2" t="s">
        <v>54</v>
      </c>
      <c r="I1012" s="2">
        <v>33041600806</v>
      </c>
      <c r="J1012" s="2" t="s">
        <v>55</v>
      </c>
      <c r="K1012" s="2" t="s">
        <v>56</v>
      </c>
      <c r="L1012" s="2">
        <v>3</v>
      </c>
      <c r="M1012" s="2">
        <v>2016173867</v>
      </c>
      <c r="N1012" s="2" t="s">
        <v>660</v>
      </c>
      <c r="O1012" s="2" t="s">
        <v>661</v>
      </c>
      <c r="P1012" s="2" t="s">
        <v>82</v>
      </c>
      <c r="Q1012" s="2">
        <v>12</v>
      </c>
      <c r="R1012" s="2" t="s">
        <v>109</v>
      </c>
      <c r="S1012" s="5">
        <v>38736</v>
      </c>
      <c r="T1012" s="2" t="s">
        <v>662</v>
      </c>
      <c r="U1012" s="2" t="s">
        <v>663</v>
      </c>
      <c r="V1012" s="2" t="s">
        <v>664</v>
      </c>
      <c r="W1012" s="2" t="s">
        <v>665</v>
      </c>
      <c r="X1012" s="2">
        <v>5</v>
      </c>
      <c r="Y1012" s="2" t="s">
        <v>65</v>
      </c>
      <c r="Z1012" s="2">
        <v>1</v>
      </c>
      <c r="AA1012" s="2" t="s">
        <v>66</v>
      </c>
      <c r="AB1012" s="2">
        <v>3</v>
      </c>
      <c r="AC1012" s="2" t="s">
        <v>114</v>
      </c>
      <c r="AD1012" s="6">
        <v>431653001032</v>
      </c>
      <c r="AE1012" s="2">
        <v>9952558437</v>
      </c>
      <c r="AF1012" s="2">
        <v>23</v>
      </c>
      <c r="AG1012" s="2" t="s">
        <v>68</v>
      </c>
      <c r="AH1012" s="2">
        <v>1</v>
      </c>
      <c r="AI1012" s="7">
        <v>45196.656134259298</v>
      </c>
      <c r="AJ1012" s="7">
        <v>45303.135162036997</v>
      </c>
      <c r="AK1012" s="2"/>
      <c r="AL1012" s="2"/>
      <c r="AM1012" s="2"/>
      <c r="AN1012" s="2"/>
      <c r="AO1012" s="2"/>
      <c r="AP1012" s="2"/>
      <c r="AQ1012" s="2"/>
      <c r="AR1012" s="2"/>
      <c r="AS1012" s="2"/>
      <c r="AT1012" s="2" t="s">
        <v>82</v>
      </c>
      <c r="AU1012" s="5">
        <v>38736</v>
      </c>
      <c r="AV1012" s="2" t="s">
        <v>666</v>
      </c>
      <c r="AW1012" s="2" t="s">
        <v>76</v>
      </c>
      <c r="AX1012" s="2">
        <v>114</v>
      </c>
      <c r="AY1012" s="2" t="s">
        <v>70</v>
      </c>
      <c r="AZ1012" s="2" t="s">
        <v>92</v>
      </c>
      <c r="BA1012" s="2" t="s">
        <v>77</v>
      </c>
      <c r="BB1012" s="2">
        <v>0</v>
      </c>
    </row>
    <row r="1013" spans="1:54" x14ac:dyDescent="0.25">
      <c r="A1013">
        <v>1012</v>
      </c>
      <c r="B1013" s="2" t="s">
        <v>53</v>
      </c>
      <c r="C1013" s="3">
        <v>3</v>
      </c>
      <c r="D1013" s="2">
        <v>3065328</v>
      </c>
      <c r="E1013" s="2">
        <v>5</v>
      </c>
      <c r="F1013" s="2">
        <v>79</v>
      </c>
      <c r="G1013" s="2" t="s">
        <v>53</v>
      </c>
      <c r="H1013" s="2" t="s">
        <v>54</v>
      </c>
      <c r="I1013" s="2">
        <v>33041600806</v>
      </c>
      <c r="J1013" s="2" t="s">
        <v>55</v>
      </c>
      <c r="K1013" s="2" t="s">
        <v>56</v>
      </c>
      <c r="L1013" s="2">
        <v>3</v>
      </c>
      <c r="M1013" s="2">
        <v>2016180053</v>
      </c>
      <c r="N1013" s="2" t="s">
        <v>667</v>
      </c>
      <c r="O1013" s="2" t="s">
        <v>668</v>
      </c>
      <c r="P1013" s="2" t="s">
        <v>82</v>
      </c>
      <c r="Q1013" s="2">
        <v>11</v>
      </c>
      <c r="R1013" s="2" t="s">
        <v>60</v>
      </c>
      <c r="S1013" s="5">
        <v>39312</v>
      </c>
      <c r="T1013" s="2" t="s">
        <v>153</v>
      </c>
      <c r="U1013" s="2" t="s">
        <v>669</v>
      </c>
      <c r="V1013" s="2" t="s">
        <v>670</v>
      </c>
      <c r="W1013" s="2" t="s">
        <v>671</v>
      </c>
      <c r="X1013" s="2">
        <v>5</v>
      </c>
      <c r="Y1013" s="2" t="s">
        <v>65</v>
      </c>
      <c r="Z1013" s="2">
        <v>1</v>
      </c>
      <c r="AA1013" s="2" t="s">
        <v>66</v>
      </c>
      <c r="AB1013" s="2">
        <v>3</v>
      </c>
      <c r="AC1013" s="2" t="s">
        <v>114</v>
      </c>
      <c r="AD1013" s="6">
        <v>626405726708</v>
      </c>
      <c r="AE1013" s="2">
        <v>9677392323</v>
      </c>
      <c r="AF1013" s="2">
        <v>23</v>
      </c>
      <c r="AG1013" s="2" t="s">
        <v>68</v>
      </c>
      <c r="AH1013" s="2">
        <v>1</v>
      </c>
      <c r="AI1013" s="7">
        <v>45196.656134259298</v>
      </c>
      <c r="AJ1013" s="7">
        <v>45303.135162036997</v>
      </c>
      <c r="AK1013" s="2"/>
      <c r="AL1013" s="2"/>
      <c r="AM1013" s="2"/>
      <c r="AN1013" s="2"/>
      <c r="AO1013" s="2"/>
      <c r="AP1013" s="2"/>
      <c r="AQ1013" s="2"/>
      <c r="AR1013" s="2"/>
      <c r="AS1013" s="2"/>
      <c r="AT1013" s="2" t="s">
        <v>82</v>
      </c>
      <c r="AU1013" s="5">
        <v>39312</v>
      </c>
      <c r="AV1013" s="2" t="s">
        <v>672</v>
      </c>
      <c r="AW1013" s="2" t="s">
        <v>76</v>
      </c>
      <c r="AX1013" s="2">
        <v>84</v>
      </c>
      <c r="AY1013" s="2" t="s">
        <v>70</v>
      </c>
      <c r="AZ1013" s="2" t="s">
        <v>92</v>
      </c>
      <c r="BA1013" s="2" t="s">
        <v>77</v>
      </c>
      <c r="BB1013" s="2">
        <v>0</v>
      </c>
    </row>
    <row r="1014" spans="1:54" x14ac:dyDescent="0.25">
      <c r="A1014">
        <v>1013</v>
      </c>
      <c r="B1014" s="2" t="s">
        <v>53</v>
      </c>
      <c r="C1014" s="3">
        <v>3</v>
      </c>
      <c r="D1014" s="2">
        <v>3065559</v>
      </c>
      <c r="E1014" s="2">
        <v>5</v>
      </c>
      <c r="F1014" s="2">
        <v>79</v>
      </c>
      <c r="G1014" s="2" t="s">
        <v>53</v>
      </c>
      <c r="H1014" s="2" t="s">
        <v>54</v>
      </c>
      <c r="I1014" s="2">
        <v>33041600806</v>
      </c>
      <c r="J1014" s="2" t="s">
        <v>55</v>
      </c>
      <c r="K1014" s="2" t="s">
        <v>56</v>
      </c>
      <c r="L1014" s="2">
        <v>3</v>
      </c>
      <c r="M1014" s="2">
        <v>2016180542</v>
      </c>
      <c r="N1014" s="2" t="s">
        <v>673</v>
      </c>
      <c r="O1014" s="2" t="s">
        <v>674</v>
      </c>
      <c r="P1014" s="2" t="s">
        <v>82</v>
      </c>
      <c r="Q1014" s="2">
        <v>11</v>
      </c>
      <c r="R1014" s="2" t="s">
        <v>109</v>
      </c>
      <c r="S1014" s="5">
        <v>39471</v>
      </c>
      <c r="T1014" s="2" t="s">
        <v>675</v>
      </c>
      <c r="U1014" s="2" t="s">
        <v>676</v>
      </c>
      <c r="V1014" s="2" t="s">
        <v>677</v>
      </c>
      <c r="W1014" s="2" t="s">
        <v>678</v>
      </c>
      <c r="X1014" s="2">
        <v>5</v>
      </c>
      <c r="Y1014" s="2" t="s">
        <v>65</v>
      </c>
      <c r="Z1014" s="2">
        <v>1</v>
      </c>
      <c r="AA1014" s="2" t="s">
        <v>66</v>
      </c>
      <c r="AB1014" s="2">
        <v>3</v>
      </c>
      <c r="AC1014" s="2" t="s">
        <v>114</v>
      </c>
      <c r="AD1014" s="6">
        <v>553440940788</v>
      </c>
      <c r="AE1014" s="2">
        <v>7708714075</v>
      </c>
      <c r="AF1014" s="2">
        <v>23</v>
      </c>
      <c r="AG1014" s="2" t="s">
        <v>68</v>
      </c>
      <c r="AH1014" s="2">
        <v>1</v>
      </c>
      <c r="AI1014" s="7">
        <v>45196.656134259298</v>
      </c>
      <c r="AJ1014" s="7">
        <v>45291.319537037001</v>
      </c>
      <c r="AK1014" s="2" t="s">
        <v>679</v>
      </c>
      <c r="AL1014" s="2" t="s">
        <v>70</v>
      </c>
      <c r="AM1014" s="2" t="s">
        <v>71</v>
      </c>
      <c r="AN1014" s="2" t="s">
        <v>72</v>
      </c>
      <c r="AO1014" s="5">
        <v>44099</v>
      </c>
      <c r="AP1014" s="2" t="s">
        <v>680</v>
      </c>
      <c r="AQ1014" s="2">
        <v>72000</v>
      </c>
      <c r="AR1014" s="2" t="s">
        <v>74</v>
      </c>
      <c r="AS1014" s="5">
        <v>44730</v>
      </c>
      <c r="AT1014" s="2" t="s">
        <v>82</v>
      </c>
      <c r="AU1014" s="5">
        <v>39471</v>
      </c>
      <c r="AV1014" s="2" t="s">
        <v>681</v>
      </c>
      <c r="AW1014" s="2" t="s">
        <v>76</v>
      </c>
      <c r="AX1014" s="2">
        <v>121</v>
      </c>
      <c r="AY1014" s="2" t="s">
        <v>70</v>
      </c>
      <c r="AZ1014" s="2"/>
      <c r="BA1014" s="2" t="s">
        <v>77</v>
      </c>
      <c r="BB1014" s="2">
        <v>0</v>
      </c>
    </row>
    <row r="1015" spans="1:54" x14ac:dyDescent="0.25">
      <c r="A1015">
        <v>1014</v>
      </c>
      <c r="B1015" s="2" t="s">
        <v>53</v>
      </c>
      <c r="C1015" s="3">
        <v>3</v>
      </c>
      <c r="D1015" s="2">
        <v>3085597</v>
      </c>
      <c r="E1015" s="2">
        <v>5</v>
      </c>
      <c r="F1015" s="2">
        <v>79</v>
      </c>
      <c r="G1015" s="2" t="s">
        <v>53</v>
      </c>
      <c r="H1015" s="2" t="s">
        <v>54</v>
      </c>
      <c r="I1015" s="2">
        <v>33041600806</v>
      </c>
      <c r="J1015" s="2" t="s">
        <v>55</v>
      </c>
      <c r="K1015" s="2" t="s">
        <v>56</v>
      </c>
      <c r="L1015" s="2">
        <v>3</v>
      </c>
      <c r="M1015" s="2">
        <v>2016231882</v>
      </c>
      <c r="N1015" s="2" t="s">
        <v>689</v>
      </c>
      <c r="O1015" s="2" t="s">
        <v>690</v>
      </c>
      <c r="P1015" s="2" t="s">
        <v>59</v>
      </c>
      <c r="Q1015" s="2">
        <v>11</v>
      </c>
      <c r="R1015" s="2" t="s">
        <v>60</v>
      </c>
      <c r="S1015" s="5">
        <v>39460</v>
      </c>
      <c r="T1015" s="2" t="s">
        <v>691</v>
      </c>
      <c r="U1015" s="2" t="s">
        <v>692</v>
      </c>
      <c r="V1015" s="2" t="s">
        <v>693</v>
      </c>
      <c r="W1015" s="2" t="s">
        <v>694</v>
      </c>
      <c r="X1015" s="2">
        <v>5</v>
      </c>
      <c r="Y1015" s="2" t="s">
        <v>65</v>
      </c>
      <c r="Z1015" s="2">
        <v>1</v>
      </c>
      <c r="AA1015" s="2" t="s">
        <v>66</v>
      </c>
      <c r="AB1015" s="2">
        <v>3</v>
      </c>
      <c r="AC1015" s="2" t="s">
        <v>114</v>
      </c>
      <c r="AD1015" s="6">
        <v>470569116342</v>
      </c>
      <c r="AE1015" s="2">
        <v>9787282654</v>
      </c>
      <c r="AF1015" s="2">
        <v>23</v>
      </c>
      <c r="AG1015" s="2" t="s">
        <v>68</v>
      </c>
      <c r="AH1015" s="2">
        <v>1</v>
      </c>
      <c r="AI1015" s="7">
        <v>45196.656134259298</v>
      </c>
      <c r="AJ1015" s="7">
        <v>45303.135162036997</v>
      </c>
      <c r="AK1015" s="2"/>
      <c r="AL1015" s="2"/>
      <c r="AM1015" s="2"/>
      <c r="AN1015" s="2"/>
      <c r="AO1015" s="2"/>
      <c r="AP1015" s="2" t="s">
        <v>695</v>
      </c>
      <c r="AQ1015" s="2">
        <v>72000</v>
      </c>
      <c r="AR1015" s="2" t="s">
        <v>74</v>
      </c>
      <c r="AS1015" s="5">
        <v>45035</v>
      </c>
      <c r="AT1015" s="2" t="s">
        <v>59</v>
      </c>
      <c r="AU1015" s="5">
        <v>39460</v>
      </c>
      <c r="AV1015" s="2" t="s">
        <v>696</v>
      </c>
      <c r="AW1015" s="2"/>
      <c r="AX1015" s="2">
        <v>80</v>
      </c>
      <c r="AY1015" s="2" t="s">
        <v>70</v>
      </c>
      <c r="AZ1015" s="2" t="s">
        <v>92</v>
      </c>
      <c r="BA1015" s="2" t="s">
        <v>77</v>
      </c>
      <c r="BB1015" s="2">
        <v>0</v>
      </c>
    </row>
    <row r="1016" spans="1:54" x14ac:dyDescent="0.25">
      <c r="A1016">
        <v>1015</v>
      </c>
      <c r="B1016" s="2" t="s">
        <v>53</v>
      </c>
      <c r="C1016" s="3">
        <v>3</v>
      </c>
      <c r="D1016" s="2">
        <v>3085725</v>
      </c>
      <c r="E1016" s="2">
        <v>5</v>
      </c>
      <c r="F1016" s="2">
        <v>79</v>
      </c>
      <c r="G1016" s="2" t="s">
        <v>53</v>
      </c>
      <c r="H1016" s="2" t="s">
        <v>54</v>
      </c>
      <c r="I1016" s="2">
        <v>33041600806</v>
      </c>
      <c r="J1016" s="2" t="s">
        <v>55</v>
      </c>
      <c r="K1016" s="2" t="s">
        <v>56</v>
      </c>
      <c r="L1016" s="2">
        <v>3</v>
      </c>
      <c r="M1016" s="2">
        <v>2016232376</v>
      </c>
      <c r="N1016" s="2" t="s">
        <v>697</v>
      </c>
      <c r="O1016" s="2" t="s">
        <v>698</v>
      </c>
      <c r="P1016" s="2" t="s">
        <v>59</v>
      </c>
      <c r="Q1016" s="2">
        <v>11</v>
      </c>
      <c r="R1016" s="2" t="s">
        <v>121</v>
      </c>
      <c r="S1016" s="5">
        <v>39198</v>
      </c>
      <c r="T1016" s="2" t="s">
        <v>699</v>
      </c>
      <c r="U1016" s="2" t="s">
        <v>700</v>
      </c>
      <c r="V1016" s="2" t="s">
        <v>701</v>
      </c>
      <c r="W1016" s="2" t="s">
        <v>702</v>
      </c>
      <c r="X1016" s="2">
        <v>5</v>
      </c>
      <c r="Y1016" s="2" t="s">
        <v>65</v>
      </c>
      <c r="Z1016" s="2">
        <v>1</v>
      </c>
      <c r="AA1016" s="2" t="s">
        <v>66</v>
      </c>
      <c r="AB1016" s="2">
        <v>3</v>
      </c>
      <c r="AC1016" s="2" t="s">
        <v>114</v>
      </c>
      <c r="AD1016" s="6">
        <v>643964732456</v>
      </c>
      <c r="AE1016" s="2">
        <v>9047936193</v>
      </c>
      <c r="AF1016" s="2">
        <v>23</v>
      </c>
      <c r="AG1016" s="2" t="s">
        <v>68</v>
      </c>
      <c r="AH1016" s="2">
        <v>1</v>
      </c>
      <c r="AI1016" s="7">
        <v>45196.656134259298</v>
      </c>
      <c r="AJ1016" s="7">
        <v>45291.319537037001</v>
      </c>
      <c r="AK1016" s="2" t="s">
        <v>703</v>
      </c>
      <c r="AL1016" s="2" t="s">
        <v>70</v>
      </c>
      <c r="AM1016" s="2" t="s">
        <v>71</v>
      </c>
      <c r="AN1016" s="2" t="s">
        <v>72</v>
      </c>
      <c r="AO1016" s="5">
        <v>43864</v>
      </c>
      <c r="AP1016" s="2" t="s">
        <v>704</v>
      </c>
      <c r="AQ1016" s="2">
        <v>72000</v>
      </c>
      <c r="AR1016" s="2" t="s">
        <v>72</v>
      </c>
      <c r="AS1016" s="5">
        <v>44790</v>
      </c>
      <c r="AT1016" s="2" t="s">
        <v>59</v>
      </c>
      <c r="AU1016" s="5">
        <v>39198</v>
      </c>
      <c r="AV1016" s="2" t="s">
        <v>697</v>
      </c>
      <c r="AW1016" s="2" t="s">
        <v>76</v>
      </c>
      <c r="AX1016" s="2">
        <v>155</v>
      </c>
      <c r="AY1016" s="2" t="s">
        <v>70</v>
      </c>
      <c r="AZ1016" s="2"/>
      <c r="BA1016" s="2" t="s">
        <v>77</v>
      </c>
      <c r="BB1016" s="2">
        <v>0</v>
      </c>
    </row>
    <row r="1017" spans="1:54" x14ac:dyDescent="0.25">
      <c r="A1017">
        <v>1016</v>
      </c>
      <c r="B1017" s="2" t="s">
        <v>53</v>
      </c>
      <c r="C1017" s="3">
        <v>3</v>
      </c>
      <c r="D1017" s="2">
        <v>3086266</v>
      </c>
      <c r="E1017" s="2">
        <v>5</v>
      </c>
      <c r="F1017" s="2">
        <v>79</v>
      </c>
      <c r="G1017" s="2" t="s">
        <v>53</v>
      </c>
      <c r="H1017" s="2" t="s">
        <v>54</v>
      </c>
      <c r="I1017" s="2">
        <v>33041600806</v>
      </c>
      <c r="J1017" s="2" t="s">
        <v>55</v>
      </c>
      <c r="K1017" s="2" t="s">
        <v>56</v>
      </c>
      <c r="L1017" s="2">
        <v>3</v>
      </c>
      <c r="M1017" s="2">
        <v>2016233834</v>
      </c>
      <c r="N1017" s="2" t="s">
        <v>705</v>
      </c>
      <c r="O1017" s="2" t="s">
        <v>706</v>
      </c>
      <c r="P1017" s="2" t="s">
        <v>82</v>
      </c>
      <c r="Q1017" s="2">
        <v>11</v>
      </c>
      <c r="R1017" s="2" t="s">
        <v>109</v>
      </c>
      <c r="S1017" s="5">
        <v>39241</v>
      </c>
      <c r="T1017" s="2" t="s">
        <v>707</v>
      </c>
      <c r="U1017" s="2" t="s">
        <v>708</v>
      </c>
      <c r="V1017" s="2" t="s">
        <v>709</v>
      </c>
      <c r="W1017" s="2" t="s">
        <v>710</v>
      </c>
      <c r="X1017" s="2">
        <v>5</v>
      </c>
      <c r="Y1017" s="2" t="s">
        <v>65</v>
      </c>
      <c r="Z1017" s="2">
        <v>1</v>
      </c>
      <c r="AA1017" s="2" t="s">
        <v>66</v>
      </c>
      <c r="AB1017" s="2">
        <v>3</v>
      </c>
      <c r="AC1017" s="2" t="s">
        <v>114</v>
      </c>
      <c r="AD1017" s="6">
        <v>894158190119</v>
      </c>
      <c r="AE1017" s="2">
        <v>9566726346</v>
      </c>
      <c r="AF1017" s="2">
        <v>23</v>
      </c>
      <c r="AG1017" s="2" t="s">
        <v>68</v>
      </c>
      <c r="AH1017" s="2">
        <v>1</v>
      </c>
      <c r="AI1017" s="7">
        <v>45196.656134259298</v>
      </c>
      <c r="AJ1017" s="7">
        <v>45303.135162036997</v>
      </c>
      <c r="AK1017" s="2"/>
      <c r="AL1017" s="2"/>
      <c r="AM1017" s="2"/>
      <c r="AN1017" s="2"/>
      <c r="AO1017" s="2"/>
      <c r="AP1017" s="2"/>
      <c r="AQ1017" s="2"/>
      <c r="AR1017" s="2"/>
      <c r="AS1017" s="2"/>
      <c r="AT1017" s="2" t="s">
        <v>82</v>
      </c>
      <c r="AU1017" s="5">
        <v>39241</v>
      </c>
      <c r="AV1017" s="2" t="s">
        <v>711</v>
      </c>
      <c r="AW1017" s="2" t="s">
        <v>76</v>
      </c>
      <c r="AX1017" s="2">
        <v>114</v>
      </c>
      <c r="AY1017" s="2" t="s">
        <v>70</v>
      </c>
      <c r="AZ1017" s="2" t="s">
        <v>92</v>
      </c>
      <c r="BA1017" s="2" t="s">
        <v>77</v>
      </c>
      <c r="BB1017" s="2">
        <v>0</v>
      </c>
    </row>
    <row r="1018" spans="1:54" x14ac:dyDescent="0.25">
      <c r="A1018">
        <v>1017</v>
      </c>
      <c r="B1018" s="2" t="s">
        <v>53</v>
      </c>
      <c r="C1018" s="3">
        <v>3</v>
      </c>
      <c r="D1018" s="2">
        <v>3130250</v>
      </c>
      <c r="E1018" s="2">
        <v>5</v>
      </c>
      <c r="F1018" s="2">
        <v>79</v>
      </c>
      <c r="G1018" s="2" t="s">
        <v>53</v>
      </c>
      <c r="H1018" s="2" t="s">
        <v>54</v>
      </c>
      <c r="I1018" s="2">
        <v>33041600806</v>
      </c>
      <c r="J1018" s="2" t="s">
        <v>55</v>
      </c>
      <c r="K1018" s="2" t="s">
        <v>56</v>
      </c>
      <c r="L1018" s="2">
        <v>3</v>
      </c>
      <c r="M1018" s="2">
        <v>2016358834</v>
      </c>
      <c r="N1018" s="2" t="s">
        <v>794</v>
      </c>
      <c r="O1018" s="2" t="s">
        <v>795</v>
      </c>
      <c r="P1018" s="2" t="s">
        <v>59</v>
      </c>
      <c r="Q1018" s="2">
        <v>12</v>
      </c>
      <c r="R1018" s="2" t="s">
        <v>109</v>
      </c>
      <c r="S1018" s="5">
        <v>39164</v>
      </c>
      <c r="T1018" s="2" t="s">
        <v>796</v>
      </c>
      <c r="U1018" s="2" t="s">
        <v>797</v>
      </c>
      <c r="V1018" s="2" t="s">
        <v>798</v>
      </c>
      <c r="W1018" s="2" t="s">
        <v>799</v>
      </c>
      <c r="X1018" s="2">
        <v>5</v>
      </c>
      <c r="Y1018" s="2" t="s">
        <v>65</v>
      </c>
      <c r="Z1018" s="2">
        <v>1</v>
      </c>
      <c r="AA1018" s="2" t="s">
        <v>66</v>
      </c>
      <c r="AB1018" s="2">
        <v>3</v>
      </c>
      <c r="AC1018" s="2" t="s">
        <v>114</v>
      </c>
      <c r="AD1018" s="6">
        <v>628474387348</v>
      </c>
      <c r="AE1018" s="2">
        <v>9486272985</v>
      </c>
      <c r="AF1018" s="2">
        <v>23</v>
      </c>
      <c r="AG1018" s="2" t="s">
        <v>68</v>
      </c>
      <c r="AH1018" s="2">
        <v>1</v>
      </c>
      <c r="AI1018" s="7">
        <v>45196.656134259298</v>
      </c>
      <c r="AJ1018" s="7">
        <v>45303.135162036997</v>
      </c>
      <c r="AK1018" s="2" t="s">
        <v>800</v>
      </c>
      <c r="AL1018" s="2" t="s">
        <v>70</v>
      </c>
      <c r="AM1018" s="2" t="s">
        <v>71</v>
      </c>
      <c r="AN1018" s="2" t="s">
        <v>74</v>
      </c>
      <c r="AO1018" s="5">
        <v>43816</v>
      </c>
      <c r="AP1018" s="2" t="s">
        <v>801</v>
      </c>
      <c r="AQ1018" s="2">
        <v>72000</v>
      </c>
      <c r="AR1018" s="2" t="s">
        <v>74</v>
      </c>
      <c r="AS1018" s="5">
        <v>44878</v>
      </c>
      <c r="AT1018" s="2" t="s">
        <v>59</v>
      </c>
      <c r="AU1018" s="5">
        <v>39164</v>
      </c>
      <c r="AV1018" s="2" t="s">
        <v>802</v>
      </c>
      <c r="AW1018" s="2" t="s">
        <v>76</v>
      </c>
      <c r="AX1018" s="2">
        <v>84</v>
      </c>
      <c r="AY1018" s="2" t="s">
        <v>70</v>
      </c>
      <c r="AZ1018" s="2" t="s">
        <v>92</v>
      </c>
      <c r="BA1018" s="2" t="s">
        <v>77</v>
      </c>
      <c r="BB1018" s="2">
        <v>0</v>
      </c>
    </row>
    <row r="1019" spans="1:54" x14ac:dyDescent="0.25">
      <c r="A1019">
        <v>1018</v>
      </c>
      <c r="B1019" s="2" t="s">
        <v>53</v>
      </c>
      <c r="C1019" s="3">
        <v>3</v>
      </c>
      <c r="D1019" s="2">
        <v>3133327</v>
      </c>
      <c r="E1019" s="2">
        <v>5</v>
      </c>
      <c r="F1019" s="2">
        <v>79</v>
      </c>
      <c r="G1019" s="2" t="s">
        <v>53</v>
      </c>
      <c r="H1019" s="2" t="s">
        <v>54</v>
      </c>
      <c r="I1019" s="2">
        <v>33041600806</v>
      </c>
      <c r="J1019" s="2" t="s">
        <v>55</v>
      </c>
      <c r="K1019" s="2" t="s">
        <v>56</v>
      </c>
      <c r="L1019" s="2">
        <v>3</v>
      </c>
      <c r="M1019" s="2">
        <v>2016368478</v>
      </c>
      <c r="N1019" s="2" t="s">
        <v>803</v>
      </c>
      <c r="O1019" s="2" t="s">
        <v>804</v>
      </c>
      <c r="P1019" s="2" t="s">
        <v>82</v>
      </c>
      <c r="Q1019" s="2">
        <v>12</v>
      </c>
      <c r="R1019" s="2" t="s">
        <v>109</v>
      </c>
      <c r="S1019" s="5">
        <v>39028</v>
      </c>
      <c r="T1019" s="2" t="s">
        <v>805</v>
      </c>
      <c r="U1019" s="2" t="s">
        <v>806</v>
      </c>
      <c r="V1019" s="2" t="s">
        <v>807</v>
      </c>
      <c r="W1019" s="2" t="s">
        <v>808</v>
      </c>
      <c r="X1019" s="2">
        <v>5</v>
      </c>
      <c r="Y1019" s="2" t="s">
        <v>65</v>
      </c>
      <c r="Z1019" s="2">
        <v>1</v>
      </c>
      <c r="AA1019" s="2" t="s">
        <v>66</v>
      </c>
      <c r="AB1019" s="2">
        <v>3</v>
      </c>
      <c r="AC1019" s="2" t="s">
        <v>114</v>
      </c>
      <c r="AD1019" s="6">
        <v>363903394167</v>
      </c>
      <c r="AE1019" s="2">
        <v>9943510704</v>
      </c>
      <c r="AF1019" s="2">
        <v>23</v>
      </c>
      <c r="AG1019" s="2" t="s">
        <v>68</v>
      </c>
      <c r="AH1019" s="2">
        <v>1</v>
      </c>
      <c r="AI1019" s="7">
        <v>45196.656134259298</v>
      </c>
      <c r="AJ1019" s="7">
        <v>45303.135162036997</v>
      </c>
      <c r="AK1019" s="2" t="s">
        <v>809</v>
      </c>
      <c r="AL1019" s="2" t="s">
        <v>70</v>
      </c>
      <c r="AM1019" s="2" t="s">
        <v>71</v>
      </c>
      <c r="AN1019" s="2" t="s">
        <v>72</v>
      </c>
      <c r="AO1019" s="5">
        <v>44259</v>
      </c>
      <c r="AP1019" s="2"/>
      <c r="AQ1019" s="2"/>
      <c r="AR1019" s="2"/>
      <c r="AS1019" s="2"/>
      <c r="AT1019" s="2" t="s">
        <v>82</v>
      </c>
      <c r="AU1019" s="5">
        <v>39028</v>
      </c>
      <c r="AV1019" s="2" t="s">
        <v>810</v>
      </c>
      <c r="AW1019" s="2" t="s">
        <v>76</v>
      </c>
      <c r="AX1019" s="2">
        <v>118</v>
      </c>
      <c r="AY1019" s="2" t="s">
        <v>70</v>
      </c>
      <c r="AZ1019" s="2" t="s">
        <v>92</v>
      </c>
      <c r="BA1019" s="2" t="s">
        <v>77</v>
      </c>
      <c r="BB1019" s="2">
        <v>0</v>
      </c>
    </row>
    <row r="1020" spans="1:54" x14ac:dyDescent="0.25">
      <c r="A1020">
        <v>1019</v>
      </c>
      <c r="B1020" s="2" t="s">
        <v>53</v>
      </c>
      <c r="C1020" s="3">
        <v>3</v>
      </c>
      <c r="D1020" s="2">
        <v>3139740</v>
      </c>
      <c r="E1020" s="2">
        <v>5</v>
      </c>
      <c r="F1020" s="2">
        <v>79</v>
      </c>
      <c r="G1020" s="2" t="s">
        <v>53</v>
      </c>
      <c r="H1020" s="2" t="s">
        <v>54</v>
      </c>
      <c r="I1020" s="2">
        <v>33041600806</v>
      </c>
      <c r="J1020" s="2" t="s">
        <v>55</v>
      </c>
      <c r="K1020" s="2" t="s">
        <v>56</v>
      </c>
      <c r="L1020" s="2">
        <v>3</v>
      </c>
      <c r="M1020" s="2">
        <v>2016387977</v>
      </c>
      <c r="N1020" s="2" t="s">
        <v>811</v>
      </c>
      <c r="O1020" s="2" t="s">
        <v>812</v>
      </c>
      <c r="P1020" s="2" t="s">
        <v>82</v>
      </c>
      <c r="Q1020" s="2">
        <v>11</v>
      </c>
      <c r="R1020" s="2" t="s">
        <v>109</v>
      </c>
      <c r="S1020" s="5">
        <v>39510</v>
      </c>
      <c r="T1020" s="2" t="s">
        <v>813</v>
      </c>
      <c r="U1020" s="2" t="s">
        <v>814</v>
      </c>
      <c r="V1020" s="2" t="s">
        <v>815</v>
      </c>
      <c r="W1020" s="2" t="s">
        <v>816</v>
      </c>
      <c r="X1020" s="2">
        <v>5</v>
      </c>
      <c r="Y1020" s="2" t="s">
        <v>65</v>
      </c>
      <c r="Z1020" s="2">
        <v>1</v>
      </c>
      <c r="AA1020" s="2" t="s">
        <v>66</v>
      </c>
      <c r="AB1020" s="2">
        <v>3</v>
      </c>
      <c r="AC1020" s="2" t="s">
        <v>114</v>
      </c>
      <c r="AD1020" s="6">
        <v>302033120610</v>
      </c>
      <c r="AE1020" s="2">
        <v>8220664770</v>
      </c>
      <c r="AF1020" s="2">
        <v>23</v>
      </c>
      <c r="AG1020" s="2" t="s">
        <v>68</v>
      </c>
      <c r="AH1020" s="2">
        <v>1</v>
      </c>
      <c r="AI1020" s="7">
        <v>45196.656134259298</v>
      </c>
      <c r="AJ1020" s="7">
        <v>45303.135162036997</v>
      </c>
      <c r="AK1020" s="2"/>
      <c r="AL1020" s="2"/>
      <c r="AM1020" s="2"/>
      <c r="AN1020" s="2"/>
      <c r="AO1020" s="2"/>
      <c r="AP1020" s="2"/>
      <c r="AQ1020" s="2"/>
      <c r="AR1020" s="2"/>
      <c r="AS1020" s="2"/>
      <c r="AT1020" s="2" t="s">
        <v>82</v>
      </c>
      <c r="AU1020" s="5">
        <v>39510</v>
      </c>
      <c r="AV1020" s="2" t="s">
        <v>811</v>
      </c>
      <c r="AW1020" s="2" t="s">
        <v>76</v>
      </c>
      <c r="AX1020" s="2">
        <v>135</v>
      </c>
      <c r="AY1020" s="2" t="s">
        <v>70</v>
      </c>
      <c r="AZ1020" s="2" t="s">
        <v>92</v>
      </c>
      <c r="BA1020" s="2" t="s">
        <v>77</v>
      </c>
      <c r="BB1020" s="2">
        <v>0</v>
      </c>
    </row>
    <row r="1021" spans="1:54" x14ac:dyDescent="0.25">
      <c r="A1021">
        <v>1020</v>
      </c>
      <c r="B1021" s="2" t="s">
        <v>53</v>
      </c>
      <c r="C1021" s="3">
        <v>3</v>
      </c>
      <c r="D1021" s="2">
        <v>4179235</v>
      </c>
      <c r="E1021" s="2">
        <v>5</v>
      </c>
      <c r="F1021" s="2">
        <v>79</v>
      </c>
      <c r="G1021" s="2" t="s">
        <v>53</v>
      </c>
      <c r="H1021" s="2" t="s">
        <v>54</v>
      </c>
      <c r="I1021" s="2">
        <v>33041600806</v>
      </c>
      <c r="J1021" s="2" t="s">
        <v>55</v>
      </c>
      <c r="K1021" s="2" t="s">
        <v>56</v>
      </c>
      <c r="L1021" s="2">
        <v>3</v>
      </c>
      <c r="M1021" s="2">
        <v>2019404580</v>
      </c>
      <c r="N1021" s="2" t="s">
        <v>959</v>
      </c>
      <c r="O1021" s="2" t="s">
        <v>960</v>
      </c>
      <c r="P1021" s="2" t="s">
        <v>59</v>
      </c>
      <c r="Q1021" s="2">
        <v>12</v>
      </c>
      <c r="R1021" s="2" t="s">
        <v>109</v>
      </c>
      <c r="S1021" s="5">
        <v>38341</v>
      </c>
      <c r="T1021" s="2" t="s">
        <v>961</v>
      </c>
      <c r="U1021" s="2" t="s">
        <v>962</v>
      </c>
      <c r="V1021" s="2" t="s">
        <v>963</v>
      </c>
      <c r="W1021" s="2" t="s">
        <v>964</v>
      </c>
      <c r="X1021" s="2">
        <v>5</v>
      </c>
      <c r="Y1021" s="2" t="s">
        <v>65</v>
      </c>
      <c r="Z1021" s="2">
        <v>1</v>
      </c>
      <c r="AA1021" s="2" t="s">
        <v>66</v>
      </c>
      <c r="AB1021" s="2">
        <v>3</v>
      </c>
      <c r="AC1021" s="2" t="s">
        <v>114</v>
      </c>
      <c r="AD1021" s="6">
        <v>510105295796</v>
      </c>
      <c r="AE1021" s="2">
        <v>0</v>
      </c>
      <c r="AF1021" s="2">
        <v>23</v>
      </c>
      <c r="AG1021" s="2" t="s">
        <v>68</v>
      </c>
      <c r="AH1021" s="2">
        <v>1</v>
      </c>
      <c r="AI1021" s="7">
        <v>45196.656134259298</v>
      </c>
      <c r="AJ1021" s="7">
        <v>45291.700474537</v>
      </c>
      <c r="AK1021" s="2" t="s">
        <v>965</v>
      </c>
      <c r="AL1021" s="2" t="s">
        <v>70</v>
      </c>
      <c r="AM1021" s="2" t="s">
        <v>71</v>
      </c>
      <c r="AN1021" s="2" t="s">
        <v>74</v>
      </c>
      <c r="AO1021" s="5">
        <v>44245</v>
      </c>
      <c r="AP1021" s="2" t="s">
        <v>966</v>
      </c>
      <c r="AQ1021" s="2">
        <v>72000</v>
      </c>
      <c r="AR1021" s="2" t="s">
        <v>74</v>
      </c>
      <c r="AS1021" s="5">
        <v>45061</v>
      </c>
      <c r="AT1021" s="2" t="s">
        <v>59</v>
      </c>
      <c r="AU1021" s="5">
        <v>38341</v>
      </c>
      <c r="AV1021" s="2" t="s">
        <v>967</v>
      </c>
      <c r="AW1021" s="2" t="s">
        <v>214</v>
      </c>
      <c r="AX1021" s="2">
        <v>88</v>
      </c>
      <c r="AY1021" s="2" t="s">
        <v>70</v>
      </c>
      <c r="AZ1021" s="2"/>
      <c r="BA1021" s="2" t="s">
        <v>77</v>
      </c>
      <c r="BB1021" s="2">
        <v>0</v>
      </c>
    </row>
    <row r="1022" spans="1:54" x14ac:dyDescent="0.25">
      <c r="A1022">
        <v>1021</v>
      </c>
      <c r="B1022" s="2" t="s">
        <v>53</v>
      </c>
      <c r="C1022" s="3">
        <v>3</v>
      </c>
      <c r="D1022" s="2">
        <v>4183519</v>
      </c>
      <c r="E1022" s="2">
        <v>5</v>
      </c>
      <c r="F1022" s="2">
        <v>79</v>
      </c>
      <c r="G1022" s="2" t="s">
        <v>53</v>
      </c>
      <c r="H1022" s="2" t="s">
        <v>54</v>
      </c>
      <c r="I1022" s="2">
        <v>33041600806</v>
      </c>
      <c r="J1022" s="2" t="s">
        <v>55</v>
      </c>
      <c r="K1022" s="2" t="s">
        <v>56</v>
      </c>
      <c r="L1022" s="2">
        <v>3</v>
      </c>
      <c r="M1022" s="2">
        <v>2019411511</v>
      </c>
      <c r="N1022" s="2" t="s">
        <v>984</v>
      </c>
      <c r="O1022" s="2" t="s">
        <v>985</v>
      </c>
      <c r="P1022" s="2" t="s">
        <v>59</v>
      </c>
      <c r="Q1022" s="2">
        <v>12</v>
      </c>
      <c r="R1022" s="2" t="s">
        <v>109</v>
      </c>
      <c r="S1022" s="5">
        <v>38598</v>
      </c>
      <c r="T1022" s="2" t="s">
        <v>986</v>
      </c>
      <c r="U1022" s="2" t="s">
        <v>987</v>
      </c>
      <c r="V1022" s="2" t="s">
        <v>988</v>
      </c>
      <c r="W1022" s="2" t="s">
        <v>989</v>
      </c>
      <c r="X1022" s="2">
        <v>5</v>
      </c>
      <c r="Y1022" s="2" t="s">
        <v>65</v>
      </c>
      <c r="Z1022" s="2">
        <v>1</v>
      </c>
      <c r="AA1022" s="2" t="s">
        <v>66</v>
      </c>
      <c r="AB1022" s="2">
        <v>4</v>
      </c>
      <c r="AC1022" s="2" t="s">
        <v>88</v>
      </c>
      <c r="AD1022" s="6">
        <v>738545489321</v>
      </c>
      <c r="AE1022" s="2">
        <v>9600263343</v>
      </c>
      <c r="AF1022" s="2">
        <v>23</v>
      </c>
      <c r="AG1022" s="2" t="s">
        <v>68</v>
      </c>
      <c r="AH1022" s="2">
        <v>1</v>
      </c>
      <c r="AI1022" s="7">
        <v>45196.656134259298</v>
      </c>
      <c r="AJ1022" s="7">
        <v>45303.135162036997</v>
      </c>
      <c r="AK1022" s="2" t="s">
        <v>990</v>
      </c>
      <c r="AL1022" s="2" t="s">
        <v>70</v>
      </c>
      <c r="AM1022" s="2" t="s">
        <v>71</v>
      </c>
      <c r="AN1022" s="2" t="s">
        <v>72</v>
      </c>
      <c r="AO1022" s="5">
        <v>43815</v>
      </c>
      <c r="AP1022" s="2"/>
      <c r="AQ1022" s="2"/>
      <c r="AR1022" s="2"/>
      <c r="AS1022" s="2"/>
      <c r="AT1022" s="2" t="s">
        <v>59</v>
      </c>
      <c r="AU1022" s="5">
        <v>38598</v>
      </c>
      <c r="AV1022" s="2" t="s">
        <v>991</v>
      </c>
      <c r="AW1022" s="2" t="s">
        <v>214</v>
      </c>
      <c r="AX1022" s="2">
        <v>106</v>
      </c>
      <c r="AY1022" s="2" t="s">
        <v>70</v>
      </c>
      <c r="AZ1022" s="2" t="s">
        <v>92</v>
      </c>
      <c r="BA1022" s="2" t="s">
        <v>77</v>
      </c>
      <c r="BB1022" s="2">
        <v>0</v>
      </c>
    </row>
    <row r="1023" spans="1:54" x14ac:dyDescent="0.25">
      <c r="A1023">
        <v>1022</v>
      </c>
      <c r="B1023" s="2" t="s">
        <v>53</v>
      </c>
      <c r="C1023" s="3">
        <v>3</v>
      </c>
      <c r="D1023" s="2">
        <v>5341449</v>
      </c>
      <c r="E1023" s="2">
        <v>5</v>
      </c>
      <c r="F1023" s="2">
        <v>79</v>
      </c>
      <c r="G1023" s="2" t="s">
        <v>53</v>
      </c>
      <c r="H1023" s="2" t="s">
        <v>54</v>
      </c>
      <c r="I1023" s="2">
        <v>33041600806</v>
      </c>
      <c r="J1023" s="2" t="s">
        <v>55</v>
      </c>
      <c r="K1023" s="2" t="s">
        <v>56</v>
      </c>
      <c r="L1023" s="2">
        <v>3</v>
      </c>
      <c r="M1023" s="2">
        <v>2020990211</v>
      </c>
      <c r="N1023" s="2" t="s">
        <v>1419</v>
      </c>
      <c r="O1023" s="2" t="s">
        <v>1420</v>
      </c>
      <c r="P1023" s="2" t="s">
        <v>59</v>
      </c>
      <c r="Q1023" s="2">
        <v>12</v>
      </c>
      <c r="R1023" s="2" t="s">
        <v>109</v>
      </c>
      <c r="S1023" s="5">
        <v>39193</v>
      </c>
      <c r="T1023" s="2" t="s">
        <v>1421</v>
      </c>
      <c r="U1023" s="2" t="s">
        <v>1422</v>
      </c>
      <c r="V1023" s="2" t="s">
        <v>1423</v>
      </c>
      <c r="W1023" s="2" t="s">
        <v>1424</v>
      </c>
      <c r="X1023" s="2">
        <v>10</v>
      </c>
      <c r="Y1023" s="2" t="s">
        <v>907</v>
      </c>
      <c r="Z1023" s="2">
        <v>2</v>
      </c>
      <c r="AA1023" s="2" t="s">
        <v>1315</v>
      </c>
      <c r="AB1023" s="2">
        <v>2</v>
      </c>
      <c r="AC1023" s="2" t="s">
        <v>222</v>
      </c>
      <c r="AD1023" s="6">
        <v>994722330056</v>
      </c>
      <c r="AE1023" s="2">
        <v>7598268466</v>
      </c>
      <c r="AF1023" s="2">
        <v>23</v>
      </c>
      <c r="AG1023" s="2" t="s">
        <v>68</v>
      </c>
      <c r="AH1023" s="2">
        <v>1</v>
      </c>
      <c r="AI1023" s="7">
        <v>45196.656134259298</v>
      </c>
      <c r="AJ1023" s="7">
        <v>45303.135162036997</v>
      </c>
      <c r="AK1023" s="2" t="s">
        <v>1425</v>
      </c>
      <c r="AL1023" s="2" t="s">
        <v>70</v>
      </c>
      <c r="AM1023" s="2" t="s">
        <v>71</v>
      </c>
      <c r="AN1023" s="2" t="s">
        <v>72</v>
      </c>
      <c r="AO1023" s="5">
        <v>43814</v>
      </c>
      <c r="AP1023" s="2" t="s">
        <v>1426</v>
      </c>
      <c r="AQ1023" s="2">
        <v>72000</v>
      </c>
      <c r="AR1023" s="2" t="s">
        <v>74</v>
      </c>
      <c r="AS1023" s="5">
        <v>44687</v>
      </c>
      <c r="AT1023" s="2" t="s">
        <v>59</v>
      </c>
      <c r="AU1023" s="5">
        <v>39193</v>
      </c>
      <c r="AV1023" s="2" t="s">
        <v>1427</v>
      </c>
      <c r="AW1023" s="2"/>
      <c r="AX1023" s="2">
        <v>87</v>
      </c>
      <c r="AY1023" s="2" t="s">
        <v>911</v>
      </c>
      <c r="AZ1023" s="2" t="s">
        <v>92</v>
      </c>
      <c r="BA1023" s="2" t="s">
        <v>77</v>
      </c>
      <c r="BB1023" s="2">
        <v>0</v>
      </c>
    </row>
    <row r="1024" spans="1:54" x14ac:dyDescent="0.25">
      <c r="A1024">
        <v>1023</v>
      </c>
      <c r="B1024" s="2" t="s">
        <v>53</v>
      </c>
      <c r="C1024" s="3">
        <v>3</v>
      </c>
      <c r="D1024" s="2">
        <v>5385661</v>
      </c>
      <c r="E1024" s="2">
        <v>5</v>
      </c>
      <c r="F1024" s="2">
        <v>79</v>
      </c>
      <c r="G1024" s="2" t="s">
        <v>53</v>
      </c>
      <c r="H1024" s="2" t="s">
        <v>54</v>
      </c>
      <c r="I1024" s="2">
        <v>33041600806</v>
      </c>
      <c r="J1024" s="2" t="s">
        <v>55</v>
      </c>
      <c r="K1024" s="2" t="s">
        <v>56</v>
      </c>
      <c r="L1024" s="2">
        <v>3</v>
      </c>
      <c r="M1024" s="2">
        <v>2021044972</v>
      </c>
      <c r="N1024" s="2" t="s">
        <v>1435</v>
      </c>
      <c r="O1024" s="2" t="s">
        <v>1436</v>
      </c>
      <c r="P1024" s="2" t="s">
        <v>59</v>
      </c>
      <c r="Q1024" s="2">
        <v>11</v>
      </c>
      <c r="R1024" s="2" t="s">
        <v>109</v>
      </c>
      <c r="S1024" s="5">
        <v>39790</v>
      </c>
      <c r="T1024" s="2" t="s">
        <v>1437</v>
      </c>
      <c r="U1024" s="2" t="s">
        <v>1438</v>
      </c>
      <c r="V1024" s="2" t="s">
        <v>1439</v>
      </c>
      <c r="W1024" s="2" t="s">
        <v>1440</v>
      </c>
      <c r="X1024" s="2">
        <v>5</v>
      </c>
      <c r="Y1024" s="2" t="s">
        <v>65</v>
      </c>
      <c r="Z1024" s="2">
        <v>1</v>
      </c>
      <c r="AA1024" s="2" t="s">
        <v>66</v>
      </c>
      <c r="AB1024" s="2">
        <v>3</v>
      </c>
      <c r="AC1024" s="2" t="s">
        <v>114</v>
      </c>
      <c r="AD1024" s="6">
        <v>964935396248</v>
      </c>
      <c r="AE1024" s="2">
        <v>9894272548</v>
      </c>
      <c r="AF1024" s="2">
        <v>23</v>
      </c>
      <c r="AG1024" s="2" t="s">
        <v>68</v>
      </c>
      <c r="AH1024" s="2">
        <v>1</v>
      </c>
      <c r="AI1024" s="7">
        <v>45196.656134259298</v>
      </c>
      <c r="AJ1024" s="7">
        <v>45291.304062499999</v>
      </c>
      <c r="AK1024" s="2"/>
      <c r="AL1024" s="2"/>
      <c r="AM1024" s="2"/>
      <c r="AN1024" s="2"/>
      <c r="AO1024" s="2"/>
      <c r="AP1024" s="2" t="s">
        <v>1441</v>
      </c>
      <c r="AQ1024" s="2">
        <v>96000</v>
      </c>
      <c r="AR1024" s="2" t="s">
        <v>74</v>
      </c>
      <c r="AS1024" s="5">
        <v>44728</v>
      </c>
      <c r="AT1024" s="2" t="s">
        <v>59</v>
      </c>
      <c r="AU1024" s="5">
        <v>39790</v>
      </c>
      <c r="AV1024" s="2" t="s">
        <v>1442</v>
      </c>
      <c r="AW1024" s="2" t="s">
        <v>76</v>
      </c>
      <c r="AX1024" s="2">
        <v>148</v>
      </c>
      <c r="AY1024" s="2" t="s">
        <v>70</v>
      </c>
      <c r="AZ1024" s="2"/>
      <c r="BA1024" s="2" t="s">
        <v>77</v>
      </c>
      <c r="BB1024" s="2">
        <v>0</v>
      </c>
    </row>
    <row r="1025" spans="1:54" x14ac:dyDescent="0.25">
      <c r="A1025">
        <v>1024</v>
      </c>
      <c r="B1025" s="2" t="s">
        <v>53</v>
      </c>
      <c r="C1025" s="3">
        <v>3</v>
      </c>
      <c r="D1025" s="2">
        <v>5542188</v>
      </c>
      <c r="E1025" s="2">
        <v>5</v>
      </c>
      <c r="F1025" s="2">
        <v>79</v>
      </c>
      <c r="G1025" s="2" t="s">
        <v>53</v>
      </c>
      <c r="H1025" s="2" t="s">
        <v>54</v>
      </c>
      <c r="I1025" s="2">
        <v>33041600806</v>
      </c>
      <c r="J1025" s="2" t="s">
        <v>55</v>
      </c>
      <c r="K1025" s="2" t="s">
        <v>56</v>
      </c>
      <c r="L1025" s="2">
        <v>3</v>
      </c>
      <c r="M1025" s="2">
        <v>2021326465</v>
      </c>
      <c r="N1025" s="2" t="s">
        <v>1499</v>
      </c>
      <c r="O1025" s="2" t="s">
        <v>1500</v>
      </c>
      <c r="P1025" s="2" t="s">
        <v>59</v>
      </c>
      <c r="Q1025" s="2">
        <v>12</v>
      </c>
      <c r="R1025" s="2" t="s">
        <v>121</v>
      </c>
      <c r="S1025" s="5">
        <v>39317</v>
      </c>
      <c r="T1025" s="2" t="s">
        <v>1501</v>
      </c>
      <c r="U1025" s="2" t="s">
        <v>1502</v>
      </c>
      <c r="V1025" s="2" t="s">
        <v>1503</v>
      </c>
      <c r="W1025" s="2" t="s">
        <v>1504</v>
      </c>
      <c r="X1025" s="2">
        <v>5</v>
      </c>
      <c r="Y1025" s="2" t="s">
        <v>65</v>
      </c>
      <c r="Z1025" s="2">
        <v>1</v>
      </c>
      <c r="AA1025" s="2" t="s">
        <v>66</v>
      </c>
      <c r="AB1025" s="2">
        <v>5</v>
      </c>
      <c r="AC1025" s="2" t="s">
        <v>67</v>
      </c>
      <c r="AD1025" s="6">
        <v>213531559983</v>
      </c>
      <c r="AE1025" s="2">
        <v>9894306615</v>
      </c>
      <c r="AF1025" s="2">
        <v>23</v>
      </c>
      <c r="AG1025" s="2" t="s">
        <v>68</v>
      </c>
      <c r="AH1025" s="2">
        <v>1</v>
      </c>
      <c r="AI1025" s="7">
        <v>45196.656134259298</v>
      </c>
      <c r="AJ1025" s="7">
        <v>45303.135162036997</v>
      </c>
      <c r="AK1025" s="2"/>
      <c r="AL1025" s="2"/>
      <c r="AM1025" s="2"/>
      <c r="AN1025" s="2"/>
      <c r="AO1025" s="2"/>
      <c r="AP1025" s="2"/>
      <c r="AQ1025" s="2"/>
      <c r="AR1025" s="2"/>
      <c r="AS1025" s="2"/>
      <c r="AT1025" s="2" t="s">
        <v>59</v>
      </c>
      <c r="AU1025" s="5">
        <v>39317</v>
      </c>
      <c r="AV1025" s="2" t="s">
        <v>1505</v>
      </c>
      <c r="AW1025" s="2" t="s">
        <v>76</v>
      </c>
      <c r="AX1025" s="2">
        <v>93</v>
      </c>
      <c r="AY1025" s="2" t="s">
        <v>70</v>
      </c>
      <c r="AZ1025" s="2" t="s">
        <v>92</v>
      </c>
      <c r="BA1025" s="2" t="s">
        <v>77</v>
      </c>
      <c r="BB1025" s="2">
        <v>0</v>
      </c>
    </row>
    <row r="1026" spans="1:54" x14ac:dyDescent="0.25">
      <c r="A1026">
        <v>1025</v>
      </c>
      <c r="B1026" s="2" t="s">
        <v>53</v>
      </c>
      <c r="C1026" s="3">
        <v>3</v>
      </c>
      <c r="D1026" s="2">
        <v>3139848</v>
      </c>
      <c r="E1026" s="2">
        <v>5</v>
      </c>
      <c r="F1026" s="2">
        <v>79</v>
      </c>
      <c r="G1026" s="2" t="s">
        <v>53</v>
      </c>
      <c r="H1026" s="2" t="s">
        <v>54</v>
      </c>
      <c r="I1026" s="2">
        <v>33041600806</v>
      </c>
      <c r="J1026" s="2" t="s">
        <v>55</v>
      </c>
      <c r="K1026" s="2" t="s">
        <v>56</v>
      </c>
      <c r="L1026" s="2">
        <v>3</v>
      </c>
      <c r="M1026" s="2">
        <v>2016388223</v>
      </c>
      <c r="N1026" s="2" t="s">
        <v>1624</v>
      </c>
      <c r="O1026" s="2" t="s">
        <v>2834</v>
      </c>
      <c r="P1026" s="2" t="s">
        <v>59</v>
      </c>
      <c r="Q1026" s="2">
        <v>11</v>
      </c>
      <c r="R1026" s="2" t="s">
        <v>60</v>
      </c>
      <c r="S1026" s="5">
        <v>39742</v>
      </c>
      <c r="T1026" s="2" t="s">
        <v>2835</v>
      </c>
      <c r="U1026" s="2" t="s">
        <v>2836</v>
      </c>
      <c r="V1026" s="2" t="s">
        <v>2837</v>
      </c>
      <c r="W1026" s="2" t="s">
        <v>2838</v>
      </c>
      <c r="X1026" s="2">
        <v>5</v>
      </c>
      <c r="Y1026" s="2" t="s">
        <v>65</v>
      </c>
      <c r="Z1026" s="2">
        <v>1</v>
      </c>
      <c r="AA1026" s="2" t="s">
        <v>66</v>
      </c>
      <c r="AB1026" s="2">
        <v>3</v>
      </c>
      <c r="AC1026" s="2" t="s">
        <v>114</v>
      </c>
      <c r="AD1026" s="6">
        <v>893287001302</v>
      </c>
      <c r="AE1026" s="2">
        <v>7845953961</v>
      </c>
      <c r="AF1026" s="2">
        <v>23</v>
      </c>
      <c r="AG1026" s="2" t="s">
        <v>68</v>
      </c>
      <c r="AH1026" s="2">
        <v>1</v>
      </c>
      <c r="AI1026" s="7">
        <v>45196.656134259298</v>
      </c>
      <c r="AJ1026" s="7">
        <v>45291.319537037001</v>
      </c>
      <c r="AK1026" s="2" t="s">
        <v>2839</v>
      </c>
      <c r="AL1026" s="2" t="s">
        <v>70</v>
      </c>
      <c r="AM1026" s="2" t="s">
        <v>71</v>
      </c>
      <c r="AN1026" s="2" t="s">
        <v>72</v>
      </c>
      <c r="AO1026" s="5">
        <v>44264</v>
      </c>
      <c r="AP1026" s="2" t="s">
        <v>2840</v>
      </c>
      <c r="AQ1026" s="2">
        <v>72000</v>
      </c>
      <c r="AR1026" s="2" t="s">
        <v>74</v>
      </c>
      <c r="AS1026" s="5">
        <v>44790</v>
      </c>
      <c r="AT1026" s="2" t="s">
        <v>59</v>
      </c>
      <c r="AU1026" s="5">
        <v>39742</v>
      </c>
      <c r="AV1026" s="2" t="s">
        <v>2841</v>
      </c>
      <c r="AW1026" s="2" t="s">
        <v>76</v>
      </c>
      <c r="AX1026" s="2">
        <v>123</v>
      </c>
      <c r="AY1026" s="2" t="s">
        <v>70</v>
      </c>
      <c r="AZ1026" s="2"/>
      <c r="BA1026" s="2" t="s">
        <v>77</v>
      </c>
      <c r="BB1026" s="2">
        <v>0</v>
      </c>
    </row>
    <row r="1027" spans="1:54" x14ac:dyDescent="0.25">
      <c r="A1027">
        <v>1026</v>
      </c>
      <c r="B1027" s="2" t="s">
        <v>53</v>
      </c>
      <c r="C1027" s="3">
        <v>3</v>
      </c>
      <c r="D1027" s="2">
        <v>355014</v>
      </c>
      <c r="E1027" s="2">
        <v>5</v>
      </c>
      <c r="F1027" s="2">
        <v>79</v>
      </c>
      <c r="G1027" s="2" t="s">
        <v>53</v>
      </c>
      <c r="H1027" s="2" t="s">
        <v>54</v>
      </c>
      <c r="I1027" s="2">
        <v>33041600806</v>
      </c>
      <c r="J1027" s="2" t="s">
        <v>55</v>
      </c>
      <c r="K1027" s="2" t="s">
        <v>56</v>
      </c>
      <c r="L1027" s="2">
        <v>3</v>
      </c>
      <c r="M1027" s="2">
        <v>2007840546</v>
      </c>
      <c r="N1027" s="2" t="s">
        <v>3158</v>
      </c>
      <c r="O1027" s="2" t="s">
        <v>3159</v>
      </c>
      <c r="P1027" s="2" t="s">
        <v>82</v>
      </c>
      <c r="Q1027" s="2">
        <v>12</v>
      </c>
      <c r="R1027" s="2" t="s">
        <v>109</v>
      </c>
      <c r="S1027" s="5">
        <v>38853</v>
      </c>
      <c r="T1027" s="2" t="s">
        <v>3412</v>
      </c>
      <c r="U1027" s="2" t="s">
        <v>3413</v>
      </c>
      <c r="V1027" s="2" t="s">
        <v>3414</v>
      </c>
      <c r="W1027" s="2" t="s">
        <v>3415</v>
      </c>
      <c r="X1027" s="2">
        <v>5</v>
      </c>
      <c r="Y1027" s="2" t="s">
        <v>65</v>
      </c>
      <c r="Z1027" s="2">
        <v>1</v>
      </c>
      <c r="AA1027" s="2" t="s">
        <v>66</v>
      </c>
      <c r="AB1027" s="2">
        <v>2</v>
      </c>
      <c r="AC1027" s="2" t="s">
        <v>222</v>
      </c>
      <c r="AD1027" s="6">
        <v>885494528102</v>
      </c>
      <c r="AE1027" s="2">
        <v>9994601472</v>
      </c>
      <c r="AF1027" s="2">
        <v>23</v>
      </c>
      <c r="AG1027" s="2" t="s">
        <v>68</v>
      </c>
      <c r="AH1027" s="2">
        <v>1</v>
      </c>
      <c r="AI1027" s="7">
        <v>45196.656134259298</v>
      </c>
      <c r="AJ1027" s="7">
        <v>45303.135162036997</v>
      </c>
      <c r="AK1027" s="2" t="s">
        <v>3416</v>
      </c>
      <c r="AL1027" s="2" t="s">
        <v>70</v>
      </c>
      <c r="AM1027" s="2" t="s">
        <v>71</v>
      </c>
      <c r="AN1027" s="2" t="s">
        <v>72</v>
      </c>
      <c r="AO1027" s="5">
        <v>43746</v>
      </c>
      <c r="AP1027" s="2"/>
      <c r="AQ1027" s="2"/>
      <c r="AR1027" s="2"/>
      <c r="AS1027" s="2"/>
      <c r="AT1027" s="2" t="s">
        <v>82</v>
      </c>
      <c r="AU1027" s="5">
        <v>38853</v>
      </c>
      <c r="AV1027" s="2" t="s">
        <v>3417</v>
      </c>
      <c r="AW1027" s="2" t="s">
        <v>76</v>
      </c>
      <c r="AX1027" s="2">
        <v>84</v>
      </c>
      <c r="AY1027" s="2" t="s">
        <v>70</v>
      </c>
      <c r="AZ1027" s="2" t="s">
        <v>92</v>
      </c>
      <c r="BA1027" s="2" t="s">
        <v>77</v>
      </c>
      <c r="BB1027" s="2">
        <v>0</v>
      </c>
    </row>
    <row r="1028" spans="1:54" x14ac:dyDescent="0.25">
      <c r="A1028">
        <v>1027</v>
      </c>
      <c r="B1028" s="2" t="s">
        <v>53</v>
      </c>
      <c r="C1028" s="3">
        <v>3</v>
      </c>
      <c r="D1028" s="2">
        <v>355036</v>
      </c>
      <c r="E1028" s="2">
        <v>5</v>
      </c>
      <c r="F1028" s="2">
        <v>79</v>
      </c>
      <c r="G1028" s="2" t="s">
        <v>53</v>
      </c>
      <c r="H1028" s="2" t="s">
        <v>54</v>
      </c>
      <c r="I1028" s="2">
        <v>33041600806</v>
      </c>
      <c r="J1028" s="2" t="s">
        <v>55</v>
      </c>
      <c r="K1028" s="2" t="s">
        <v>56</v>
      </c>
      <c r="L1028" s="2">
        <v>3</v>
      </c>
      <c r="M1028" s="2">
        <v>2007840599</v>
      </c>
      <c r="N1028" s="2" t="s">
        <v>3418</v>
      </c>
      <c r="O1028" s="2" t="s">
        <v>3419</v>
      </c>
      <c r="P1028" s="2" t="s">
        <v>82</v>
      </c>
      <c r="Q1028" s="2">
        <v>12</v>
      </c>
      <c r="R1028" s="2" t="s">
        <v>60</v>
      </c>
      <c r="S1028" s="5">
        <v>38931</v>
      </c>
      <c r="T1028" s="2" t="s">
        <v>3420</v>
      </c>
      <c r="U1028" s="2" t="s">
        <v>3421</v>
      </c>
      <c r="V1028" s="2" t="s">
        <v>3422</v>
      </c>
      <c r="W1028" s="2" t="s">
        <v>3423</v>
      </c>
      <c r="X1028" s="2">
        <v>5</v>
      </c>
      <c r="Y1028" s="2" t="s">
        <v>65</v>
      </c>
      <c r="Z1028" s="2">
        <v>1</v>
      </c>
      <c r="AA1028" s="2" t="s">
        <v>66</v>
      </c>
      <c r="AB1028" s="2">
        <v>2</v>
      </c>
      <c r="AC1028" s="2" t="s">
        <v>222</v>
      </c>
      <c r="AD1028" s="6">
        <v>557840211642</v>
      </c>
      <c r="AE1028" s="2">
        <v>8122932736</v>
      </c>
      <c r="AF1028" s="2">
        <v>23</v>
      </c>
      <c r="AG1028" s="2" t="s">
        <v>68</v>
      </c>
      <c r="AH1028" s="2">
        <v>1</v>
      </c>
      <c r="AI1028" s="7">
        <v>45196.656134259298</v>
      </c>
      <c r="AJ1028" s="7">
        <v>45303.135162036997</v>
      </c>
      <c r="AK1028" s="2"/>
      <c r="AL1028" s="2"/>
      <c r="AM1028" s="2"/>
      <c r="AN1028" s="2"/>
      <c r="AO1028" s="2"/>
      <c r="AP1028" s="2"/>
      <c r="AQ1028" s="2"/>
      <c r="AR1028" s="2"/>
      <c r="AS1028" s="2"/>
      <c r="AT1028" s="2" t="s">
        <v>82</v>
      </c>
      <c r="AU1028" s="5">
        <v>38931</v>
      </c>
      <c r="AV1028" s="2" t="s">
        <v>3424</v>
      </c>
      <c r="AW1028" s="2" t="s">
        <v>76</v>
      </c>
      <c r="AX1028" s="2">
        <v>93</v>
      </c>
      <c r="AY1028" s="2" t="s">
        <v>70</v>
      </c>
      <c r="AZ1028" s="2" t="s">
        <v>92</v>
      </c>
      <c r="BA1028" s="2" t="s">
        <v>77</v>
      </c>
      <c r="BB1028" s="2">
        <v>0</v>
      </c>
    </row>
    <row r="1029" spans="1:54" x14ac:dyDescent="0.25">
      <c r="A1029">
        <v>1028</v>
      </c>
      <c r="B1029" s="2" t="s">
        <v>53</v>
      </c>
      <c r="C1029" s="3">
        <v>3</v>
      </c>
      <c r="D1029" s="2">
        <v>4258731</v>
      </c>
      <c r="E1029" s="2">
        <v>5</v>
      </c>
      <c r="F1029" s="2">
        <v>79</v>
      </c>
      <c r="G1029" s="2" t="s">
        <v>53</v>
      </c>
      <c r="H1029" s="2" t="s">
        <v>54</v>
      </c>
      <c r="I1029" s="2">
        <v>33041600806</v>
      </c>
      <c r="J1029" s="2" t="s">
        <v>55</v>
      </c>
      <c r="K1029" s="2" t="s">
        <v>56</v>
      </c>
      <c r="L1029" s="2">
        <v>3</v>
      </c>
      <c r="M1029" s="2">
        <v>2019529904</v>
      </c>
      <c r="N1029" s="2" t="s">
        <v>3971</v>
      </c>
      <c r="O1029" s="2" t="s">
        <v>3972</v>
      </c>
      <c r="P1029" s="2" t="s">
        <v>59</v>
      </c>
      <c r="Q1029" s="2">
        <v>11</v>
      </c>
      <c r="R1029" s="2" t="s">
        <v>109</v>
      </c>
      <c r="S1029" s="5">
        <v>39180</v>
      </c>
      <c r="T1029" s="2" t="s">
        <v>3973</v>
      </c>
      <c r="U1029" s="2" t="s">
        <v>3974</v>
      </c>
      <c r="V1029" s="2" t="s">
        <v>3975</v>
      </c>
      <c r="W1029" s="2" t="s">
        <v>3976</v>
      </c>
      <c r="X1029" s="2">
        <v>5</v>
      </c>
      <c r="Y1029" s="2" t="s">
        <v>65</v>
      </c>
      <c r="Z1029" s="2">
        <v>1</v>
      </c>
      <c r="AA1029" s="2" t="s">
        <v>66</v>
      </c>
      <c r="AB1029" s="2">
        <v>6</v>
      </c>
      <c r="AC1029" s="2" t="s">
        <v>433</v>
      </c>
      <c r="AD1029" s="6">
        <v>424779661743</v>
      </c>
      <c r="AE1029" s="2">
        <v>9884877550</v>
      </c>
      <c r="AF1029" s="2">
        <v>23</v>
      </c>
      <c r="AG1029" s="2" t="s">
        <v>68</v>
      </c>
      <c r="AH1029" s="2">
        <v>1</v>
      </c>
      <c r="AI1029" s="7">
        <v>45196.656134259298</v>
      </c>
      <c r="AJ1029" s="7">
        <v>45303.135162036997</v>
      </c>
      <c r="AK1029" s="2"/>
      <c r="AL1029" s="2"/>
      <c r="AM1029" s="2"/>
      <c r="AN1029" s="2"/>
      <c r="AO1029" s="2"/>
      <c r="AP1029" s="2"/>
      <c r="AQ1029" s="2"/>
      <c r="AR1029" s="2"/>
      <c r="AS1029" s="2"/>
      <c r="AT1029" s="2" t="s">
        <v>59</v>
      </c>
      <c r="AU1029" s="5">
        <v>39180</v>
      </c>
      <c r="AV1029" s="2" t="s">
        <v>3977</v>
      </c>
      <c r="AW1029" s="2"/>
      <c r="AX1029" s="2">
        <v>96</v>
      </c>
      <c r="AY1029" s="2" t="s">
        <v>70</v>
      </c>
      <c r="AZ1029" s="2" t="s">
        <v>92</v>
      </c>
      <c r="BA1029" s="2" t="s">
        <v>77</v>
      </c>
      <c r="BB1029" s="2">
        <v>0</v>
      </c>
    </row>
    <row r="1030" spans="1:54" x14ac:dyDescent="0.25">
      <c r="A1030">
        <v>1029</v>
      </c>
      <c r="B1030" s="2" t="s">
        <v>53</v>
      </c>
      <c r="C1030" s="3">
        <v>3</v>
      </c>
      <c r="D1030" s="2">
        <v>3053322</v>
      </c>
      <c r="E1030" s="2">
        <v>5</v>
      </c>
      <c r="F1030" s="2">
        <v>79</v>
      </c>
      <c r="G1030" s="2" t="s">
        <v>53</v>
      </c>
      <c r="H1030" s="2" t="s">
        <v>54</v>
      </c>
      <c r="I1030" s="2">
        <v>33041600806</v>
      </c>
      <c r="J1030" s="2" t="s">
        <v>55</v>
      </c>
      <c r="K1030" s="2" t="s">
        <v>56</v>
      </c>
      <c r="L1030" s="2">
        <v>3</v>
      </c>
      <c r="M1030" s="2">
        <v>2016154872</v>
      </c>
      <c r="N1030" s="2" t="s">
        <v>3978</v>
      </c>
      <c r="O1030" s="2" t="s">
        <v>3979</v>
      </c>
      <c r="P1030" s="2" t="s">
        <v>82</v>
      </c>
      <c r="Q1030" s="2">
        <v>11</v>
      </c>
      <c r="R1030" s="2" t="s">
        <v>109</v>
      </c>
      <c r="S1030" s="5">
        <v>39349</v>
      </c>
      <c r="T1030" s="2" t="s">
        <v>3980</v>
      </c>
      <c r="U1030" s="2" t="s">
        <v>3981</v>
      </c>
      <c r="V1030" s="2" t="s">
        <v>3982</v>
      </c>
      <c r="W1030" s="2" t="s">
        <v>3983</v>
      </c>
      <c r="X1030" s="2">
        <v>5</v>
      </c>
      <c r="Y1030" s="2" t="s">
        <v>65</v>
      </c>
      <c r="Z1030" s="2">
        <v>1</v>
      </c>
      <c r="AA1030" s="2" t="s">
        <v>66</v>
      </c>
      <c r="AB1030" s="2">
        <v>3</v>
      </c>
      <c r="AC1030" s="2" t="s">
        <v>114</v>
      </c>
      <c r="AD1030" s="6">
        <v>411773602842</v>
      </c>
      <c r="AE1030" s="2">
        <v>9566643385</v>
      </c>
      <c r="AF1030" s="2">
        <v>23</v>
      </c>
      <c r="AG1030" s="2" t="s">
        <v>68</v>
      </c>
      <c r="AH1030" s="2">
        <v>1</v>
      </c>
      <c r="AI1030" s="7">
        <v>45196.656134259298</v>
      </c>
      <c r="AJ1030" s="7">
        <v>45303.135162036997</v>
      </c>
      <c r="AK1030" s="2"/>
      <c r="AL1030" s="2"/>
      <c r="AM1030" s="2"/>
      <c r="AN1030" s="2"/>
      <c r="AO1030" s="2"/>
      <c r="AP1030" s="2" t="s">
        <v>3984</v>
      </c>
      <c r="AQ1030" s="2">
        <v>72000</v>
      </c>
      <c r="AR1030" s="2" t="s">
        <v>74</v>
      </c>
      <c r="AS1030" s="5">
        <v>44860</v>
      </c>
      <c r="AT1030" s="2" t="s">
        <v>82</v>
      </c>
      <c r="AU1030" s="5">
        <v>39349</v>
      </c>
      <c r="AV1030" s="2" t="s">
        <v>3978</v>
      </c>
      <c r="AW1030" s="2" t="s">
        <v>76</v>
      </c>
      <c r="AX1030" s="2">
        <v>105</v>
      </c>
      <c r="AY1030" s="2" t="s">
        <v>70</v>
      </c>
      <c r="AZ1030" s="2" t="s">
        <v>92</v>
      </c>
      <c r="BA1030" s="2" t="s">
        <v>77</v>
      </c>
      <c r="BB1030" s="2">
        <v>0</v>
      </c>
    </row>
    <row r="1031" spans="1:54" x14ac:dyDescent="0.25">
      <c r="A1031">
        <v>1030</v>
      </c>
      <c r="B1031" s="2" t="s">
        <v>53</v>
      </c>
      <c r="C1031" s="3">
        <v>3</v>
      </c>
      <c r="D1031" s="2">
        <v>354987</v>
      </c>
      <c r="E1031" s="2">
        <v>5</v>
      </c>
      <c r="F1031" s="2">
        <v>79</v>
      </c>
      <c r="G1031" s="2" t="s">
        <v>53</v>
      </c>
      <c r="H1031" s="2" t="s">
        <v>54</v>
      </c>
      <c r="I1031" s="2">
        <v>33041600806</v>
      </c>
      <c r="J1031" s="2" t="s">
        <v>55</v>
      </c>
      <c r="K1031" s="2" t="s">
        <v>56</v>
      </c>
      <c r="L1031" s="2">
        <v>3</v>
      </c>
      <c r="M1031" s="2">
        <v>2007840487</v>
      </c>
      <c r="N1031" s="2" t="s">
        <v>4211</v>
      </c>
      <c r="O1031" s="2" t="s">
        <v>4212</v>
      </c>
      <c r="P1031" s="2" t="s">
        <v>82</v>
      </c>
      <c r="Q1031" s="2">
        <v>12</v>
      </c>
      <c r="R1031" s="2" t="s">
        <v>109</v>
      </c>
      <c r="S1031" s="5">
        <v>38878</v>
      </c>
      <c r="T1031" s="2" t="s">
        <v>4213</v>
      </c>
      <c r="U1031" s="2" t="s">
        <v>4214</v>
      </c>
      <c r="V1031" s="2" t="s">
        <v>4215</v>
      </c>
      <c r="W1031" s="2" t="s">
        <v>4216</v>
      </c>
      <c r="X1031" s="2">
        <v>5</v>
      </c>
      <c r="Y1031" s="2" t="s">
        <v>65</v>
      </c>
      <c r="Z1031" s="2">
        <v>1</v>
      </c>
      <c r="AA1031" s="2" t="s">
        <v>66</v>
      </c>
      <c r="AB1031" s="2">
        <v>2</v>
      </c>
      <c r="AC1031" s="2" t="s">
        <v>222</v>
      </c>
      <c r="AD1031" s="6">
        <v>320743647228</v>
      </c>
      <c r="AE1031" s="2">
        <v>9212354678</v>
      </c>
      <c r="AF1031" s="2">
        <v>23</v>
      </c>
      <c r="AG1031" s="2" t="s">
        <v>68</v>
      </c>
      <c r="AH1031" s="2">
        <v>1</v>
      </c>
      <c r="AI1031" s="7">
        <v>45196.656134259298</v>
      </c>
      <c r="AJ1031" s="7">
        <v>45303.135162036997</v>
      </c>
      <c r="AK1031" s="2" t="s">
        <v>4217</v>
      </c>
      <c r="AL1031" s="2" t="s">
        <v>70</v>
      </c>
      <c r="AM1031" s="2" t="s">
        <v>71</v>
      </c>
      <c r="AN1031" s="2" t="s">
        <v>72</v>
      </c>
      <c r="AO1031" s="5">
        <v>43675</v>
      </c>
      <c r="AP1031" s="2"/>
      <c r="AQ1031" s="2"/>
      <c r="AR1031" s="2"/>
      <c r="AS1031" s="2"/>
      <c r="AT1031" s="2" t="s">
        <v>82</v>
      </c>
      <c r="AU1031" s="5">
        <v>38878</v>
      </c>
      <c r="AV1031" s="2" t="s">
        <v>4218</v>
      </c>
      <c r="AW1031" s="2" t="s">
        <v>76</v>
      </c>
      <c r="AX1031" s="2">
        <v>71</v>
      </c>
      <c r="AY1031" s="2" t="s">
        <v>70</v>
      </c>
      <c r="AZ1031" s="2" t="s">
        <v>92</v>
      </c>
      <c r="BA1031" s="2" t="s">
        <v>77</v>
      </c>
      <c r="BB1031" s="2" t="s">
        <v>626</v>
      </c>
    </row>
    <row r="1032" spans="1:54" x14ac:dyDescent="0.25">
      <c r="A1032">
        <v>1031</v>
      </c>
      <c r="B1032" s="2" t="s">
        <v>53</v>
      </c>
      <c r="C1032" s="3">
        <v>3</v>
      </c>
      <c r="D1032" s="2">
        <v>355044</v>
      </c>
      <c r="E1032" s="2">
        <v>5</v>
      </c>
      <c r="F1032" s="2">
        <v>79</v>
      </c>
      <c r="G1032" s="2" t="s">
        <v>53</v>
      </c>
      <c r="H1032" s="2" t="s">
        <v>54</v>
      </c>
      <c r="I1032" s="2">
        <v>33041600806</v>
      </c>
      <c r="J1032" s="2" t="s">
        <v>55</v>
      </c>
      <c r="K1032" s="2" t="s">
        <v>56</v>
      </c>
      <c r="L1032" s="2">
        <v>3</v>
      </c>
      <c r="M1032" s="2">
        <v>2007840621</v>
      </c>
      <c r="N1032" s="2" t="s">
        <v>4947</v>
      </c>
      <c r="O1032" s="2" t="s">
        <v>4948</v>
      </c>
      <c r="P1032" s="2" t="s">
        <v>82</v>
      </c>
      <c r="Q1032" s="2">
        <v>12</v>
      </c>
      <c r="R1032" s="2" t="s">
        <v>121</v>
      </c>
      <c r="S1032" s="5">
        <v>38770</v>
      </c>
      <c r="T1032" s="2" t="s">
        <v>4949</v>
      </c>
      <c r="U1032" s="2" t="s">
        <v>4950</v>
      </c>
      <c r="V1032" s="2" t="s">
        <v>4951</v>
      </c>
      <c r="W1032" s="2" t="s">
        <v>4952</v>
      </c>
      <c r="X1032" s="2">
        <v>5</v>
      </c>
      <c r="Y1032" s="2" t="s">
        <v>65</v>
      </c>
      <c r="Z1032" s="2">
        <v>1</v>
      </c>
      <c r="AA1032" s="2" t="s">
        <v>66</v>
      </c>
      <c r="AB1032" s="2">
        <v>3</v>
      </c>
      <c r="AC1032" s="2" t="s">
        <v>114</v>
      </c>
      <c r="AD1032" s="6">
        <v>605290989094</v>
      </c>
      <c r="AE1032" s="2">
        <v>7744008852</v>
      </c>
      <c r="AF1032" s="2">
        <v>23</v>
      </c>
      <c r="AG1032" s="2" t="s">
        <v>68</v>
      </c>
      <c r="AH1032" s="2">
        <v>1</v>
      </c>
      <c r="AI1032" s="7">
        <v>45196.656134259298</v>
      </c>
      <c r="AJ1032" s="7">
        <v>45303.135162036997</v>
      </c>
      <c r="AK1032" s="2" t="s">
        <v>4953</v>
      </c>
      <c r="AL1032" s="2" t="s">
        <v>70</v>
      </c>
      <c r="AM1032" s="2" t="s">
        <v>71</v>
      </c>
      <c r="AN1032" s="2" t="s">
        <v>72</v>
      </c>
      <c r="AO1032" s="5">
        <v>44298</v>
      </c>
      <c r="AP1032" s="2"/>
      <c r="AQ1032" s="2"/>
      <c r="AR1032" s="2"/>
      <c r="AS1032" s="2"/>
      <c r="AT1032" s="2"/>
      <c r="AU1032" s="2" t="s">
        <v>4954</v>
      </c>
      <c r="AV1032" s="2"/>
      <c r="AW1032" s="2"/>
      <c r="AX1032" s="2">
        <v>-1</v>
      </c>
      <c r="AY1032" s="2" t="s">
        <v>70</v>
      </c>
      <c r="AZ1032" s="2" t="s">
        <v>92</v>
      </c>
      <c r="BA1032" s="2" t="s">
        <v>77</v>
      </c>
      <c r="BB1032" s="2">
        <v>0</v>
      </c>
    </row>
    <row r="1033" spans="1:54" x14ac:dyDescent="0.25">
      <c r="A1033">
        <v>1032</v>
      </c>
      <c r="B1033" s="2" t="s">
        <v>53</v>
      </c>
      <c r="C1033" s="3">
        <v>3</v>
      </c>
      <c r="D1033" s="2">
        <v>355039</v>
      </c>
      <c r="E1033" s="2">
        <v>5</v>
      </c>
      <c r="F1033" s="2">
        <v>79</v>
      </c>
      <c r="G1033" s="2" t="s">
        <v>53</v>
      </c>
      <c r="H1033" s="2" t="s">
        <v>54</v>
      </c>
      <c r="I1033" s="2">
        <v>33041600806</v>
      </c>
      <c r="J1033" s="2" t="s">
        <v>55</v>
      </c>
      <c r="K1033" s="2" t="s">
        <v>56</v>
      </c>
      <c r="L1033" s="2">
        <v>3</v>
      </c>
      <c r="M1033" s="2">
        <v>2007840607</v>
      </c>
      <c r="N1033" s="2" t="s">
        <v>5021</v>
      </c>
      <c r="O1033" s="2" t="s">
        <v>5022</v>
      </c>
      <c r="P1033" s="2" t="s">
        <v>82</v>
      </c>
      <c r="Q1033" s="2">
        <v>12</v>
      </c>
      <c r="R1033" s="2" t="s">
        <v>121</v>
      </c>
      <c r="S1033" s="5">
        <v>38842</v>
      </c>
      <c r="T1033" s="2" t="s">
        <v>5023</v>
      </c>
      <c r="U1033" s="2" t="s">
        <v>5024</v>
      </c>
      <c r="V1033" s="2" t="s">
        <v>5025</v>
      </c>
      <c r="W1033" s="2" t="s">
        <v>5026</v>
      </c>
      <c r="X1033" s="2">
        <v>5</v>
      </c>
      <c r="Y1033" s="2" t="s">
        <v>65</v>
      </c>
      <c r="Z1033" s="2">
        <v>1</v>
      </c>
      <c r="AA1033" s="2" t="s">
        <v>66</v>
      </c>
      <c r="AB1033" s="2">
        <v>2</v>
      </c>
      <c r="AC1033" s="2" t="s">
        <v>222</v>
      </c>
      <c r="AD1033" s="6">
        <v>530113181274</v>
      </c>
      <c r="AE1033" s="2">
        <v>9595988585</v>
      </c>
      <c r="AF1033" s="2">
        <v>23</v>
      </c>
      <c r="AG1033" s="2" t="s">
        <v>68</v>
      </c>
      <c r="AH1033" s="2">
        <v>1</v>
      </c>
      <c r="AI1033" s="7">
        <v>45196.656134259298</v>
      </c>
      <c r="AJ1033" s="7">
        <v>45303.135162036997</v>
      </c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5">
        <v>38842</v>
      </c>
      <c r="AV1033" s="2"/>
      <c r="AW1033" s="2"/>
      <c r="AX1033" s="2">
        <v>-1</v>
      </c>
      <c r="AY1033" s="2" t="s">
        <v>70</v>
      </c>
      <c r="AZ1033" s="2" t="s">
        <v>92</v>
      </c>
      <c r="BA1033" s="2" t="s">
        <v>77</v>
      </c>
      <c r="BB1033" s="2">
        <v>0</v>
      </c>
    </row>
    <row r="1034" spans="1:54" x14ac:dyDescent="0.25">
      <c r="A1034">
        <v>1033</v>
      </c>
      <c r="B1034" s="2" t="s">
        <v>53</v>
      </c>
      <c r="C1034" s="3">
        <v>3</v>
      </c>
      <c r="D1034" s="2">
        <v>1708693</v>
      </c>
      <c r="E1034" s="2">
        <v>5</v>
      </c>
      <c r="F1034" s="2">
        <v>79</v>
      </c>
      <c r="G1034" s="2" t="s">
        <v>53</v>
      </c>
      <c r="H1034" s="2" t="s">
        <v>54</v>
      </c>
      <c r="I1034" s="2">
        <v>33041600806</v>
      </c>
      <c r="J1034" s="2" t="s">
        <v>55</v>
      </c>
      <c r="K1034" s="2" t="s">
        <v>56</v>
      </c>
      <c r="L1034" s="2">
        <v>3</v>
      </c>
      <c r="M1034" s="2">
        <v>2014197792</v>
      </c>
      <c r="N1034" s="2" t="s">
        <v>1684</v>
      </c>
      <c r="O1034" s="2" t="s">
        <v>5055</v>
      </c>
      <c r="P1034" s="2" t="s">
        <v>59</v>
      </c>
      <c r="Q1034" s="2">
        <v>11</v>
      </c>
      <c r="R1034" s="2" t="s">
        <v>109</v>
      </c>
      <c r="S1034" s="5">
        <v>39873</v>
      </c>
      <c r="T1034" s="2" t="s">
        <v>5056</v>
      </c>
      <c r="U1034" s="2" t="s">
        <v>5057</v>
      </c>
      <c r="V1034" s="2" t="s">
        <v>1091</v>
      </c>
      <c r="W1034" s="2" t="s">
        <v>5058</v>
      </c>
      <c r="X1034" s="2">
        <v>10</v>
      </c>
      <c r="Y1034" s="2" t="s">
        <v>907</v>
      </c>
      <c r="Z1034" s="2">
        <v>2</v>
      </c>
      <c r="AA1034" s="2" t="s">
        <v>1315</v>
      </c>
      <c r="AB1034" s="2">
        <v>3</v>
      </c>
      <c r="AC1034" s="2" t="s">
        <v>114</v>
      </c>
      <c r="AD1034" s="6">
        <v>284163946510</v>
      </c>
      <c r="AE1034" s="2">
        <v>9655894477</v>
      </c>
      <c r="AF1034" s="2">
        <v>23</v>
      </c>
      <c r="AG1034" s="2" t="s">
        <v>68</v>
      </c>
      <c r="AH1034" s="2">
        <v>1</v>
      </c>
      <c r="AI1034" s="7">
        <v>45196.656134259298</v>
      </c>
      <c r="AJ1034" s="7">
        <v>45303.032210648104</v>
      </c>
      <c r="AK1034" s="2" t="s">
        <v>5059</v>
      </c>
      <c r="AL1034" s="2" t="s">
        <v>70</v>
      </c>
      <c r="AM1034" s="2" t="s">
        <v>71</v>
      </c>
      <c r="AN1034" s="2" t="s">
        <v>72</v>
      </c>
      <c r="AO1034" s="5">
        <v>44298</v>
      </c>
      <c r="AP1034" s="2" t="s">
        <v>5060</v>
      </c>
      <c r="AQ1034" s="2">
        <v>120000</v>
      </c>
      <c r="AR1034" s="2" t="s">
        <v>74</v>
      </c>
      <c r="AS1034" s="5">
        <v>44986</v>
      </c>
      <c r="AT1034" s="2"/>
      <c r="AU1034" s="5">
        <v>39450</v>
      </c>
      <c r="AV1034" s="2"/>
      <c r="AW1034" s="2"/>
      <c r="AX1034" s="2">
        <v>-1</v>
      </c>
      <c r="AY1034" s="2" t="s">
        <v>911</v>
      </c>
      <c r="AZ1034" s="2"/>
      <c r="BA1034" s="2" t="s">
        <v>77</v>
      </c>
      <c r="BB1034" s="2">
        <v>0</v>
      </c>
    </row>
    <row r="1035" spans="1:54" x14ac:dyDescent="0.25">
      <c r="A1035">
        <v>1034</v>
      </c>
      <c r="B1035" s="2" t="s">
        <v>53</v>
      </c>
      <c r="C1035" s="3">
        <v>3</v>
      </c>
      <c r="D1035" s="2">
        <v>354740</v>
      </c>
      <c r="E1035" s="2">
        <v>5</v>
      </c>
      <c r="F1035" s="2">
        <v>79</v>
      </c>
      <c r="G1035" s="2" t="s">
        <v>53</v>
      </c>
      <c r="H1035" s="2" t="s">
        <v>54</v>
      </c>
      <c r="I1035" s="2">
        <v>33041600806</v>
      </c>
      <c r="J1035" s="2" t="s">
        <v>55</v>
      </c>
      <c r="K1035" s="2" t="s">
        <v>56</v>
      </c>
      <c r="L1035" s="2">
        <v>3</v>
      </c>
      <c r="M1035" s="2">
        <v>2007831549</v>
      </c>
      <c r="N1035" s="2" t="s">
        <v>5152</v>
      </c>
      <c r="O1035" s="2" t="s">
        <v>5153</v>
      </c>
      <c r="P1035" s="2" t="s">
        <v>59</v>
      </c>
      <c r="Q1035" s="2">
        <v>12</v>
      </c>
      <c r="R1035" s="2" t="s">
        <v>109</v>
      </c>
      <c r="S1035" s="5">
        <v>38655</v>
      </c>
      <c r="T1035" s="2" t="s">
        <v>5154</v>
      </c>
      <c r="U1035" s="2" t="s">
        <v>5155</v>
      </c>
      <c r="V1035" s="2" t="s">
        <v>5156</v>
      </c>
      <c r="W1035" s="2" t="s">
        <v>5157</v>
      </c>
      <c r="X1035" s="2">
        <v>5</v>
      </c>
      <c r="Y1035" s="2" t="s">
        <v>65</v>
      </c>
      <c r="Z1035" s="2">
        <v>1</v>
      </c>
      <c r="AA1035" s="2" t="s">
        <v>66</v>
      </c>
      <c r="AB1035" s="2">
        <v>3</v>
      </c>
      <c r="AC1035" s="2" t="s">
        <v>114</v>
      </c>
      <c r="AD1035" s="6">
        <v>970579032724</v>
      </c>
      <c r="AE1035" s="2">
        <v>9344445440</v>
      </c>
      <c r="AF1035" s="2">
        <v>23</v>
      </c>
      <c r="AG1035" s="2" t="s">
        <v>68</v>
      </c>
      <c r="AH1035" s="2">
        <v>1</v>
      </c>
      <c r="AI1035" s="7">
        <v>45196.656134259298</v>
      </c>
      <c r="AJ1035" s="7">
        <v>45303.7109375</v>
      </c>
      <c r="AK1035" s="2" t="s">
        <v>5158</v>
      </c>
      <c r="AL1035" s="2" t="s">
        <v>70</v>
      </c>
      <c r="AM1035" s="2" t="s">
        <v>71</v>
      </c>
      <c r="AN1035" s="2" t="s">
        <v>72</v>
      </c>
      <c r="AO1035" s="5">
        <v>45007</v>
      </c>
      <c r="AP1035" s="2" t="s">
        <v>5159</v>
      </c>
      <c r="AQ1035" s="2">
        <v>84000</v>
      </c>
      <c r="AR1035" s="2" t="s">
        <v>74</v>
      </c>
      <c r="AS1035" s="5">
        <v>44998</v>
      </c>
      <c r="AT1035" s="2"/>
      <c r="AU1035" s="2" t="s">
        <v>5160</v>
      </c>
      <c r="AV1035" s="2"/>
      <c r="AW1035" s="2"/>
      <c r="AX1035" s="2">
        <v>-1</v>
      </c>
      <c r="AY1035" s="2" t="s">
        <v>70</v>
      </c>
      <c r="AZ1035" s="2" t="s">
        <v>129</v>
      </c>
      <c r="BA1035" s="2" t="s">
        <v>77</v>
      </c>
      <c r="BB1035" s="2">
        <v>0</v>
      </c>
    </row>
    <row r="1036" spans="1:54" x14ac:dyDescent="0.25">
      <c r="A1036">
        <v>1035</v>
      </c>
      <c r="B1036" s="2" t="s">
        <v>53</v>
      </c>
      <c r="C1036" s="3">
        <v>3</v>
      </c>
      <c r="D1036" s="2">
        <v>1646482</v>
      </c>
      <c r="E1036" s="2">
        <v>5</v>
      </c>
      <c r="F1036" s="2">
        <v>79</v>
      </c>
      <c r="G1036" s="2" t="s">
        <v>53</v>
      </c>
      <c r="H1036" s="2" t="s">
        <v>54</v>
      </c>
      <c r="I1036" s="2">
        <v>33041600806</v>
      </c>
      <c r="J1036" s="2" t="s">
        <v>55</v>
      </c>
      <c r="K1036" s="2" t="s">
        <v>56</v>
      </c>
      <c r="L1036" s="2">
        <v>3</v>
      </c>
      <c r="M1036" s="2">
        <v>2014106267</v>
      </c>
      <c r="N1036" s="2" t="s">
        <v>5525</v>
      </c>
      <c r="O1036" s="2" t="s">
        <v>5526</v>
      </c>
      <c r="P1036" s="2" t="s">
        <v>59</v>
      </c>
      <c r="Q1036" s="2">
        <v>11</v>
      </c>
      <c r="R1036" s="2" t="s">
        <v>109</v>
      </c>
      <c r="S1036" s="5">
        <v>39101</v>
      </c>
      <c r="T1036" s="2" t="s">
        <v>3603</v>
      </c>
      <c r="U1036" s="2" t="s">
        <v>5527</v>
      </c>
      <c r="V1036" s="2" t="s">
        <v>5528</v>
      </c>
      <c r="W1036" s="2" t="s">
        <v>5529</v>
      </c>
      <c r="X1036" s="2">
        <v>5</v>
      </c>
      <c r="Y1036" s="2" t="s">
        <v>65</v>
      </c>
      <c r="Z1036" s="2">
        <v>1</v>
      </c>
      <c r="AA1036" s="2" t="s">
        <v>66</v>
      </c>
      <c r="AB1036" s="2">
        <v>3</v>
      </c>
      <c r="AC1036" s="2" t="s">
        <v>114</v>
      </c>
      <c r="AD1036" s="6">
        <v>578986105299</v>
      </c>
      <c r="AE1036" s="2">
        <v>7708490479</v>
      </c>
      <c r="AF1036" s="2">
        <v>23</v>
      </c>
      <c r="AG1036" s="2" t="s">
        <v>68</v>
      </c>
      <c r="AH1036" s="2">
        <v>1</v>
      </c>
      <c r="AI1036" s="7">
        <v>45196.656134259298</v>
      </c>
      <c r="AJ1036" s="7">
        <v>45303.135162036997</v>
      </c>
      <c r="AK1036" s="2"/>
      <c r="AL1036" s="2"/>
      <c r="AM1036" s="2"/>
      <c r="AN1036" s="2"/>
      <c r="AO1036" s="2"/>
      <c r="AP1036" s="2"/>
      <c r="AQ1036" s="2"/>
      <c r="AR1036" s="2"/>
      <c r="AS1036" s="2"/>
      <c r="AT1036" s="2" t="s">
        <v>59</v>
      </c>
      <c r="AU1036" s="5">
        <v>39101</v>
      </c>
      <c r="AV1036" s="2" t="s">
        <v>5530</v>
      </c>
      <c r="AW1036" s="2" t="s">
        <v>76</v>
      </c>
      <c r="AX1036" s="2">
        <v>155</v>
      </c>
      <c r="AY1036" s="2" t="s">
        <v>70</v>
      </c>
      <c r="AZ1036" s="2" t="s">
        <v>92</v>
      </c>
      <c r="BA1036" s="2" t="s">
        <v>77</v>
      </c>
      <c r="BB1036" s="2">
        <v>0</v>
      </c>
    </row>
    <row r="1037" spans="1:54" x14ac:dyDescent="0.25">
      <c r="A1037">
        <v>1036</v>
      </c>
      <c r="B1037" s="2" t="s">
        <v>53</v>
      </c>
      <c r="C1037" s="3">
        <v>1</v>
      </c>
      <c r="D1037" s="2">
        <v>3073238</v>
      </c>
      <c r="E1037" s="2">
        <v>5</v>
      </c>
      <c r="F1037" s="2">
        <v>79</v>
      </c>
      <c r="G1037" s="2" t="s">
        <v>53</v>
      </c>
      <c r="H1037" s="2" t="s">
        <v>54</v>
      </c>
      <c r="I1037" s="2">
        <v>33041600806</v>
      </c>
      <c r="J1037" s="2" t="s">
        <v>55</v>
      </c>
      <c r="K1037" s="2" t="s">
        <v>56</v>
      </c>
      <c r="L1037" s="2">
        <v>3</v>
      </c>
      <c r="M1037" s="2">
        <v>2016198523</v>
      </c>
      <c r="N1037" s="2" t="s">
        <v>5867</v>
      </c>
      <c r="O1037" s="2"/>
      <c r="P1037" s="2" t="s">
        <v>59</v>
      </c>
      <c r="Q1037" s="2">
        <v>10</v>
      </c>
      <c r="R1037" s="2" t="s">
        <v>60</v>
      </c>
      <c r="S1037" s="5">
        <v>39619</v>
      </c>
      <c r="T1037" s="2" t="s">
        <v>5868</v>
      </c>
      <c r="U1037" s="2"/>
      <c r="V1037" s="2" t="s">
        <v>5869</v>
      </c>
      <c r="W1037" s="2"/>
      <c r="X1037" s="2">
        <v>5</v>
      </c>
      <c r="Y1037" s="2" t="s">
        <v>65</v>
      </c>
      <c r="Z1037" s="2">
        <v>1</v>
      </c>
      <c r="AA1037" s="2" t="s">
        <v>66</v>
      </c>
      <c r="AB1037" s="2">
        <v>3</v>
      </c>
      <c r="AC1037" s="2" t="s">
        <v>114</v>
      </c>
      <c r="AD1037" s="6">
        <v>431299828938</v>
      </c>
      <c r="AE1037" s="2">
        <v>0</v>
      </c>
      <c r="AF1037" s="2">
        <v>23</v>
      </c>
      <c r="AG1037" s="2" t="s">
        <v>68</v>
      </c>
      <c r="AH1037" s="2"/>
      <c r="AI1037" s="2"/>
      <c r="AJ1037" s="2"/>
      <c r="AK1037" s="2"/>
      <c r="AL1037" s="2"/>
      <c r="AM1037" s="2"/>
      <c r="AN1037" s="2"/>
      <c r="AO1037" s="2"/>
      <c r="AP1037" s="2"/>
      <c r="AQ1037" s="2" t="s">
        <v>59</v>
      </c>
      <c r="AR1037" s="5">
        <v>39619</v>
      </c>
      <c r="AS1037" s="2" t="s">
        <v>5870</v>
      </c>
      <c r="AT1037" s="2" t="s">
        <v>76</v>
      </c>
      <c r="AU1037" s="2">
        <v>101</v>
      </c>
      <c r="AV1037" s="2" t="s">
        <v>70</v>
      </c>
      <c r="AW1037" s="2" t="s">
        <v>92</v>
      </c>
      <c r="AX1037" s="2" t="s">
        <v>77</v>
      </c>
      <c r="AY1037" s="3">
        <v>0</v>
      </c>
    </row>
    <row r="1038" spans="1:54" x14ac:dyDescent="0.25">
      <c r="A1038">
        <v>1037</v>
      </c>
      <c r="B1038" s="2" t="s">
        <v>53</v>
      </c>
      <c r="C1038" s="3">
        <v>1</v>
      </c>
      <c r="D1038" s="2">
        <v>3075686</v>
      </c>
      <c r="E1038" s="2">
        <v>5</v>
      </c>
      <c r="F1038" s="2">
        <v>79</v>
      </c>
      <c r="G1038" s="2" t="s">
        <v>53</v>
      </c>
      <c r="H1038" s="2" t="s">
        <v>54</v>
      </c>
      <c r="I1038" s="2">
        <v>33041600806</v>
      </c>
      <c r="J1038" s="2" t="s">
        <v>55</v>
      </c>
      <c r="K1038" s="2" t="s">
        <v>56</v>
      </c>
      <c r="L1038" s="2">
        <v>3</v>
      </c>
      <c r="M1038" s="2">
        <v>2016204717</v>
      </c>
      <c r="N1038" s="2" t="s">
        <v>5883</v>
      </c>
      <c r="O1038" s="2"/>
      <c r="P1038" s="2" t="s">
        <v>82</v>
      </c>
      <c r="Q1038" s="2">
        <v>10</v>
      </c>
      <c r="R1038" s="2" t="s">
        <v>121</v>
      </c>
      <c r="S1038" s="5">
        <v>39580</v>
      </c>
      <c r="T1038" s="2" t="s">
        <v>5884</v>
      </c>
      <c r="U1038" s="2"/>
      <c r="V1038" s="2" t="s">
        <v>2360</v>
      </c>
      <c r="W1038" s="2"/>
      <c r="X1038" s="2">
        <v>5</v>
      </c>
      <c r="Y1038" s="2" t="s">
        <v>65</v>
      </c>
      <c r="Z1038" s="2">
        <v>1</v>
      </c>
      <c r="AA1038" s="2" t="s">
        <v>66</v>
      </c>
      <c r="AB1038" s="2">
        <v>3</v>
      </c>
      <c r="AC1038" s="2" t="s">
        <v>114</v>
      </c>
      <c r="AD1038" s="6">
        <v>706820670192</v>
      </c>
      <c r="AE1038" s="2">
        <v>0</v>
      </c>
      <c r="AF1038" s="2">
        <v>23</v>
      </c>
      <c r="AG1038" s="2" t="s">
        <v>68</v>
      </c>
      <c r="AH1038" s="2"/>
      <c r="AI1038" s="2"/>
      <c r="AJ1038" s="2"/>
      <c r="AK1038" s="2"/>
      <c r="AL1038" s="2"/>
      <c r="AM1038" s="2"/>
      <c r="AN1038" s="2"/>
      <c r="AO1038" s="2"/>
      <c r="AP1038" s="2"/>
      <c r="AQ1038" s="2" t="s">
        <v>82</v>
      </c>
      <c r="AR1038" s="5">
        <v>39580</v>
      </c>
      <c r="AS1038" s="2" t="s">
        <v>5885</v>
      </c>
      <c r="AT1038" s="2" t="s">
        <v>76</v>
      </c>
      <c r="AU1038" s="2">
        <v>121</v>
      </c>
      <c r="AV1038" s="2" t="s">
        <v>70</v>
      </c>
      <c r="AW1038" s="2" t="s">
        <v>92</v>
      </c>
      <c r="AX1038" s="2" t="s">
        <v>77</v>
      </c>
      <c r="AY1038" s="3">
        <v>0</v>
      </c>
    </row>
    <row r="1039" spans="1:54" x14ac:dyDescent="0.25">
      <c r="A1039">
        <v>1038</v>
      </c>
      <c r="B1039" s="2" t="s">
        <v>53</v>
      </c>
      <c r="C1039" s="3">
        <v>1</v>
      </c>
      <c r="D1039" s="2">
        <v>3099124</v>
      </c>
      <c r="E1039" s="2">
        <v>5</v>
      </c>
      <c r="F1039" s="2">
        <v>79</v>
      </c>
      <c r="G1039" s="2" t="s">
        <v>53</v>
      </c>
      <c r="H1039" s="2" t="s">
        <v>54</v>
      </c>
      <c r="I1039" s="2">
        <v>33041600806</v>
      </c>
      <c r="J1039" s="2" t="s">
        <v>55</v>
      </c>
      <c r="K1039" s="2" t="s">
        <v>56</v>
      </c>
      <c r="L1039" s="2">
        <v>3</v>
      </c>
      <c r="M1039" s="2">
        <v>2016270149</v>
      </c>
      <c r="N1039" s="2" t="s">
        <v>5894</v>
      </c>
      <c r="O1039" s="2" t="s">
        <v>5895</v>
      </c>
      <c r="P1039" s="2" t="s">
        <v>82</v>
      </c>
      <c r="Q1039" s="2">
        <v>9</v>
      </c>
      <c r="R1039" s="2" t="s">
        <v>109</v>
      </c>
      <c r="S1039" s="5">
        <v>39964</v>
      </c>
      <c r="T1039" s="2" t="s">
        <v>5896</v>
      </c>
      <c r="U1039" s="2"/>
      <c r="V1039" s="2" t="s">
        <v>1091</v>
      </c>
      <c r="W1039" s="2"/>
      <c r="X1039" s="2">
        <v>5</v>
      </c>
      <c r="Y1039" s="2" t="s">
        <v>65</v>
      </c>
      <c r="Z1039" s="2">
        <v>1</v>
      </c>
      <c r="AA1039" s="2" t="s">
        <v>66</v>
      </c>
      <c r="AB1039" s="2">
        <v>3</v>
      </c>
      <c r="AC1039" s="2" t="s">
        <v>114</v>
      </c>
      <c r="AD1039" s="6">
        <v>319590616235</v>
      </c>
      <c r="AE1039" s="2">
        <v>0</v>
      </c>
      <c r="AF1039" s="2">
        <v>23</v>
      </c>
      <c r="AG1039" s="2" t="s">
        <v>68</v>
      </c>
      <c r="AH1039" s="2" t="s">
        <v>5897</v>
      </c>
      <c r="AI1039" s="2" t="s">
        <v>70</v>
      </c>
      <c r="AJ1039" s="2" t="s">
        <v>71</v>
      </c>
      <c r="AK1039" s="2" t="s">
        <v>74</v>
      </c>
      <c r="AL1039" s="5">
        <v>43816</v>
      </c>
      <c r="AM1039" s="2"/>
      <c r="AN1039" s="2"/>
      <c r="AO1039" s="2"/>
      <c r="AP1039" s="2"/>
      <c r="AQ1039" s="2" t="s">
        <v>82</v>
      </c>
      <c r="AR1039" s="5">
        <v>39964</v>
      </c>
      <c r="AS1039" s="2" t="s">
        <v>5898</v>
      </c>
      <c r="AT1039" s="2" t="s">
        <v>76</v>
      </c>
      <c r="AU1039" s="2">
        <v>107</v>
      </c>
      <c r="AV1039" s="2" t="s">
        <v>70</v>
      </c>
      <c r="AW1039" s="2" t="s">
        <v>92</v>
      </c>
      <c r="AX1039" s="2" t="s">
        <v>77</v>
      </c>
      <c r="AY1039" s="3">
        <v>0</v>
      </c>
    </row>
    <row r="1040" spans="1:54" x14ac:dyDescent="0.25">
      <c r="A1040">
        <v>1039</v>
      </c>
      <c r="B1040" s="2" t="s">
        <v>53</v>
      </c>
      <c r="C1040" s="3">
        <v>1</v>
      </c>
      <c r="D1040" s="2">
        <v>3101336</v>
      </c>
      <c r="E1040" s="2">
        <v>5</v>
      </c>
      <c r="F1040" s="2">
        <v>79</v>
      </c>
      <c r="G1040" s="2" t="s">
        <v>53</v>
      </c>
      <c r="H1040" s="2" t="s">
        <v>54</v>
      </c>
      <c r="I1040" s="2">
        <v>33041600806</v>
      </c>
      <c r="J1040" s="2" t="s">
        <v>55</v>
      </c>
      <c r="K1040" s="2" t="s">
        <v>56</v>
      </c>
      <c r="L1040" s="2">
        <v>3</v>
      </c>
      <c r="M1040" s="2">
        <v>2016278391</v>
      </c>
      <c r="N1040" s="2" t="s">
        <v>5903</v>
      </c>
      <c r="O1040" s="2" t="s">
        <v>5904</v>
      </c>
      <c r="P1040" s="2" t="s">
        <v>59</v>
      </c>
      <c r="Q1040" s="2">
        <v>9</v>
      </c>
      <c r="R1040" s="2" t="s">
        <v>121</v>
      </c>
      <c r="S1040" s="5">
        <v>39969</v>
      </c>
      <c r="T1040" s="2" t="s">
        <v>5905</v>
      </c>
      <c r="U1040" s="2"/>
      <c r="V1040" s="2" t="s">
        <v>5906</v>
      </c>
      <c r="W1040" s="2"/>
      <c r="X1040" s="2">
        <v>5</v>
      </c>
      <c r="Y1040" s="2" t="s">
        <v>65</v>
      </c>
      <c r="Z1040" s="2">
        <v>1</v>
      </c>
      <c r="AA1040" s="2" t="s">
        <v>66</v>
      </c>
      <c r="AB1040" s="2">
        <v>3</v>
      </c>
      <c r="AC1040" s="2" t="s">
        <v>114</v>
      </c>
      <c r="AD1040" s="6">
        <v>984409234316</v>
      </c>
      <c r="AE1040" s="2">
        <v>0</v>
      </c>
      <c r="AF1040" s="2">
        <v>23</v>
      </c>
      <c r="AG1040" s="2" t="s">
        <v>68</v>
      </c>
      <c r="AH1040" s="2" t="s">
        <v>5907</v>
      </c>
      <c r="AI1040" s="2" t="s">
        <v>70</v>
      </c>
      <c r="AJ1040" s="2" t="s">
        <v>71</v>
      </c>
      <c r="AK1040" s="2" t="s">
        <v>72</v>
      </c>
      <c r="AL1040" s="5">
        <v>43808</v>
      </c>
      <c r="AM1040" s="2"/>
      <c r="AN1040" s="2"/>
      <c r="AO1040" s="2"/>
      <c r="AP1040" s="2"/>
      <c r="AQ1040" s="2" t="s">
        <v>59</v>
      </c>
      <c r="AR1040" s="5">
        <v>39969</v>
      </c>
      <c r="AS1040" s="2" t="s">
        <v>5908</v>
      </c>
      <c r="AT1040" s="2" t="s">
        <v>76</v>
      </c>
      <c r="AU1040" s="2">
        <v>83</v>
      </c>
      <c r="AV1040" s="2" t="s">
        <v>70</v>
      </c>
      <c r="AW1040" s="2" t="s">
        <v>92</v>
      </c>
      <c r="AX1040" s="2" t="s">
        <v>77</v>
      </c>
      <c r="AY1040" s="3">
        <v>0</v>
      </c>
    </row>
    <row r="1041" spans="1:51" x14ac:dyDescent="0.25">
      <c r="A1041">
        <v>1040</v>
      </c>
      <c r="B1041" s="2" t="s">
        <v>53</v>
      </c>
      <c r="C1041" s="3">
        <v>1</v>
      </c>
      <c r="D1041" s="2">
        <v>3103067</v>
      </c>
      <c r="E1041" s="2">
        <v>5</v>
      </c>
      <c r="F1041" s="2">
        <v>79</v>
      </c>
      <c r="G1041" s="2" t="s">
        <v>53</v>
      </c>
      <c r="H1041" s="2" t="s">
        <v>54</v>
      </c>
      <c r="I1041" s="2">
        <v>33041600806</v>
      </c>
      <c r="J1041" s="2" t="s">
        <v>55</v>
      </c>
      <c r="K1041" s="2" t="s">
        <v>56</v>
      </c>
      <c r="L1041" s="2">
        <v>3</v>
      </c>
      <c r="M1041" s="2">
        <v>2016283011</v>
      </c>
      <c r="N1041" s="2" t="s">
        <v>5909</v>
      </c>
      <c r="O1041" s="2" t="s">
        <v>5910</v>
      </c>
      <c r="P1041" s="2" t="s">
        <v>59</v>
      </c>
      <c r="Q1041" s="2">
        <v>9</v>
      </c>
      <c r="R1041" s="2" t="s">
        <v>305</v>
      </c>
      <c r="S1041" s="5">
        <v>40157</v>
      </c>
      <c r="T1041" s="2" t="s">
        <v>5911</v>
      </c>
      <c r="U1041" s="2"/>
      <c r="V1041" s="2" t="s">
        <v>5709</v>
      </c>
      <c r="W1041" s="2"/>
      <c r="X1041" s="2">
        <v>5</v>
      </c>
      <c r="Y1041" s="2" t="s">
        <v>65</v>
      </c>
      <c r="Z1041" s="2">
        <v>1</v>
      </c>
      <c r="AA1041" s="2" t="s">
        <v>66</v>
      </c>
      <c r="AB1041" s="2">
        <v>3</v>
      </c>
      <c r="AC1041" s="2" t="s">
        <v>114</v>
      </c>
      <c r="AD1041" s="6">
        <v>328324981139</v>
      </c>
      <c r="AE1041" s="2">
        <v>0</v>
      </c>
      <c r="AF1041" s="2">
        <v>23</v>
      </c>
      <c r="AG1041" s="2" t="s">
        <v>68</v>
      </c>
      <c r="AH1041" s="2" t="s">
        <v>5912</v>
      </c>
      <c r="AI1041" s="2" t="s">
        <v>70</v>
      </c>
      <c r="AJ1041" s="2" t="s">
        <v>71</v>
      </c>
      <c r="AK1041" s="2" t="s">
        <v>72</v>
      </c>
      <c r="AL1041" s="5">
        <v>43839</v>
      </c>
      <c r="AM1041" s="2"/>
      <c r="AN1041" s="2"/>
      <c r="AO1041" s="2"/>
      <c r="AP1041" s="2"/>
      <c r="AQ1041" s="2" t="s">
        <v>59</v>
      </c>
      <c r="AR1041" s="5">
        <v>40157</v>
      </c>
      <c r="AS1041" s="2" t="s">
        <v>5913</v>
      </c>
      <c r="AT1041" s="2" t="s">
        <v>76</v>
      </c>
      <c r="AU1041" s="2">
        <v>80</v>
      </c>
      <c r="AV1041" s="2" t="s">
        <v>70</v>
      </c>
      <c r="AW1041" s="2" t="s">
        <v>92</v>
      </c>
      <c r="AX1041" s="2" t="s">
        <v>77</v>
      </c>
      <c r="AY1041" s="3">
        <v>0</v>
      </c>
    </row>
    <row r="1042" spans="1:51" x14ac:dyDescent="0.25">
      <c r="A1042">
        <v>1041</v>
      </c>
      <c r="B1042" s="2" t="s">
        <v>53</v>
      </c>
      <c r="C1042" s="3">
        <v>1</v>
      </c>
      <c r="D1042" s="2">
        <v>3139207</v>
      </c>
      <c r="E1042" s="2">
        <v>5</v>
      </c>
      <c r="F1042" s="2">
        <v>79</v>
      </c>
      <c r="G1042" s="2" t="s">
        <v>53</v>
      </c>
      <c r="H1042" s="2" t="s">
        <v>54</v>
      </c>
      <c r="I1042" s="2">
        <v>33041600806</v>
      </c>
      <c r="J1042" s="2" t="s">
        <v>55</v>
      </c>
      <c r="K1042" s="2" t="s">
        <v>56</v>
      </c>
      <c r="L1042" s="2">
        <v>3</v>
      </c>
      <c r="M1042" s="2">
        <v>2016386551</v>
      </c>
      <c r="N1042" s="2" t="s">
        <v>5976</v>
      </c>
      <c r="O1042" s="2"/>
      <c r="P1042" s="2" t="s">
        <v>59</v>
      </c>
      <c r="Q1042" s="2">
        <v>10</v>
      </c>
      <c r="R1042" s="2" t="s">
        <v>121</v>
      </c>
      <c r="S1042" s="5">
        <v>39741</v>
      </c>
      <c r="T1042" s="2" t="s">
        <v>5977</v>
      </c>
      <c r="U1042" s="2"/>
      <c r="V1042" s="2" t="s">
        <v>5978</v>
      </c>
      <c r="W1042" s="2"/>
      <c r="X1042" s="2">
        <v>5</v>
      </c>
      <c r="Y1042" s="2" t="s">
        <v>65</v>
      </c>
      <c r="Z1042" s="2">
        <v>1</v>
      </c>
      <c r="AA1042" s="2" t="s">
        <v>66</v>
      </c>
      <c r="AB1042" s="2">
        <v>3</v>
      </c>
      <c r="AC1042" s="2" t="s">
        <v>114</v>
      </c>
      <c r="AD1042" s="6">
        <v>528083211109</v>
      </c>
      <c r="AE1042" s="2">
        <v>0</v>
      </c>
      <c r="AF1042" s="2">
        <v>23</v>
      </c>
      <c r="AG1042" s="2" t="s">
        <v>68</v>
      </c>
      <c r="AH1042" s="2"/>
      <c r="AI1042" s="2"/>
      <c r="AJ1042" s="2"/>
      <c r="AK1042" s="2"/>
      <c r="AL1042" s="2"/>
      <c r="AM1042" s="2"/>
      <c r="AN1042" s="2"/>
      <c r="AO1042" s="2"/>
      <c r="AP1042" s="2"/>
      <c r="AQ1042" s="2" t="s">
        <v>59</v>
      </c>
      <c r="AR1042" s="5">
        <v>39741</v>
      </c>
      <c r="AS1042" s="2" t="s">
        <v>5979</v>
      </c>
      <c r="AT1042" s="2"/>
      <c r="AU1042" s="2">
        <v>80</v>
      </c>
      <c r="AV1042" s="2" t="s">
        <v>70</v>
      </c>
      <c r="AW1042" s="2" t="s">
        <v>92</v>
      </c>
      <c r="AX1042" s="2" t="s">
        <v>77</v>
      </c>
      <c r="AY1042" s="3">
        <v>0</v>
      </c>
    </row>
    <row r="1043" spans="1:51" x14ac:dyDescent="0.25">
      <c r="A1043">
        <v>1042</v>
      </c>
      <c r="B1043" s="2" t="s">
        <v>53</v>
      </c>
      <c r="C1043" s="3">
        <v>1</v>
      </c>
      <c r="D1043" s="2">
        <v>3798769</v>
      </c>
      <c r="E1043" s="2">
        <v>5</v>
      </c>
      <c r="F1043" s="2">
        <v>79</v>
      </c>
      <c r="G1043" s="2" t="s">
        <v>53</v>
      </c>
      <c r="H1043" s="2" t="s">
        <v>54</v>
      </c>
      <c r="I1043" s="2">
        <v>33041600806</v>
      </c>
      <c r="J1043" s="2" t="s">
        <v>55</v>
      </c>
      <c r="K1043" s="2" t="s">
        <v>56</v>
      </c>
      <c r="L1043" s="2">
        <v>3</v>
      </c>
      <c r="M1043" s="2">
        <v>2017348539</v>
      </c>
      <c r="N1043" s="2" t="s">
        <v>6113</v>
      </c>
      <c r="O1043" s="2" t="s">
        <v>6114</v>
      </c>
      <c r="P1043" s="2" t="s">
        <v>82</v>
      </c>
      <c r="Q1043" s="2">
        <v>9</v>
      </c>
      <c r="R1043" s="2" t="s">
        <v>257</v>
      </c>
      <c r="S1043" s="5">
        <v>40405</v>
      </c>
      <c r="T1043" s="2" t="s">
        <v>6115</v>
      </c>
      <c r="U1043" s="2"/>
      <c r="V1043" s="2" t="s">
        <v>6116</v>
      </c>
      <c r="W1043" s="2"/>
      <c r="X1043" s="2">
        <v>5</v>
      </c>
      <c r="Y1043" s="2" t="s">
        <v>65</v>
      </c>
      <c r="Z1043" s="2">
        <v>1</v>
      </c>
      <c r="AA1043" s="2" t="s">
        <v>66</v>
      </c>
      <c r="AB1043" s="2">
        <v>5</v>
      </c>
      <c r="AC1043" s="2" t="s">
        <v>67</v>
      </c>
      <c r="AD1043" s="6">
        <v>601528117857</v>
      </c>
      <c r="AE1043" s="2">
        <v>0</v>
      </c>
      <c r="AF1043" s="2">
        <v>23</v>
      </c>
      <c r="AG1043" s="2" t="s">
        <v>68</v>
      </c>
      <c r="AH1043" s="2"/>
      <c r="AI1043" s="2"/>
      <c r="AJ1043" s="2"/>
      <c r="AK1043" s="2"/>
      <c r="AL1043" s="2"/>
      <c r="AM1043" s="2"/>
      <c r="AN1043" s="2"/>
      <c r="AO1043" s="2"/>
      <c r="AP1043" s="2"/>
      <c r="AQ1043" s="2" t="s">
        <v>82</v>
      </c>
      <c r="AR1043" s="5">
        <v>40405</v>
      </c>
      <c r="AS1043" s="2" t="s">
        <v>6113</v>
      </c>
      <c r="AT1043" s="2" t="s">
        <v>76</v>
      </c>
      <c r="AU1043" s="2">
        <v>125</v>
      </c>
      <c r="AV1043" s="2" t="s">
        <v>70</v>
      </c>
      <c r="AW1043" s="2" t="s">
        <v>92</v>
      </c>
      <c r="AX1043" s="2" t="s">
        <v>77</v>
      </c>
      <c r="AY1043" s="3">
        <v>0</v>
      </c>
    </row>
    <row r="1044" spans="1:51" x14ac:dyDescent="0.25">
      <c r="A1044">
        <v>1043</v>
      </c>
      <c r="B1044" s="2" t="s">
        <v>53</v>
      </c>
      <c r="C1044" s="3">
        <v>1</v>
      </c>
      <c r="D1044" s="2">
        <v>3978372</v>
      </c>
      <c r="E1044" s="2">
        <v>5</v>
      </c>
      <c r="F1044" s="2">
        <v>79</v>
      </c>
      <c r="G1044" s="2" t="s">
        <v>53</v>
      </c>
      <c r="H1044" s="2" t="s">
        <v>54</v>
      </c>
      <c r="I1044" s="2">
        <v>33041600806</v>
      </c>
      <c r="J1044" s="2" t="s">
        <v>55</v>
      </c>
      <c r="K1044" s="2" t="s">
        <v>56</v>
      </c>
      <c r="L1044" s="2">
        <v>3</v>
      </c>
      <c r="M1044" s="2">
        <v>2017572518</v>
      </c>
      <c r="N1044" s="2" t="s">
        <v>6137</v>
      </c>
      <c r="O1044" s="2" t="s">
        <v>6138</v>
      </c>
      <c r="P1044" s="2" t="s">
        <v>59</v>
      </c>
      <c r="Q1044" s="2">
        <v>9</v>
      </c>
      <c r="R1044" s="2" t="s">
        <v>121</v>
      </c>
      <c r="S1044" s="5">
        <v>40115</v>
      </c>
      <c r="T1044" s="2" t="s">
        <v>6139</v>
      </c>
      <c r="U1044" s="2"/>
      <c r="V1044" s="2" t="s">
        <v>6140</v>
      </c>
      <c r="W1044" s="2"/>
      <c r="X1044" s="2">
        <v>5</v>
      </c>
      <c r="Y1044" s="2" t="s">
        <v>65</v>
      </c>
      <c r="Z1044" s="2">
        <v>1</v>
      </c>
      <c r="AA1044" s="2" t="s">
        <v>66</v>
      </c>
      <c r="AB1044" s="2">
        <v>2</v>
      </c>
      <c r="AC1044" s="2" t="s">
        <v>222</v>
      </c>
      <c r="AD1044" s="6">
        <v>662848956410</v>
      </c>
      <c r="AE1044" s="2">
        <v>0</v>
      </c>
      <c r="AF1044" s="2">
        <v>23</v>
      </c>
      <c r="AG1044" s="2" t="s">
        <v>68</v>
      </c>
      <c r="AH1044" s="2" t="s">
        <v>6141</v>
      </c>
      <c r="AI1044" s="2" t="s">
        <v>70</v>
      </c>
      <c r="AJ1044" s="2" t="s">
        <v>71</v>
      </c>
      <c r="AK1044" s="2" t="s">
        <v>74</v>
      </c>
      <c r="AL1044" s="5">
        <v>43808</v>
      </c>
      <c r="AM1044" s="2"/>
      <c r="AN1044" s="2"/>
      <c r="AO1044" s="2"/>
      <c r="AP1044" s="2"/>
      <c r="AQ1044" s="2" t="s">
        <v>59</v>
      </c>
      <c r="AR1044" s="5">
        <v>40115</v>
      </c>
      <c r="AS1044" s="2" t="s">
        <v>6142</v>
      </c>
      <c r="AT1044" s="2" t="s">
        <v>76</v>
      </c>
      <c r="AU1044" s="2">
        <v>92</v>
      </c>
      <c r="AV1044" s="2" t="s">
        <v>70</v>
      </c>
      <c r="AW1044" s="2" t="s">
        <v>92</v>
      </c>
      <c r="AX1044" s="2" t="s">
        <v>77</v>
      </c>
      <c r="AY1044" s="3">
        <v>0</v>
      </c>
    </row>
    <row r="1045" spans="1:51" x14ac:dyDescent="0.25">
      <c r="A1045">
        <v>1044</v>
      </c>
      <c r="B1045" s="2" t="s">
        <v>53</v>
      </c>
      <c r="C1045" s="3">
        <v>1</v>
      </c>
      <c r="D1045" s="2">
        <v>4137450</v>
      </c>
      <c r="E1045" s="2">
        <v>5</v>
      </c>
      <c r="F1045" s="2">
        <v>79</v>
      </c>
      <c r="G1045" s="2" t="s">
        <v>53</v>
      </c>
      <c r="H1045" s="2" t="s">
        <v>54</v>
      </c>
      <c r="I1045" s="2">
        <v>33041600806</v>
      </c>
      <c r="J1045" s="2" t="s">
        <v>55</v>
      </c>
      <c r="K1045" s="2" t="s">
        <v>56</v>
      </c>
      <c r="L1045" s="2">
        <v>3</v>
      </c>
      <c r="M1045" s="2">
        <v>2017795219</v>
      </c>
      <c r="N1045" s="2" t="s">
        <v>6177</v>
      </c>
      <c r="O1045" s="2" t="s">
        <v>6178</v>
      </c>
      <c r="P1045" s="2" t="s">
        <v>59</v>
      </c>
      <c r="Q1045" s="2">
        <v>9</v>
      </c>
      <c r="R1045" s="2" t="s">
        <v>60</v>
      </c>
      <c r="S1045" s="5">
        <v>40266</v>
      </c>
      <c r="T1045" s="2" t="s">
        <v>6179</v>
      </c>
      <c r="U1045" s="2" t="s">
        <v>6180</v>
      </c>
      <c r="V1045" s="2" t="s">
        <v>6181</v>
      </c>
      <c r="W1045" s="2"/>
      <c r="X1045" s="2">
        <v>5</v>
      </c>
      <c r="Y1045" s="2" t="s">
        <v>65</v>
      </c>
      <c r="Z1045" s="2">
        <v>1</v>
      </c>
      <c r="AA1045" s="2" t="s">
        <v>66</v>
      </c>
      <c r="AB1045" s="2">
        <v>1</v>
      </c>
      <c r="AC1045" s="2" t="s">
        <v>233</v>
      </c>
      <c r="AD1045" s="6">
        <v>324683394929</v>
      </c>
      <c r="AE1045" s="2">
        <v>0</v>
      </c>
      <c r="AF1045" s="2">
        <v>23</v>
      </c>
      <c r="AG1045" s="2" t="s">
        <v>68</v>
      </c>
      <c r="AH1045" s="2" t="s">
        <v>6182</v>
      </c>
      <c r="AI1045" s="2" t="s">
        <v>70</v>
      </c>
      <c r="AJ1045" s="2" t="s">
        <v>71</v>
      </c>
      <c r="AK1045" s="2" t="s">
        <v>72</v>
      </c>
      <c r="AL1045" s="5">
        <v>43820</v>
      </c>
      <c r="AM1045" s="2"/>
      <c r="AN1045" s="2"/>
      <c r="AO1045" s="2"/>
      <c r="AP1045" s="2"/>
      <c r="AQ1045" s="2" t="s">
        <v>59</v>
      </c>
      <c r="AR1045" s="5">
        <v>40266</v>
      </c>
      <c r="AS1045" s="2" t="s">
        <v>6183</v>
      </c>
      <c r="AT1045" s="2" t="s">
        <v>76</v>
      </c>
      <c r="AU1045" s="2">
        <v>105</v>
      </c>
      <c r="AV1045" s="2" t="s">
        <v>70</v>
      </c>
      <c r="AW1045" s="2" t="s">
        <v>92</v>
      </c>
      <c r="AX1045" s="2" t="s">
        <v>77</v>
      </c>
      <c r="AY1045" s="3">
        <v>0</v>
      </c>
    </row>
    <row r="1046" spans="1:51" x14ac:dyDescent="0.25">
      <c r="A1046">
        <v>1045</v>
      </c>
      <c r="B1046" s="2" t="s">
        <v>53</v>
      </c>
      <c r="C1046" s="3">
        <v>1</v>
      </c>
      <c r="D1046" s="2">
        <v>4163796</v>
      </c>
      <c r="E1046" s="2">
        <v>5</v>
      </c>
      <c r="F1046" s="2">
        <v>79</v>
      </c>
      <c r="G1046" s="2" t="s">
        <v>53</v>
      </c>
      <c r="H1046" s="2" t="s">
        <v>54</v>
      </c>
      <c r="I1046" s="2">
        <v>33041600806</v>
      </c>
      <c r="J1046" s="2" t="s">
        <v>55</v>
      </c>
      <c r="K1046" s="2" t="s">
        <v>56</v>
      </c>
      <c r="L1046" s="2">
        <v>3</v>
      </c>
      <c r="M1046" s="2">
        <v>2019379956</v>
      </c>
      <c r="N1046" s="2" t="s">
        <v>6221</v>
      </c>
      <c r="O1046" s="2" t="s">
        <v>6222</v>
      </c>
      <c r="P1046" s="2" t="s">
        <v>59</v>
      </c>
      <c r="Q1046" s="2">
        <v>9</v>
      </c>
      <c r="R1046" s="2" t="s">
        <v>121</v>
      </c>
      <c r="S1046" s="5">
        <v>39988</v>
      </c>
      <c r="T1046" s="2" t="s">
        <v>6223</v>
      </c>
      <c r="U1046" s="2"/>
      <c r="V1046" s="2" t="s">
        <v>4925</v>
      </c>
      <c r="W1046" s="2"/>
      <c r="X1046" s="2">
        <v>5</v>
      </c>
      <c r="Y1046" s="2" t="s">
        <v>65</v>
      </c>
      <c r="Z1046" s="2">
        <v>1</v>
      </c>
      <c r="AA1046" s="2" t="s">
        <v>66</v>
      </c>
      <c r="AB1046" s="2">
        <v>2</v>
      </c>
      <c r="AC1046" s="2" t="s">
        <v>222</v>
      </c>
      <c r="AD1046" s="6">
        <v>965204989705</v>
      </c>
      <c r="AE1046" s="2">
        <v>0</v>
      </c>
      <c r="AF1046" s="2">
        <v>23</v>
      </c>
      <c r="AG1046" s="2" t="s">
        <v>68</v>
      </c>
      <c r="AH1046" s="2"/>
      <c r="AI1046" s="2"/>
      <c r="AJ1046" s="2"/>
      <c r="AK1046" s="2"/>
      <c r="AL1046" s="2"/>
      <c r="AM1046" s="2" t="s">
        <v>6224</v>
      </c>
      <c r="AN1046" s="2">
        <v>72000</v>
      </c>
      <c r="AO1046" s="2" t="s">
        <v>74</v>
      </c>
      <c r="AP1046" s="5">
        <v>44922</v>
      </c>
      <c r="AQ1046" s="2" t="s">
        <v>59</v>
      </c>
      <c r="AR1046" s="5">
        <v>39988</v>
      </c>
      <c r="AS1046" s="2" t="s">
        <v>6225</v>
      </c>
      <c r="AT1046" s="2"/>
      <c r="AU1046" s="2">
        <v>80</v>
      </c>
      <c r="AV1046" s="2" t="s">
        <v>70</v>
      </c>
      <c r="AW1046" s="2" t="s">
        <v>92</v>
      </c>
      <c r="AX1046" s="2" t="s">
        <v>77</v>
      </c>
      <c r="AY1046" s="3">
        <v>0</v>
      </c>
    </row>
    <row r="1047" spans="1:51" x14ac:dyDescent="0.25">
      <c r="A1047">
        <v>1046</v>
      </c>
      <c r="B1047" s="2" t="s">
        <v>53</v>
      </c>
      <c r="C1047" s="3">
        <v>1</v>
      </c>
      <c r="D1047" s="2">
        <v>4214867</v>
      </c>
      <c r="E1047" s="2">
        <v>5</v>
      </c>
      <c r="F1047" s="2">
        <v>79</v>
      </c>
      <c r="G1047" s="2" t="s">
        <v>53</v>
      </c>
      <c r="H1047" s="2" t="s">
        <v>54</v>
      </c>
      <c r="I1047" s="2">
        <v>33041600806</v>
      </c>
      <c r="J1047" s="2" t="s">
        <v>55</v>
      </c>
      <c r="K1047" s="2" t="s">
        <v>56</v>
      </c>
      <c r="L1047" s="2">
        <v>3</v>
      </c>
      <c r="M1047" s="2">
        <v>2019461282</v>
      </c>
      <c r="N1047" s="2" t="s">
        <v>6326</v>
      </c>
      <c r="O1047" s="2"/>
      <c r="P1047" s="2" t="s">
        <v>82</v>
      </c>
      <c r="Q1047" s="2">
        <v>10</v>
      </c>
      <c r="R1047" s="2" t="s">
        <v>109</v>
      </c>
      <c r="S1047" s="5">
        <v>39663</v>
      </c>
      <c r="T1047" s="2" t="s">
        <v>6327</v>
      </c>
      <c r="U1047" s="2"/>
      <c r="V1047" s="2" t="s">
        <v>6328</v>
      </c>
      <c r="W1047" s="2"/>
      <c r="X1047" s="2">
        <v>5</v>
      </c>
      <c r="Y1047" s="2" t="s">
        <v>65</v>
      </c>
      <c r="Z1047" s="2">
        <v>1</v>
      </c>
      <c r="AA1047" s="2" t="s">
        <v>66</v>
      </c>
      <c r="AB1047" s="2">
        <v>2</v>
      </c>
      <c r="AC1047" s="2" t="s">
        <v>222</v>
      </c>
      <c r="AD1047" s="6">
        <v>279887853427</v>
      </c>
      <c r="AE1047" s="2">
        <v>0</v>
      </c>
      <c r="AF1047" s="2">
        <v>23</v>
      </c>
      <c r="AG1047" s="2" t="s">
        <v>68</v>
      </c>
      <c r="AH1047" s="2"/>
      <c r="AI1047" s="2"/>
      <c r="AJ1047" s="2"/>
      <c r="AK1047" s="2"/>
      <c r="AL1047" s="2"/>
      <c r="AM1047" s="2"/>
      <c r="AN1047" s="2"/>
      <c r="AO1047" s="2"/>
      <c r="AP1047" s="2"/>
      <c r="AQ1047" s="2" t="s">
        <v>82</v>
      </c>
      <c r="AR1047" s="5">
        <v>39663</v>
      </c>
      <c r="AS1047" s="2" t="s">
        <v>6329</v>
      </c>
      <c r="AT1047" s="2"/>
      <c r="AU1047" s="2">
        <v>67</v>
      </c>
      <c r="AV1047" s="2" t="s">
        <v>70</v>
      </c>
      <c r="AW1047" s="2" t="s">
        <v>92</v>
      </c>
      <c r="AX1047" s="2" t="s">
        <v>77</v>
      </c>
      <c r="AY1047" s="3">
        <v>0</v>
      </c>
    </row>
    <row r="1048" spans="1:51" x14ac:dyDescent="0.25">
      <c r="A1048">
        <v>1047</v>
      </c>
      <c r="B1048" s="2" t="s">
        <v>53</v>
      </c>
      <c r="C1048" s="3">
        <v>1</v>
      </c>
      <c r="D1048" s="2">
        <v>8681734</v>
      </c>
      <c r="E1048" s="2">
        <v>5</v>
      </c>
      <c r="F1048" s="2">
        <v>79</v>
      </c>
      <c r="G1048" s="2" t="s">
        <v>53</v>
      </c>
      <c r="H1048" s="2" t="s">
        <v>54</v>
      </c>
      <c r="I1048" s="2">
        <v>33041600806</v>
      </c>
      <c r="J1048" s="2" t="s">
        <v>55</v>
      </c>
      <c r="K1048" s="2" t="s">
        <v>56</v>
      </c>
      <c r="L1048" s="2">
        <v>3</v>
      </c>
      <c r="M1048" s="2">
        <v>2025365919</v>
      </c>
      <c r="N1048" s="2" t="s">
        <v>378</v>
      </c>
      <c r="O1048" s="2" t="s">
        <v>7087</v>
      </c>
      <c r="P1048" s="2" t="s">
        <v>59</v>
      </c>
      <c r="Q1048" s="2">
        <v>10</v>
      </c>
      <c r="R1048" s="2" t="s">
        <v>121</v>
      </c>
      <c r="S1048" s="5">
        <v>39663</v>
      </c>
      <c r="T1048" s="2" t="s">
        <v>7088</v>
      </c>
      <c r="U1048" s="2"/>
      <c r="V1048" s="2" t="s">
        <v>121</v>
      </c>
      <c r="W1048" s="2"/>
      <c r="X1048" s="2">
        <v>1</v>
      </c>
      <c r="Y1048" s="2" t="s">
        <v>907</v>
      </c>
      <c r="Z1048" s="2">
        <v>1</v>
      </c>
      <c r="AA1048" s="2" t="s">
        <v>66</v>
      </c>
      <c r="AB1048" s="2">
        <v>3</v>
      </c>
      <c r="AC1048" s="2" t="s">
        <v>114</v>
      </c>
      <c r="AD1048" s="6">
        <v>730676363146</v>
      </c>
      <c r="AE1048" s="2">
        <v>0</v>
      </c>
      <c r="AF1048" s="2">
        <v>23</v>
      </c>
      <c r="AG1048" s="2" t="s">
        <v>68</v>
      </c>
      <c r="AH1048" s="2" t="s">
        <v>7089</v>
      </c>
      <c r="AI1048" s="2" t="s">
        <v>70</v>
      </c>
      <c r="AJ1048" s="2" t="s">
        <v>71</v>
      </c>
      <c r="AK1048" s="2" t="s">
        <v>74</v>
      </c>
      <c r="AL1048" s="5">
        <v>44589</v>
      </c>
      <c r="AM1048" s="2"/>
      <c r="AN1048" s="2"/>
      <c r="AO1048" s="2"/>
      <c r="AP1048" s="2"/>
      <c r="AQ1048" s="2" t="s">
        <v>59</v>
      </c>
      <c r="AR1048" s="5">
        <v>39663</v>
      </c>
      <c r="AS1048" s="2" t="s">
        <v>2122</v>
      </c>
      <c r="AT1048" s="2"/>
      <c r="AU1048" s="2">
        <v>66</v>
      </c>
      <c r="AV1048" s="2" t="s">
        <v>911</v>
      </c>
      <c r="AW1048" s="2" t="s">
        <v>92</v>
      </c>
      <c r="AX1048" s="2" t="s">
        <v>77</v>
      </c>
      <c r="AY1048" s="3">
        <v>0</v>
      </c>
    </row>
    <row r="1049" spans="1:51" x14ac:dyDescent="0.25">
      <c r="A1049">
        <v>1048</v>
      </c>
      <c r="B1049" s="2" t="s">
        <v>53</v>
      </c>
      <c r="C1049" s="3">
        <v>1</v>
      </c>
      <c r="D1049" s="2">
        <v>8760344</v>
      </c>
      <c r="E1049" s="2">
        <v>5</v>
      </c>
      <c r="F1049" s="2">
        <v>79</v>
      </c>
      <c r="G1049" s="2" t="s">
        <v>53</v>
      </c>
      <c r="H1049" s="2" t="s">
        <v>54</v>
      </c>
      <c r="I1049" s="2">
        <v>33041600806</v>
      </c>
      <c r="J1049" s="2" t="s">
        <v>55</v>
      </c>
      <c r="K1049" s="2" t="s">
        <v>56</v>
      </c>
      <c r="L1049" s="2">
        <v>3</v>
      </c>
      <c r="M1049" s="2">
        <v>2025474863</v>
      </c>
      <c r="N1049" s="2" t="s">
        <v>7118</v>
      </c>
      <c r="O1049" s="2" t="s">
        <v>7119</v>
      </c>
      <c r="P1049" s="2" t="s">
        <v>59</v>
      </c>
      <c r="Q1049" s="2">
        <v>9</v>
      </c>
      <c r="R1049" s="2" t="s">
        <v>305</v>
      </c>
      <c r="S1049" s="5">
        <v>40236</v>
      </c>
      <c r="T1049" s="2" t="s">
        <v>7120</v>
      </c>
      <c r="U1049" s="2"/>
      <c r="V1049" s="2" t="s">
        <v>3939</v>
      </c>
      <c r="W1049" s="2"/>
      <c r="X1049" s="2">
        <v>5</v>
      </c>
      <c r="Y1049" s="2" t="s">
        <v>65</v>
      </c>
      <c r="Z1049" s="2">
        <v>1</v>
      </c>
      <c r="AA1049" s="2" t="s">
        <v>66</v>
      </c>
      <c r="AB1049" s="2">
        <v>2</v>
      </c>
      <c r="AC1049" s="2" t="s">
        <v>222</v>
      </c>
      <c r="AD1049" s="6">
        <v>896812218351</v>
      </c>
      <c r="AE1049" s="2">
        <v>0</v>
      </c>
      <c r="AF1049" s="2">
        <v>23</v>
      </c>
      <c r="AG1049" s="2" t="s">
        <v>68</v>
      </c>
      <c r="AH1049" s="2" t="s">
        <v>7121</v>
      </c>
      <c r="AI1049" s="2" t="s">
        <v>70</v>
      </c>
      <c r="AJ1049" s="2" t="s">
        <v>71</v>
      </c>
      <c r="AK1049" s="2" t="s">
        <v>72</v>
      </c>
      <c r="AL1049" s="5">
        <v>43720</v>
      </c>
      <c r="AM1049" s="2"/>
      <c r="AN1049" s="2"/>
      <c r="AO1049" s="2"/>
      <c r="AP1049" s="2"/>
      <c r="AQ1049" s="2" t="s">
        <v>59</v>
      </c>
      <c r="AR1049" s="5">
        <v>40236</v>
      </c>
      <c r="AS1049" s="2" t="s">
        <v>7122</v>
      </c>
      <c r="AT1049" s="2"/>
      <c r="AU1049" s="2">
        <v>66</v>
      </c>
      <c r="AV1049" s="2" t="s">
        <v>70</v>
      </c>
      <c r="AW1049" s="2" t="s">
        <v>92</v>
      </c>
      <c r="AX1049" s="2" t="s">
        <v>77</v>
      </c>
      <c r="AY1049" s="3">
        <v>0</v>
      </c>
    </row>
    <row r="1050" spans="1:51" x14ac:dyDescent="0.25">
      <c r="A1050">
        <v>1049</v>
      </c>
      <c r="B1050" s="2" t="s">
        <v>53</v>
      </c>
      <c r="C1050" s="3">
        <v>1</v>
      </c>
      <c r="D1050" s="2">
        <v>2268574</v>
      </c>
      <c r="E1050" s="2">
        <v>5</v>
      </c>
      <c r="F1050" s="2">
        <v>79</v>
      </c>
      <c r="G1050" s="2" t="s">
        <v>53</v>
      </c>
      <c r="H1050" s="2" t="s">
        <v>54</v>
      </c>
      <c r="I1050" s="2">
        <v>33041600806</v>
      </c>
      <c r="J1050" s="2" t="s">
        <v>55</v>
      </c>
      <c r="K1050" s="2" t="s">
        <v>56</v>
      </c>
      <c r="L1050" s="2">
        <v>3</v>
      </c>
      <c r="M1050" s="2">
        <v>2014927797</v>
      </c>
      <c r="N1050" s="2" t="s">
        <v>7244</v>
      </c>
      <c r="O1050" s="2" t="s">
        <v>7245</v>
      </c>
      <c r="P1050" s="2" t="s">
        <v>82</v>
      </c>
      <c r="Q1050" s="2">
        <v>9</v>
      </c>
      <c r="R1050" s="2" t="s">
        <v>109</v>
      </c>
      <c r="S1050" s="5">
        <v>40244</v>
      </c>
      <c r="T1050" s="2" t="s">
        <v>7246</v>
      </c>
      <c r="U1050" s="2" t="s">
        <v>7247</v>
      </c>
      <c r="V1050" s="2" t="s">
        <v>7248</v>
      </c>
      <c r="W1050" s="2" t="s">
        <v>7249</v>
      </c>
      <c r="X1050" s="2">
        <v>5</v>
      </c>
      <c r="Y1050" s="2" t="s">
        <v>65</v>
      </c>
      <c r="Z1050" s="2">
        <v>1</v>
      </c>
      <c r="AA1050" s="2" t="s">
        <v>66</v>
      </c>
      <c r="AB1050" s="2">
        <v>3</v>
      </c>
      <c r="AC1050" s="2" t="s">
        <v>114</v>
      </c>
      <c r="AD1050" s="6">
        <v>451652913877</v>
      </c>
      <c r="AE1050" s="2">
        <v>0</v>
      </c>
      <c r="AF1050" s="2">
        <v>23</v>
      </c>
      <c r="AG1050" s="2" t="s">
        <v>68</v>
      </c>
      <c r="AH1050" s="2" t="s">
        <v>7250</v>
      </c>
      <c r="AI1050" s="2" t="s">
        <v>70</v>
      </c>
      <c r="AJ1050" s="2" t="s">
        <v>71</v>
      </c>
      <c r="AK1050" s="2" t="s">
        <v>72</v>
      </c>
      <c r="AL1050" s="5">
        <v>44862</v>
      </c>
      <c r="AM1050" s="2" t="s">
        <v>7251</v>
      </c>
      <c r="AN1050" s="2">
        <v>72000</v>
      </c>
      <c r="AO1050" s="2" t="s">
        <v>72</v>
      </c>
      <c r="AP1050" s="5">
        <v>44860</v>
      </c>
      <c r="AQ1050" s="2" t="s">
        <v>82</v>
      </c>
      <c r="AR1050" s="5">
        <v>40244</v>
      </c>
      <c r="AS1050" s="2" t="s">
        <v>7252</v>
      </c>
      <c r="AT1050" s="2" t="s">
        <v>76</v>
      </c>
      <c r="AU1050" s="2">
        <v>105</v>
      </c>
      <c r="AV1050" s="2" t="s">
        <v>70</v>
      </c>
      <c r="AW1050" s="2" t="s">
        <v>129</v>
      </c>
      <c r="AX1050" s="2" t="s">
        <v>77</v>
      </c>
      <c r="AY1050" s="3">
        <v>0</v>
      </c>
    </row>
    <row r="1051" spans="1:51" x14ac:dyDescent="0.25">
      <c r="A1051">
        <v>1050</v>
      </c>
      <c r="B1051" s="2" t="s">
        <v>53</v>
      </c>
      <c r="C1051" s="3">
        <v>1</v>
      </c>
      <c r="D1051" s="2">
        <v>5453566</v>
      </c>
      <c r="E1051" s="2">
        <v>5</v>
      </c>
      <c r="F1051" s="2">
        <v>79</v>
      </c>
      <c r="G1051" s="2" t="s">
        <v>53</v>
      </c>
      <c r="H1051" s="2" t="s">
        <v>54</v>
      </c>
      <c r="I1051" s="2">
        <v>33041600806</v>
      </c>
      <c r="J1051" s="2" t="s">
        <v>55</v>
      </c>
      <c r="K1051" s="2" t="s">
        <v>56</v>
      </c>
      <c r="L1051" s="2">
        <v>3</v>
      </c>
      <c r="M1051" s="2">
        <v>2021137244</v>
      </c>
      <c r="N1051" s="2" t="s">
        <v>7331</v>
      </c>
      <c r="O1051" s="2" t="s">
        <v>7332</v>
      </c>
      <c r="P1051" s="2" t="s">
        <v>59</v>
      </c>
      <c r="Q1051" s="2">
        <v>9</v>
      </c>
      <c r="R1051" s="2" t="s">
        <v>109</v>
      </c>
      <c r="S1051" s="5">
        <v>39808</v>
      </c>
      <c r="T1051" s="2" t="s">
        <v>7333</v>
      </c>
      <c r="U1051" s="2"/>
      <c r="V1051" s="2" t="s">
        <v>7334</v>
      </c>
      <c r="W1051" s="2"/>
      <c r="X1051" s="2">
        <v>5</v>
      </c>
      <c r="Y1051" s="2" t="s">
        <v>65</v>
      </c>
      <c r="Z1051" s="2">
        <v>1</v>
      </c>
      <c r="AA1051" s="2" t="s">
        <v>66</v>
      </c>
      <c r="AB1051" s="2">
        <v>2</v>
      </c>
      <c r="AC1051" s="2" t="s">
        <v>222</v>
      </c>
      <c r="AD1051" s="6">
        <v>229212273030</v>
      </c>
      <c r="AE1051" s="2">
        <v>0</v>
      </c>
      <c r="AF1051" s="2">
        <v>23</v>
      </c>
      <c r="AG1051" s="2" t="s">
        <v>68</v>
      </c>
      <c r="AH1051" s="2"/>
      <c r="AI1051" s="2"/>
      <c r="AJ1051" s="2"/>
      <c r="AK1051" s="2"/>
      <c r="AL1051" s="2"/>
      <c r="AM1051" s="2"/>
      <c r="AN1051" s="2"/>
      <c r="AO1051" s="2"/>
      <c r="AP1051" s="2"/>
      <c r="AQ1051" s="2" t="s">
        <v>59</v>
      </c>
      <c r="AR1051" s="5">
        <v>39808</v>
      </c>
      <c r="AS1051" s="2" t="s">
        <v>7335</v>
      </c>
      <c r="AT1051" s="2"/>
      <c r="AU1051" s="2">
        <v>54</v>
      </c>
      <c r="AV1051" s="2" t="s">
        <v>70</v>
      </c>
      <c r="AW1051" s="2" t="s">
        <v>92</v>
      </c>
      <c r="AX1051" s="2" t="s">
        <v>77</v>
      </c>
      <c r="AY1051" s="3">
        <v>0</v>
      </c>
    </row>
    <row r="1052" spans="1:51" x14ac:dyDescent="0.25">
      <c r="A1052">
        <v>1051</v>
      </c>
      <c r="B1052" s="2" t="s">
        <v>53</v>
      </c>
      <c r="C1052" s="3">
        <v>1</v>
      </c>
      <c r="D1052" s="2">
        <v>2215322</v>
      </c>
      <c r="E1052" s="2">
        <v>5</v>
      </c>
      <c r="F1052" s="2">
        <v>79</v>
      </c>
      <c r="G1052" s="2" t="s">
        <v>53</v>
      </c>
      <c r="H1052" s="2" t="s">
        <v>54</v>
      </c>
      <c r="I1052" s="2">
        <v>33041600806</v>
      </c>
      <c r="J1052" s="2" t="s">
        <v>55</v>
      </c>
      <c r="K1052" s="2" t="s">
        <v>56</v>
      </c>
      <c r="L1052" s="2">
        <v>3</v>
      </c>
      <c r="M1052" s="2">
        <v>2014861145</v>
      </c>
      <c r="N1052" s="2" t="s">
        <v>7409</v>
      </c>
      <c r="O1052" s="2" t="s">
        <v>7410</v>
      </c>
      <c r="P1052" s="2" t="s">
        <v>82</v>
      </c>
      <c r="Q1052" s="2">
        <v>10</v>
      </c>
      <c r="R1052" s="2" t="s">
        <v>60</v>
      </c>
      <c r="S1052" s="5">
        <v>39799</v>
      </c>
      <c r="T1052" s="2" t="s">
        <v>7411</v>
      </c>
      <c r="U1052" s="2" t="s">
        <v>7412</v>
      </c>
      <c r="V1052" s="2" t="s">
        <v>7413</v>
      </c>
      <c r="W1052" s="2" t="s">
        <v>7414</v>
      </c>
      <c r="X1052" s="2">
        <v>5</v>
      </c>
      <c r="Y1052" s="2" t="s">
        <v>65</v>
      </c>
      <c r="Z1052" s="2">
        <v>1</v>
      </c>
      <c r="AA1052" s="2" t="s">
        <v>66</v>
      </c>
      <c r="AB1052" s="2">
        <v>4</v>
      </c>
      <c r="AC1052" s="2" t="s">
        <v>88</v>
      </c>
      <c r="AD1052" s="6">
        <v>354040465501</v>
      </c>
      <c r="AE1052" s="2">
        <v>0</v>
      </c>
      <c r="AF1052" s="2">
        <v>23</v>
      </c>
      <c r="AG1052" s="2" t="s">
        <v>68</v>
      </c>
      <c r="AH1052" s="2"/>
      <c r="AI1052" s="2"/>
      <c r="AJ1052" s="2"/>
      <c r="AK1052" s="2"/>
      <c r="AL1052" s="2"/>
      <c r="AM1052" s="2"/>
      <c r="AN1052" s="2"/>
      <c r="AO1052" s="2"/>
      <c r="AP1052" s="2"/>
      <c r="AQ1052" s="2" t="s">
        <v>82</v>
      </c>
      <c r="AR1052" s="5">
        <v>39799</v>
      </c>
      <c r="AS1052" s="2" t="s">
        <v>2174</v>
      </c>
      <c r="AT1052" s="2" t="s">
        <v>76</v>
      </c>
      <c r="AU1052" s="2">
        <v>76</v>
      </c>
      <c r="AV1052" s="2" t="s">
        <v>70</v>
      </c>
      <c r="AW1052" s="2" t="s">
        <v>92</v>
      </c>
      <c r="AX1052" s="2" t="s">
        <v>77</v>
      </c>
      <c r="AY1052" s="3">
        <v>0</v>
      </c>
    </row>
    <row r="1053" spans="1:51" x14ac:dyDescent="0.25">
      <c r="A1053">
        <v>1052</v>
      </c>
      <c r="B1053" s="2" t="s">
        <v>53</v>
      </c>
      <c r="C1053" s="3">
        <v>1</v>
      </c>
      <c r="D1053" s="2">
        <v>3082764</v>
      </c>
      <c r="E1053" s="2">
        <v>5</v>
      </c>
      <c r="F1053" s="2">
        <v>79</v>
      </c>
      <c r="G1053" s="2" t="s">
        <v>53</v>
      </c>
      <c r="H1053" s="2" t="s">
        <v>54</v>
      </c>
      <c r="I1053" s="2">
        <v>33041600806</v>
      </c>
      <c r="J1053" s="2" t="s">
        <v>55</v>
      </c>
      <c r="K1053" s="2" t="s">
        <v>56</v>
      </c>
      <c r="L1053" s="2">
        <v>3</v>
      </c>
      <c r="M1053" s="2">
        <v>2016223280</v>
      </c>
      <c r="N1053" s="2" t="s">
        <v>7456</v>
      </c>
      <c r="O1053" s="2"/>
      <c r="P1053" s="2" t="s">
        <v>82</v>
      </c>
      <c r="Q1053" s="2">
        <v>10</v>
      </c>
      <c r="R1053" s="2" t="s">
        <v>305</v>
      </c>
      <c r="S1053" s="5">
        <v>39915</v>
      </c>
      <c r="T1053" s="2" t="s">
        <v>7457</v>
      </c>
      <c r="U1053" s="2"/>
      <c r="V1053" s="2" t="s">
        <v>7458</v>
      </c>
      <c r="W1053" s="2"/>
      <c r="X1053" s="2">
        <v>5</v>
      </c>
      <c r="Y1053" s="2" t="s">
        <v>65</v>
      </c>
      <c r="Z1053" s="2">
        <v>1</v>
      </c>
      <c r="AA1053" s="2" t="s">
        <v>66</v>
      </c>
      <c r="AB1053" s="2">
        <v>3</v>
      </c>
      <c r="AC1053" s="2" t="s">
        <v>114</v>
      </c>
      <c r="AD1053" s="6">
        <v>481584825277</v>
      </c>
      <c r="AE1053" s="2">
        <v>0</v>
      </c>
      <c r="AF1053" s="2">
        <v>23</v>
      </c>
      <c r="AG1053" s="2" t="s">
        <v>68</v>
      </c>
      <c r="AH1053" s="2" t="s">
        <v>7459</v>
      </c>
      <c r="AI1053" s="2" t="s">
        <v>70</v>
      </c>
      <c r="AJ1053" s="2" t="s">
        <v>71</v>
      </c>
      <c r="AK1053" s="2" t="s">
        <v>72</v>
      </c>
      <c r="AL1053" s="5">
        <v>43675</v>
      </c>
      <c r="AM1053" s="2"/>
      <c r="AN1053" s="2"/>
      <c r="AO1053" s="2"/>
      <c r="AP1053" s="2"/>
      <c r="AQ1053" s="2" t="s">
        <v>82</v>
      </c>
      <c r="AR1053" s="5">
        <v>39915</v>
      </c>
      <c r="AS1053" s="2" t="s">
        <v>1653</v>
      </c>
      <c r="AT1053" s="2" t="s">
        <v>76</v>
      </c>
      <c r="AU1053" s="2">
        <v>118</v>
      </c>
      <c r="AV1053" s="2" t="s">
        <v>70</v>
      </c>
      <c r="AW1053" s="2" t="s">
        <v>92</v>
      </c>
      <c r="AX1053" s="2" t="s">
        <v>77</v>
      </c>
      <c r="AY1053" s="3">
        <v>0</v>
      </c>
    </row>
    <row r="1054" spans="1:51" x14ac:dyDescent="0.25">
      <c r="A1054">
        <v>1053</v>
      </c>
      <c r="B1054" s="2" t="s">
        <v>53</v>
      </c>
      <c r="C1054" s="3">
        <v>1</v>
      </c>
      <c r="D1054" s="2">
        <v>5385556</v>
      </c>
      <c r="E1054" s="2">
        <v>5</v>
      </c>
      <c r="F1054" s="2">
        <v>79</v>
      </c>
      <c r="G1054" s="2" t="s">
        <v>53</v>
      </c>
      <c r="H1054" s="2" t="s">
        <v>54</v>
      </c>
      <c r="I1054" s="2">
        <v>33041600806</v>
      </c>
      <c r="J1054" s="2" t="s">
        <v>55</v>
      </c>
      <c r="K1054" s="2" t="s">
        <v>56</v>
      </c>
      <c r="L1054" s="2">
        <v>3</v>
      </c>
      <c r="M1054" s="2">
        <v>2021044828</v>
      </c>
      <c r="N1054" s="2" t="s">
        <v>7668</v>
      </c>
      <c r="O1054" s="2"/>
      <c r="P1054" s="2" t="s">
        <v>59</v>
      </c>
      <c r="Q1054" s="2">
        <v>9</v>
      </c>
      <c r="R1054" s="2" t="s">
        <v>305</v>
      </c>
      <c r="S1054" s="5">
        <v>40320</v>
      </c>
      <c r="T1054" s="2" t="s">
        <v>7669</v>
      </c>
      <c r="U1054" s="2"/>
      <c r="V1054" s="2"/>
      <c r="W1054" s="2"/>
      <c r="X1054" s="2">
        <v>5</v>
      </c>
      <c r="Y1054" s="2" t="s">
        <v>65</v>
      </c>
      <c r="Z1054" s="2">
        <v>1</v>
      </c>
      <c r="AA1054" s="2" t="s">
        <v>66</v>
      </c>
      <c r="AB1054" s="2">
        <v>3</v>
      </c>
      <c r="AC1054" s="2" t="s">
        <v>114</v>
      </c>
      <c r="AD1054" s="6">
        <v>697941308560</v>
      </c>
      <c r="AE1054" s="2">
        <v>0</v>
      </c>
      <c r="AF1054" s="2">
        <v>23</v>
      </c>
      <c r="AG1054" s="2" t="s">
        <v>68</v>
      </c>
      <c r="AH1054" s="2" t="s">
        <v>7670</v>
      </c>
      <c r="AI1054" s="2" t="s">
        <v>70</v>
      </c>
      <c r="AJ1054" s="2" t="s">
        <v>71</v>
      </c>
      <c r="AK1054" s="2" t="s">
        <v>72</v>
      </c>
      <c r="AL1054" s="5">
        <v>43473</v>
      </c>
      <c r="AM1054" s="2"/>
      <c r="AN1054" s="2"/>
      <c r="AO1054" s="2"/>
      <c r="AP1054" s="2"/>
      <c r="AQ1054" s="2" t="s">
        <v>59</v>
      </c>
      <c r="AR1054" s="5">
        <v>40320</v>
      </c>
      <c r="AS1054" s="2" t="s">
        <v>7671</v>
      </c>
      <c r="AT1054" s="2"/>
      <c r="AU1054" s="2">
        <v>87</v>
      </c>
      <c r="AV1054" s="2" t="s">
        <v>70</v>
      </c>
      <c r="AW1054" s="2" t="s">
        <v>92</v>
      </c>
      <c r="AX1054" s="2" t="s">
        <v>77</v>
      </c>
      <c r="AY1054" s="3">
        <v>0</v>
      </c>
    </row>
    <row r="1055" spans="1:51" x14ac:dyDescent="0.25">
      <c r="A1055">
        <v>1054</v>
      </c>
      <c r="B1055" s="2" t="s">
        <v>53</v>
      </c>
      <c r="C1055" s="3">
        <v>1</v>
      </c>
      <c r="D1055" s="2">
        <v>5386166</v>
      </c>
      <c r="E1055" s="2">
        <v>5</v>
      </c>
      <c r="F1055" s="2">
        <v>79</v>
      </c>
      <c r="G1055" s="2" t="s">
        <v>53</v>
      </c>
      <c r="H1055" s="2" t="s">
        <v>54</v>
      </c>
      <c r="I1055" s="2">
        <v>33041600806</v>
      </c>
      <c r="J1055" s="2" t="s">
        <v>55</v>
      </c>
      <c r="K1055" s="2" t="s">
        <v>56</v>
      </c>
      <c r="L1055" s="2">
        <v>3</v>
      </c>
      <c r="M1055" s="2">
        <v>2021045624</v>
      </c>
      <c r="N1055" s="2" t="s">
        <v>7807</v>
      </c>
      <c r="O1055" s="2"/>
      <c r="P1055" s="2" t="s">
        <v>59</v>
      </c>
      <c r="Q1055" s="2">
        <v>9</v>
      </c>
      <c r="R1055" s="2" t="s">
        <v>109</v>
      </c>
      <c r="S1055" s="5">
        <v>40349</v>
      </c>
      <c r="T1055" s="2" t="s">
        <v>7808</v>
      </c>
      <c r="U1055" s="2"/>
      <c r="V1055" s="2"/>
      <c r="W1055" s="2"/>
      <c r="X1055" s="2">
        <v>5</v>
      </c>
      <c r="Y1055" s="2" t="s">
        <v>65</v>
      </c>
      <c r="Z1055" s="2">
        <v>1</v>
      </c>
      <c r="AA1055" s="2" t="s">
        <v>66</v>
      </c>
      <c r="AB1055" s="2">
        <v>3</v>
      </c>
      <c r="AC1055" s="2" t="s">
        <v>114</v>
      </c>
      <c r="AD1055" s="6">
        <v>626101884996</v>
      </c>
      <c r="AE1055" s="2">
        <v>0</v>
      </c>
      <c r="AF1055" s="2">
        <v>23</v>
      </c>
      <c r="AG1055" s="2" t="s">
        <v>68</v>
      </c>
      <c r="AH1055" s="2"/>
      <c r="AI1055" s="2"/>
      <c r="AJ1055" s="2"/>
      <c r="AK1055" s="2"/>
      <c r="AL1055" s="2"/>
      <c r="AM1055" s="2"/>
      <c r="AN1055" s="2"/>
      <c r="AO1055" s="2"/>
      <c r="AP1055" s="2"/>
      <c r="AQ1055" s="2" t="s">
        <v>59</v>
      </c>
      <c r="AR1055" s="5">
        <v>40349</v>
      </c>
      <c r="AS1055" s="2" t="s">
        <v>7809</v>
      </c>
      <c r="AT1055" s="2" t="s">
        <v>76</v>
      </c>
      <c r="AU1055" s="2">
        <v>101</v>
      </c>
      <c r="AV1055" s="2" t="s">
        <v>70</v>
      </c>
      <c r="AW1055" s="2" t="s">
        <v>92</v>
      </c>
      <c r="AX1055" s="2" t="s">
        <v>77</v>
      </c>
      <c r="AY1055" s="3">
        <v>0</v>
      </c>
    </row>
    <row r="1056" spans="1:51" x14ac:dyDescent="0.25">
      <c r="A1056">
        <v>1055</v>
      </c>
      <c r="B1056" s="2" t="s">
        <v>53</v>
      </c>
      <c r="C1056" s="3">
        <v>1</v>
      </c>
      <c r="D1056" s="2">
        <v>2367941</v>
      </c>
      <c r="E1056" s="2">
        <v>5</v>
      </c>
      <c r="F1056" s="2">
        <v>79</v>
      </c>
      <c r="G1056" s="2" t="s">
        <v>53</v>
      </c>
      <c r="H1056" s="2" t="s">
        <v>54</v>
      </c>
      <c r="I1056" s="2">
        <v>33041600806</v>
      </c>
      <c r="J1056" s="2" t="s">
        <v>55</v>
      </c>
      <c r="K1056" s="2" t="s">
        <v>56</v>
      </c>
      <c r="L1056" s="2">
        <v>3</v>
      </c>
      <c r="M1056" s="2">
        <v>2015054478</v>
      </c>
      <c r="N1056" s="2" t="s">
        <v>7820</v>
      </c>
      <c r="O1056" s="2"/>
      <c r="P1056" s="2" t="s">
        <v>59</v>
      </c>
      <c r="Q1056" s="2">
        <v>10</v>
      </c>
      <c r="R1056" s="2" t="s">
        <v>305</v>
      </c>
      <c r="S1056" s="5">
        <v>39863</v>
      </c>
      <c r="T1056" s="2" t="s">
        <v>7821</v>
      </c>
      <c r="U1056" s="2"/>
      <c r="V1056" s="2" t="s">
        <v>7822</v>
      </c>
      <c r="W1056" s="2"/>
      <c r="X1056" s="2">
        <v>5</v>
      </c>
      <c r="Y1056" s="2" t="s">
        <v>65</v>
      </c>
      <c r="Z1056" s="2">
        <v>1</v>
      </c>
      <c r="AA1056" s="2" t="s">
        <v>66</v>
      </c>
      <c r="AB1056" s="2">
        <v>4</v>
      </c>
      <c r="AC1056" s="2" t="s">
        <v>88</v>
      </c>
      <c r="AD1056" s="6">
        <v>557500828958</v>
      </c>
      <c r="AE1056" s="2">
        <v>0</v>
      </c>
      <c r="AF1056" s="2">
        <v>23</v>
      </c>
      <c r="AG1056" s="2" t="s">
        <v>68</v>
      </c>
      <c r="AH1056" s="2"/>
      <c r="AI1056" s="2"/>
      <c r="AJ1056" s="2"/>
      <c r="AK1056" s="2"/>
      <c r="AL1056" s="2"/>
      <c r="AM1056" s="2"/>
      <c r="AN1056" s="2"/>
      <c r="AO1056" s="2"/>
      <c r="AP1056" s="2"/>
      <c r="AQ1056" s="2" t="s">
        <v>59</v>
      </c>
      <c r="AR1056" s="5">
        <v>39863</v>
      </c>
      <c r="AS1056" s="2" t="s">
        <v>7823</v>
      </c>
      <c r="AT1056" s="2" t="s">
        <v>76</v>
      </c>
      <c r="AU1056" s="2">
        <v>80</v>
      </c>
      <c r="AV1056" s="2" t="s">
        <v>70</v>
      </c>
      <c r="AW1056" s="2" t="s">
        <v>92</v>
      </c>
      <c r="AX1056" s="2" t="s">
        <v>77</v>
      </c>
      <c r="AY1056" s="3">
        <v>0</v>
      </c>
    </row>
    <row r="1057" spans="1:54" x14ac:dyDescent="0.25">
      <c r="A1057">
        <v>1056</v>
      </c>
      <c r="B1057" s="2" t="s">
        <v>53</v>
      </c>
      <c r="C1057" s="3">
        <v>1</v>
      </c>
      <c r="D1057" s="2">
        <v>2366568</v>
      </c>
      <c r="E1057" s="2">
        <v>5</v>
      </c>
      <c r="F1057" s="2">
        <v>79</v>
      </c>
      <c r="G1057" s="2" t="s">
        <v>53</v>
      </c>
      <c r="H1057" s="2" t="s">
        <v>54</v>
      </c>
      <c r="I1057" s="2">
        <v>33041600806</v>
      </c>
      <c r="J1057" s="2" t="s">
        <v>55</v>
      </c>
      <c r="K1057" s="2" t="s">
        <v>56</v>
      </c>
      <c r="L1057" s="2">
        <v>3</v>
      </c>
      <c r="M1057" s="2">
        <v>2015052727</v>
      </c>
      <c r="N1057" s="2" t="s">
        <v>8086</v>
      </c>
      <c r="O1057" s="2"/>
      <c r="P1057" s="2" t="s">
        <v>82</v>
      </c>
      <c r="Q1057" s="2">
        <v>10</v>
      </c>
      <c r="R1057" s="2" t="s">
        <v>121</v>
      </c>
      <c r="S1057" s="5">
        <v>39618</v>
      </c>
      <c r="T1057" s="2" t="s">
        <v>8087</v>
      </c>
      <c r="U1057" s="2"/>
      <c r="V1057" s="2" t="s">
        <v>8088</v>
      </c>
      <c r="W1057" s="2"/>
      <c r="X1057" s="2">
        <v>5</v>
      </c>
      <c r="Y1057" s="2" t="s">
        <v>65</v>
      </c>
      <c r="Z1057" s="2">
        <v>1</v>
      </c>
      <c r="AA1057" s="2" t="s">
        <v>66</v>
      </c>
      <c r="AB1057" s="2">
        <v>4</v>
      </c>
      <c r="AC1057" s="2" t="s">
        <v>88</v>
      </c>
      <c r="AD1057" s="6">
        <v>700758967369</v>
      </c>
      <c r="AE1057" s="2">
        <v>0</v>
      </c>
      <c r="AF1057" s="2">
        <v>23</v>
      </c>
      <c r="AG1057" s="2" t="s">
        <v>68</v>
      </c>
      <c r="AH1057" s="2"/>
      <c r="AI1057" s="2"/>
      <c r="AJ1057" s="2"/>
      <c r="AK1057" s="2"/>
      <c r="AL1057" s="2"/>
      <c r="AM1057" s="2" t="s">
        <v>8089</v>
      </c>
      <c r="AN1057" s="2">
        <v>84000</v>
      </c>
      <c r="AO1057" s="2" t="s">
        <v>74</v>
      </c>
      <c r="AP1057" s="5">
        <v>44887</v>
      </c>
      <c r="AQ1057" s="2" t="s">
        <v>82</v>
      </c>
      <c r="AR1057" s="5">
        <v>39618</v>
      </c>
      <c r="AS1057" s="2" t="s">
        <v>8090</v>
      </c>
      <c r="AT1057" s="2" t="s">
        <v>76</v>
      </c>
      <c r="AU1057" s="2">
        <v>118</v>
      </c>
      <c r="AV1057" s="2" t="s">
        <v>70</v>
      </c>
      <c r="AW1057" s="2" t="s">
        <v>92</v>
      </c>
      <c r="AX1057" s="2" t="s">
        <v>77</v>
      </c>
      <c r="AY1057" s="3">
        <v>0</v>
      </c>
    </row>
    <row r="1058" spans="1:54" x14ac:dyDescent="0.25">
      <c r="A1058">
        <v>1057</v>
      </c>
      <c r="B1058" s="2" t="s">
        <v>53</v>
      </c>
      <c r="C1058" s="3">
        <v>1</v>
      </c>
      <c r="D1058" s="2">
        <v>3075306</v>
      </c>
      <c r="E1058" s="2">
        <v>5</v>
      </c>
      <c r="F1058" s="2">
        <v>79</v>
      </c>
      <c r="G1058" s="2" t="s">
        <v>53</v>
      </c>
      <c r="H1058" s="2" t="s">
        <v>54</v>
      </c>
      <c r="I1058" s="2">
        <v>33041600806</v>
      </c>
      <c r="J1058" s="2" t="s">
        <v>55</v>
      </c>
      <c r="K1058" s="2" t="s">
        <v>56</v>
      </c>
      <c r="L1058" s="2">
        <v>3</v>
      </c>
      <c r="M1058" s="2">
        <v>2016203730</v>
      </c>
      <c r="N1058" s="2" t="s">
        <v>8129</v>
      </c>
      <c r="O1058" s="2"/>
      <c r="P1058" s="2" t="s">
        <v>59</v>
      </c>
      <c r="Q1058" s="2">
        <v>10</v>
      </c>
      <c r="R1058" s="2" t="s">
        <v>305</v>
      </c>
      <c r="S1058" s="5">
        <v>39456</v>
      </c>
      <c r="T1058" s="2" t="s">
        <v>8130</v>
      </c>
      <c r="U1058" s="2"/>
      <c r="V1058" s="2" t="s">
        <v>8131</v>
      </c>
      <c r="W1058" s="2"/>
      <c r="X1058" s="2">
        <v>5</v>
      </c>
      <c r="Y1058" s="2" t="s">
        <v>65</v>
      </c>
      <c r="Z1058" s="2">
        <v>1</v>
      </c>
      <c r="AA1058" s="2" t="s">
        <v>66</v>
      </c>
      <c r="AB1058" s="2">
        <v>2</v>
      </c>
      <c r="AC1058" s="2" t="s">
        <v>222</v>
      </c>
      <c r="AD1058" s="6">
        <v>817431655776</v>
      </c>
      <c r="AE1058" s="2">
        <v>0</v>
      </c>
      <c r="AF1058" s="2">
        <v>23</v>
      </c>
      <c r="AG1058" s="2" t="s">
        <v>68</v>
      </c>
      <c r="AH1058" s="2"/>
      <c r="AI1058" s="2"/>
      <c r="AJ1058" s="2"/>
      <c r="AK1058" s="2"/>
      <c r="AL1058" s="2"/>
      <c r="AM1058" s="2" t="s">
        <v>8132</v>
      </c>
      <c r="AN1058" s="2">
        <v>72000</v>
      </c>
      <c r="AO1058" s="2" t="s">
        <v>74</v>
      </c>
      <c r="AP1058" s="5">
        <v>45103</v>
      </c>
      <c r="AQ1058" s="2" t="s">
        <v>59</v>
      </c>
      <c r="AR1058" s="5">
        <v>39456</v>
      </c>
      <c r="AS1058" s="2" t="s">
        <v>8133</v>
      </c>
      <c r="AT1058" s="2"/>
      <c r="AU1058" s="2">
        <v>60</v>
      </c>
      <c r="AV1058" s="2" t="s">
        <v>70</v>
      </c>
      <c r="AW1058" s="2" t="s">
        <v>92</v>
      </c>
      <c r="AX1058" s="2" t="s">
        <v>77</v>
      </c>
      <c r="AY1058" s="3">
        <v>0</v>
      </c>
    </row>
    <row r="1059" spans="1:54" x14ac:dyDescent="0.25">
      <c r="A1059">
        <v>1058</v>
      </c>
      <c r="B1059" s="2" t="s">
        <v>53</v>
      </c>
      <c r="C1059" s="3">
        <v>1</v>
      </c>
      <c r="D1059" s="2">
        <v>3084593</v>
      </c>
      <c r="E1059" s="2">
        <v>5</v>
      </c>
      <c r="F1059" s="2">
        <v>79</v>
      </c>
      <c r="G1059" s="2" t="s">
        <v>53</v>
      </c>
      <c r="H1059" s="2" t="s">
        <v>54</v>
      </c>
      <c r="I1059" s="2">
        <v>33041600806</v>
      </c>
      <c r="J1059" s="2" t="s">
        <v>55</v>
      </c>
      <c r="K1059" s="2" t="s">
        <v>56</v>
      </c>
      <c r="L1059" s="2">
        <v>3</v>
      </c>
      <c r="M1059" s="2">
        <v>2016228582</v>
      </c>
      <c r="N1059" s="2" t="s">
        <v>8134</v>
      </c>
      <c r="O1059" s="2"/>
      <c r="P1059" s="2" t="s">
        <v>82</v>
      </c>
      <c r="Q1059" s="2">
        <v>10</v>
      </c>
      <c r="R1059" s="2" t="s">
        <v>305</v>
      </c>
      <c r="S1059" s="5">
        <v>39952</v>
      </c>
      <c r="T1059" s="2" t="s">
        <v>8135</v>
      </c>
      <c r="U1059" s="2"/>
      <c r="V1059" s="2" t="s">
        <v>8136</v>
      </c>
      <c r="W1059" s="2"/>
      <c r="X1059" s="2">
        <v>5</v>
      </c>
      <c r="Y1059" s="2" t="s">
        <v>65</v>
      </c>
      <c r="Z1059" s="2">
        <v>1</v>
      </c>
      <c r="AA1059" s="2" t="s">
        <v>66</v>
      </c>
      <c r="AB1059" s="2">
        <v>3</v>
      </c>
      <c r="AC1059" s="2" t="s">
        <v>114</v>
      </c>
      <c r="AD1059" s="6">
        <v>741546484226</v>
      </c>
      <c r="AE1059" s="2">
        <v>0</v>
      </c>
      <c r="AF1059" s="2">
        <v>23</v>
      </c>
      <c r="AG1059" s="2" t="s">
        <v>68</v>
      </c>
      <c r="AH1059" s="2"/>
      <c r="AI1059" s="2"/>
      <c r="AJ1059" s="2"/>
      <c r="AK1059" s="2"/>
      <c r="AL1059" s="2"/>
      <c r="AM1059" s="2"/>
      <c r="AN1059" s="2"/>
      <c r="AO1059" s="2"/>
      <c r="AP1059" s="2"/>
      <c r="AQ1059" s="2" t="s">
        <v>82</v>
      </c>
      <c r="AR1059" s="5">
        <v>39952</v>
      </c>
      <c r="AS1059" s="2" t="s">
        <v>8137</v>
      </c>
      <c r="AT1059" s="2" t="s">
        <v>76</v>
      </c>
      <c r="AU1059" s="2">
        <v>71</v>
      </c>
      <c r="AV1059" s="2" t="s">
        <v>70</v>
      </c>
      <c r="AW1059" s="2" t="s">
        <v>92</v>
      </c>
      <c r="AX1059" s="2" t="s">
        <v>77</v>
      </c>
      <c r="AY1059" s="3">
        <v>0</v>
      </c>
    </row>
    <row r="1060" spans="1:54" x14ac:dyDescent="0.25">
      <c r="A1060">
        <v>1059</v>
      </c>
      <c r="B1060" s="2" t="s">
        <v>53</v>
      </c>
      <c r="C1060" s="3">
        <v>1</v>
      </c>
      <c r="D1060" s="2">
        <v>2268367</v>
      </c>
      <c r="E1060" s="2">
        <v>5</v>
      </c>
      <c r="F1060" s="2">
        <v>79</v>
      </c>
      <c r="G1060" s="2" t="s">
        <v>53</v>
      </c>
      <c r="H1060" s="2" t="s">
        <v>54</v>
      </c>
      <c r="I1060" s="2">
        <v>33041600806</v>
      </c>
      <c r="J1060" s="2" t="s">
        <v>55</v>
      </c>
      <c r="K1060" s="2" t="s">
        <v>56</v>
      </c>
      <c r="L1060" s="2">
        <v>3</v>
      </c>
      <c r="M1060" s="2">
        <v>2014927551</v>
      </c>
      <c r="N1060" s="2" t="s">
        <v>8243</v>
      </c>
      <c r="O1060" s="2" t="s">
        <v>8244</v>
      </c>
      <c r="P1060" s="2" t="s">
        <v>82</v>
      </c>
      <c r="Q1060" s="2">
        <v>9</v>
      </c>
      <c r="R1060" s="2" t="s">
        <v>109</v>
      </c>
      <c r="S1060" s="5">
        <v>39948</v>
      </c>
      <c r="T1060" s="2" t="s">
        <v>1645</v>
      </c>
      <c r="U1060" s="2"/>
      <c r="V1060" s="2" t="s">
        <v>6030</v>
      </c>
      <c r="W1060" s="2"/>
      <c r="X1060" s="2">
        <v>5</v>
      </c>
      <c r="Y1060" s="2" t="s">
        <v>65</v>
      </c>
      <c r="Z1060" s="2">
        <v>1</v>
      </c>
      <c r="AA1060" s="2" t="s">
        <v>66</v>
      </c>
      <c r="AB1060" s="2">
        <v>1</v>
      </c>
      <c r="AC1060" s="2" t="s">
        <v>233</v>
      </c>
      <c r="AD1060" s="6">
        <v>501537347304</v>
      </c>
      <c r="AE1060" s="2">
        <v>0</v>
      </c>
      <c r="AF1060" s="2">
        <v>23</v>
      </c>
      <c r="AG1060" s="2" t="s">
        <v>68</v>
      </c>
      <c r="AH1060" s="2" t="s">
        <v>8245</v>
      </c>
      <c r="AI1060" s="2" t="s">
        <v>70</v>
      </c>
      <c r="AJ1060" s="2" t="s">
        <v>311</v>
      </c>
      <c r="AK1060" s="2" t="s">
        <v>72</v>
      </c>
      <c r="AL1060" s="5">
        <v>43810</v>
      </c>
      <c r="AM1060" s="2"/>
      <c r="AN1060" s="2"/>
      <c r="AO1060" s="2"/>
      <c r="AP1060" s="2"/>
      <c r="AQ1060" s="2" t="s">
        <v>82</v>
      </c>
      <c r="AR1060" s="5">
        <v>39948</v>
      </c>
      <c r="AS1060" s="2" t="s">
        <v>8246</v>
      </c>
      <c r="AT1060" s="2" t="s">
        <v>76</v>
      </c>
      <c r="AU1060" s="2">
        <v>118</v>
      </c>
      <c r="AV1060" s="2" t="s">
        <v>70</v>
      </c>
      <c r="AW1060" s="2" t="s">
        <v>92</v>
      </c>
      <c r="AX1060" s="2" t="s">
        <v>77</v>
      </c>
      <c r="AY1060" s="3">
        <v>0</v>
      </c>
    </row>
    <row r="1061" spans="1:54" x14ac:dyDescent="0.25">
      <c r="A1061">
        <v>1060</v>
      </c>
      <c r="B1061" s="2" t="s">
        <v>53</v>
      </c>
      <c r="C1061" s="3">
        <v>1</v>
      </c>
      <c r="D1061" s="2">
        <v>8612145</v>
      </c>
      <c r="E1061" s="2">
        <v>5</v>
      </c>
      <c r="F1061" s="2">
        <v>79</v>
      </c>
      <c r="G1061" s="2" t="s">
        <v>53</v>
      </c>
      <c r="H1061" s="2" t="s">
        <v>54</v>
      </c>
      <c r="I1061" s="2">
        <v>33041601020</v>
      </c>
      <c r="J1061" s="2" t="s">
        <v>7080</v>
      </c>
      <c r="K1061" s="2" t="s">
        <v>56</v>
      </c>
      <c r="L1061" s="2">
        <v>3</v>
      </c>
      <c r="M1061" s="2">
        <v>2025269354</v>
      </c>
      <c r="N1061" s="2" t="s">
        <v>7081</v>
      </c>
      <c r="O1061" s="2" t="s">
        <v>7081</v>
      </c>
      <c r="P1061" s="2" t="s">
        <v>59</v>
      </c>
      <c r="Q1061" s="2">
        <v>9</v>
      </c>
      <c r="R1061" s="2" t="s">
        <v>60</v>
      </c>
      <c r="S1061" s="5">
        <v>39814</v>
      </c>
      <c r="T1061" s="2" t="s">
        <v>7082</v>
      </c>
      <c r="U1061" s="2"/>
      <c r="V1061" s="2" t="s">
        <v>7083</v>
      </c>
      <c r="W1061" s="2"/>
      <c r="X1061" s="2">
        <v>5</v>
      </c>
      <c r="Y1061" s="2" t="s">
        <v>65</v>
      </c>
      <c r="Z1061" s="2">
        <v>1</v>
      </c>
      <c r="AA1061" s="2" t="s">
        <v>66</v>
      </c>
      <c r="AB1061" s="2">
        <v>8</v>
      </c>
      <c r="AC1061" s="2" t="s">
        <v>642</v>
      </c>
      <c r="AD1061" s="6">
        <v>631629596741</v>
      </c>
      <c r="AE1061" s="2">
        <v>0</v>
      </c>
      <c r="AF1061" s="2">
        <v>23</v>
      </c>
      <c r="AG1061" s="2" t="s">
        <v>68</v>
      </c>
      <c r="AH1061" s="2" t="s">
        <v>7084</v>
      </c>
      <c r="AI1061" s="2" t="s">
        <v>70</v>
      </c>
      <c r="AJ1061" s="2" t="s">
        <v>71</v>
      </c>
      <c r="AK1061" s="2" t="s">
        <v>72</v>
      </c>
      <c r="AL1061" s="5">
        <v>44169</v>
      </c>
      <c r="AM1061" s="2" t="s">
        <v>7085</v>
      </c>
      <c r="AN1061" s="2">
        <v>72000</v>
      </c>
      <c r="AO1061" s="2" t="s">
        <v>74</v>
      </c>
      <c r="AP1061" s="5">
        <v>44785</v>
      </c>
      <c r="AQ1061" s="2" t="s">
        <v>59</v>
      </c>
      <c r="AR1061" s="5">
        <v>39814</v>
      </c>
      <c r="AS1061" s="2" t="s">
        <v>7086</v>
      </c>
      <c r="AT1061" s="2"/>
      <c r="AU1061" s="2">
        <v>69</v>
      </c>
      <c r="AV1061" s="2" t="s">
        <v>70</v>
      </c>
      <c r="AW1061" s="2" t="s">
        <v>129</v>
      </c>
      <c r="AX1061" s="2" t="s">
        <v>77</v>
      </c>
      <c r="AY1061" s="3">
        <v>0</v>
      </c>
    </row>
    <row r="1062" spans="1:54" x14ac:dyDescent="0.25">
      <c r="A1062">
        <v>1061</v>
      </c>
      <c r="B1062" s="2" t="s">
        <v>53</v>
      </c>
      <c r="C1062" s="3">
        <v>1</v>
      </c>
      <c r="D1062" s="2">
        <v>5470489</v>
      </c>
      <c r="E1062" s="2">
        <v>5</v>
      </c>
      <c r="F1062" s="2">
        <v>79</v>
      </c>
      <c r="G1062" s="2" t="s">
        <v>53</v>
      </c>
      <c r="H1062" s="2" t="s">
        <v>54</v>
      </c>
      <c r="I1062" s="2">
        <v>33041601020</v>
      </c>
      <c r="J1062" s="2" t="s">
        <v>7080</v>
      </c>
      <c r="K1062" s="2" t="s">
        <v>56</v>
      </c>
      <c r="L1062" s="2">
        <v>3</v>
      </c>
      <c r="M1062" s="2">
        <v>1021164617</v>
      </c>
      <c r="N1062" s="2" t="s">
        <v>7693</v>
      </c>
      <c r="O1062" s="2" t="s">
        <v>7694</v>
      </c>
      <c r="P1062" s="2" t="s">
        <v>82</v>
      </c>
      <c r="Q1062" s="2">
        <v>10</v>
      </c>
      <c r="R1062" s="2" t="s">
        <v>60</v>
      </c>
      <c r="S1062" s="5">
        <v>39921</v>
      </c>
      <c r="T1062" s="2" t="s">
        <v>2987</v>
      </c>
      <c r="U1062" s="2" t="s">
        <v>2988</v>
      </c>
      <c r="V1062" s="2" t="s">
        <v>6371</v>
      </c>
      <c r="W1062" s="2" t="s">
        <v>6372</v>
      </c>
      <c r="X1062" s="2">
        <v>5</v>
      </c>
      <c r="Y1062" s="2" t="s">
        <v>65</v>
      </c>
      <c r="Z1062" s="2">
        <v>1</v>
      </c>
      <c r="AA1062" s="2" t="s">
        <v>66</v>
      </c>
      <c r="AB1062" s="2">
        <v>1</v>
      </c>
      <c r="AC1062" s="2" t="s">
        <v>233</v>
      </c>
      <c r="AD1062" s="6">
        <v>833757778622</v>
      </c>
      <c r="AE1062" s="2">
        <v>0</v>
      </c>
      <c r="AF1062" s="2">
        <v>23</v>
      </c>
      <c r="AG1062" s="2" t="s">
        <v>68</v>
      </c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5">
        <v>39921</v>
      </c>
      <c r="AS1062" s="2"/>
      <c r="AT1062" s="2"/>
      <c r="AU1062" s="2">
        <v>-1</v>
      </c>
      <c r="AV1062" s="2" t="s">
        <v>70</v>
      </c>
      <c r="AW1062" s="2" t="s">
        <v>92</v>
      </c>
      <c r="AX1062" s="2" t="s">
        <v>77</v>
      </c>
      <c r="AY1062" s="3">
        <v>0</v>
      </c>
    </row>
    <row r="1063" spans="1:54" x14ac:dyDescent="0.25">
      <c r="A1063">
        <v>1062</v>
      </c>
      <c r="B1063" s="2" t="s">
        <v>53</v>
      </c>
      <c r="C1063" s="3">
        <v>1</v>
      </c>
      <c r="D1063" s="2">
        <v>3067336</v>
      </c>
      <c r="E1063" s="2">
        <v>5</v>
      </c>
      <c r="F1063" s="2">
        <v>66</v>
      </c>
      <c r="G1063" s="2" t="s">
        <v>53</v>
      </c>
      <c r="H1063" s="2" t="s">
        <v>148</v>
      </c>
      <c r="I1063" s="2">
        <v>33041203108</v>
      </c>
      <c r="J1063" s="2" t="s">
        <v>5840</v>
      </c>
      <c r="K1063" s="2" t="s">
        <v>2372</v>
      </c>
      <c r="L1063" s="2">
        <v>4</v>
      </c>
      <c r="M1063" s="2">
        <v>1016184163</v>
      </c>
      <c r="N1063" s="2" t="s">
        <v>5841</v>
      </c>
      <c r="O1063" s="2" t="s">
        <v>5842</v>
      </c>
      <c r="P1063" s="2" t="s">
        <v>82</v>
      </c>
      <c r="Q1063" s="2">
        <v>9</v>
      </c>
      <c r="R1063" s="2" t="s">
        <v>60</v>
      </c>
      <c r="S1063" s="5">
        <v>40345</v>
      </c>
      <c r="T1063" s="2" t="s">
        <v>5843</v>
      </c>
      <c r="U1063" s="2" t="s">
        <v>5844</v>
      </c>
      <c r="V1063" s="2" t="s">
        <v>1628</v>
      </c>
      <c r="W1063" s="2" t="s">
        <v>1629</v>
      </c>
      <c r="X1063" s="2">
        <v>5</v>
      </c>
      <c r="Y1063" s="2" t="s">
        <v>65</v>
      </c>
      <c r="Z1063" s="2">
        <v>1</v>
      </c>
      <c r="AA1063" s="2" t="s">
        <v>66</v>
      </c>
      <c r="AB1063" s="2">
        <v>3</v>
      </c>
      <c r="AC1063" s="2" t="s">
        <v>114</v>
      </c>
      <c r="AD1063" s="6">
        <v>691134390186</v>
      </c>
      <c r="AE1063" s="2">
        <v>0</v>
      </c>
      <c r="AF1063" s="2">
        <v>23</v>
      </c>
      <c r="AG1063" s="2" t="s">
        <v>68</v>
      </c>
      <c r="AH1063" s="2" t="s">
        <v>5845</v>
      </c>
      <c r="AI1063" s="2" t="s">
        <v>70</v>
      </c>
      <c r="AJ1063" s="2" t="s">
        <v>71</v>
      </c>
      <c r="AK1063" s="2" t="s">
        <v>74</v>
      </c>
      <c r="AL1063" s="5">
        <v>44557</v>
      </c>
      <c r="AM1063" s="2"/>
      <c r="AN1063" s="2"/>
      <c r="AO1063" s="2"/>
      <c r="AP1063" s="2"/>
      <c r="AQ1063" s="2" t="s">
        <v>82</v>
      </c>
      <c r="AR1063" s="5">
        <v>40345</v>
      </c>
      <c r="AS1063" s="2" t="s">
        <v>5846</v>
      </c>
      <c r="AT1063" s="2" t="s">
        <v>76</v>
      </c>
      <c r="AU1063" s="2">
        <v>100</v>
      </c>
      <c r="AV1063" s="2" t="s">
        <v>70</v>
      </c>
      <c r="AW1063" s="2" t="s">
        <v>92</v>
      </c>
      <c r="AX1063" s="2" t="s">
        <v>77</v>
      </c>
      <c r="AY1063" s="3">
        <v>0</v>
      </c>
    </row>
    <row r="1064" spans="1:54" x14ac:dyDescent="0.25">
      <c r="A1064">
        <v>1063</v>
      </c>
      <c r="B1064" s="2" t="s">
        <v>53</v>
      </c>
      <c r="C1064" s="3">
        <v>1</v>
      </c>
      <c r="D1064" s="2">
        <v>4083796</v>
      </c>
      <c r="E1064" s="2">
        <v>5</v>
      </c>
      <c r="F1064" s="2">
        <v>66</v>
      </c>
      <c r="G1064" s="2" t="s">
        <v>53</v>
      </c>
      <c r="H1064" s="2" t="s">
        <v>148</v>
      </c>
      <c r="I1064" s="2">
        <v>33041203108</v>
      </c>
      <c r="J1064" s="2" t="s">
        <v>5840</v>
      </c>
      <c r="K1064" s="2" t="s">
        <v>2372</v>
      </c>
      <c r="L1064" s="2">
        <v>4</v>
      </c>
      <c r="M1064" s="2">
        <v>2017712307</v>
      </c>
      <c r="N1064" s="2" t="s">
        <v>984</v>
      </c>
      <c r="O1064" s="2" t="s">
        <v>6143</v>
      </c>
      <c r="P1064" s="2" t="s">
        <v>59</v>
      </c>
      <c r="Q1064" s="2">
        <v>9</v>
      </c>
      <c r="R1064" s="2" t="s">
        <v>121</v>
      </c>
      <c r="S1064" s="5">
        <v>40203</v>
      </c>
      <c r="T1064" s="2" t="s">
        <v>6144</v>
      </c>
      <c r="U1064" s="2" t="s">
        <v>6145</v>
      </c>
      <c r="V1064" s="2" t="s">
        <v>6146</v>
      </c>
      <c r="W1064" s="2" t="s">
        <v>4058</v>
      </c>
      <c r="X1064" s="2">
        <v>5</v>
      </c>
      <c r="Y1064" s="2" t="s">
        <v>65</v>
      </c>
      <c r="Z1064" s="2">
        <v>1</v>
      </c>
      <c r="AA1064" s="2" t="s">
        <v>66</v>
      </c>
      <c r="AB1064" s="2">
        <v>2</v>
      </c>
      <c r="AC1064" s="2" t="s">
        <v>222</v>
      </c>
      <c r="AD1064" s="6">
        <v>846231952091</v>
      </c>
      <c r="AE1064" s="2">
        <v>0</v>
      </c>
      <c r="AF1064" s="2">
        <v>23</v>
      </c>
      <c r="AG1064" s="2" t="s">
        <v>68</v>
      </c>
      <c r="AH1064" s="2" t="s">
        <v>6147</v>
      </c>
      <c r="AI1064" s="2" t="s">
        <v>70</v>
      </c>
      <c r="AJ1064" s="2" t="s">
        <v>71</v>
      </c>
      <c r="AK1064" s="2" t="s">
        <v>74</v>
      </c>
      <c r="AL1064" s="5">
        <v>43851</v>
      </c>
      <c r="AM1064" s="2"/>
      <c r="AN1064" s="2"/>
      <c r="AO1064" s="2"/>
      <c r="AP1064" s="2"/>
      <c r="AQ1064" s="2" t="s">
        <v>59</v>
      </c>
      <c r="AR1064" s="5">
        <v>40203</v>
      </c>
      <c r="AS1064" s="2" t="s">
        <v>6148</v>
      </c>
      <c r="AT1064" s="2" t="s">
        <v>76</v>
      </c>
      <c r="AU1064" s="2">
        <v>93</v>
      </c>
      <c r="AV1064" s="2" t="s">
        <v>70</v>
      </c>
      <c r="AW1064" s="2" t="s">
        <v>92</v>
      </c>
      <c r="AX1064" s="2" t="s">
        <v>77</v>
      </c>
      <c r="AY1064" s="3">
        <v>0</v>
      </c>
    </row>
    <row r="1065" spans="1:54" x14ac:dyDescent="0.25">
      <c r="A1065">
        <v>1064</v>
      </c>
      <c r="B1065" s="2" t="s">
        <v>53</v>
      </c>
      <c r="C1065" s="3">
        <v>1</v>
      </c>
      <c r="D1065" s="2">
        <v>5479884</v>
      </c>
      <c r="E1065" s="2">
        <v>5</v>
      </c>
      <c r="F1065" s="2">
        <v>66</v>
      </c>
      <c r="G1065" s="2" t="s">
        <v>53</v>
      </c>
      <c r="H1065" s="2" t="s">
        <v>148</v>
      </c>
      <c r="I1065" s="2">
        <v>33041203108</v>
      </c>
      <c r="J1065" s="2" t="s">
        <v>5840</v>
      </c>
      <c r="K1065" s="2" t="s">
        <v>2372</v>
      </c>
      <c r="L1065" s="2">
        <v>4</v>
      </c>
      <c r="M1065" s="2">
        <v>1021179738</v>
      </c>
      <c r="N1065" s="2" t="s">
        <v>6780</v>
      </c>
      <c r="O1065" s="2" t="s">
        <v>6781</v>
      </c>
      <c r="P1065" s="2" t="s">
        <v>59</v>
      </c>
      <c r="Q1065" s="2">
        <v>9</v>
      </c>
      <c r="R1065" s="2" t="s">
        <v>121</v>
      </c>
      <c r="S1065" s="5">
        <v>40147</v>
      </c>
      <c r="T1065" s="2" t="s">
        <v>6782</v>
      </c>
      <c r="U1065" s="2"/>
      <c r="V1065" s="2" t="s">
        <v>5234</v>
      </c>
      <c r="W1065" s="2"/>
      <c r="X1065" s="2">
        <v>5</v>
      </c>
      <c r="Y1065" s="2" t="s">
        <v>65</v>
      </c>
      <c r="Z1065" s="2">
        <v>1</v>
      </c>
      <c r="AA1065" s="2" t="s">
        <v>66</v>
      </c>
      <c r="AB1065" s="2">
        <v>2</v>
      </c>
      <c r="AC1065" s="2" t="s">
        <v>222</v>
      </c>
      <c r="AD1065" s="6">
        <v>217055081144</v>
      </c>
      <c r="AE1065" s="2">
        <v>0</v>
      </c>
      <c r="AF1065" s="2">
        <v>23</v>
      </c>
      <c r="AG1065" s="2" t="s">
        <v>68</v>
      </c>
      <c r="AH1065" s="2"/>
      <c r="AI1065" s="2"/>
      <c r="AJ1065" s="2"/>
      <c r="AK1065" s="2"/>
      <c r="AL1065" s="2"/>
      <c r="AM1065" s="2"/>
      <c r="AN1065" s="2"/>
      <c r="AO1065" s="2"/>
      <c r="AP1065" s="2"/>
      <c r="AQ1065" s="2" t="s">
        <v>59</v>
      </c>
      <c r="AR1065" s="5">
        <v>40147</v>
      </c>
      <c r="AS1065" s="2" t="s">
        <v>6783</v>
      </c>
      <c r="AT1065" s="2" t="s">
        <v>76</v>
      </c>
      <c r="AU1065" s="2">
        <v>93</v>
      </c>
      <c r="AV1065" s="2" t="s">
        <v>70</v>
      </c>
      <c r="AW1065" s="2" t="s">
        <v>92</v>
      </c>
      <c r="AX1065" s="2" t="s">
        <v>77</v>
      </c>
      <c r="AY1065" s="3">
        <v>0</v>
      </c>
    </row>
    <row r="1066" spans="1:54" x14ac:dyDescent="0.25">
      <c r="A1066">
        <v>1065</v>
      </c>
      <c r="B1066" s="2" t="s">
        <v>53</v>
      </c>
      <c r="C1066" s="3">
        <v>1</v>
      </c>
      <c r="D1066" s="2">
        <v>5647332</v>
      </c>
      <c r="E1066" s="2">
        <v>5</v>
      </c>
      <c r="F1066" s="2">
        <v>66</v>
      </c>
      <c r="G1066" s="2" t="s">
        <v>53</v>
      </c>
      <c r="H1066" s="2" t="s">
        <v>148</v>
      </c>
      <c r="I1066" s="2">
        <v>33041203108</v>
      </c>
      <c r="J1066" s="2" t="s">
        <v>5840</v>
      </c>
      <c r="K1066" s="2" t="s">
        <v>2372</v>
      </c>
      <c r="L1066" s="2">
        <v>4</v>
      </c>
      <c r="M1066" s="2">
        <v>1021496745</v>
      </c>
      <c r="N1066" s="2" t="s">
        <v>6926</v>
      </c>
      <c r="O1066" s="2" t="s">
        <v>6927</v>
      </c>
      <c r="P1066" s="2" t="s">
        <v>82</v>
      </c>
      <c r="Q1066" s="2">
        <v>10</v>
      </c>
      <c r="R1066" s="2" t="s">
        <v>121</v>
      </c>
      <c r="S1066" s="5">
        <v>39731</v>
      </c>
      <c r="T1066" s="2" t="s">
        <v>6928</v>
      </c>
      <c r="U1066" s="2"/>
      <c r="V1066" s="2" t="s">
        <v>6929</v>
      </c>
      <c r="W1066" s="2"/>
      <c r="X1066" s="2">
        <v>5</v>
      </c>
      <c r="Y1066" s="2" t="s">
        <v>65</v>
      </c>
      <c r="Z1066" s="2">
        <v>1</v>
      </c>
      <c r="AA1066" s="2" t="s">
        <v>66</v>
      </c>
      <c r="AB1066" s="2">
        <v>3</v>
      </c>
      <c r="AC1066" s="2" t="s">
        <v>114</v>
      </c>
      <c r="AD1066" s="6">
        <v>812568726254</v>
      </c>
      <c r="AE1066" s="2">
        <v>0</v>
      </c>
      <c r="AF1066" s="2">
        <v>23</v>
      </c>
      <c r="AG1066" s="2" t="s">
        <v>68</v>
      </c>
      <c r="AH1066" s="2"/>
      <c r="AI1066" s="2"/>
      <c r="AJ1066" s="2"/>
      <c r="AK1066" s="2"/>
      <c r="AL1066" s="2"/>
      <c r="AM1066" s="2"/>
      <c r="AN1066" s="2"/>
      <c r="AO1066" s="2"/>
      <c r="AP1066" s="2"/>
      <c r="AQ1066" s="2" t="s">
        <v>82</v>
      </c>
      <c r="AR1066" s="5">
        <v>39731</v>
      </c>
      <c r="AS1066" s="2" t="s">
        <v>6926</v>
      </c>
      <c r="AT1066" s="2"/>
      <c r="AU1066" s="2">
        <v>115</v>
      </c>
      <c r="AV1066" s="2" t="s">
        <v>70</v>
      </c>
      <c r="AW1066" s="2" t="s">
        <v>92</v>
      </c>
      <c r="AX1066" s="2" t="s">
        <v>77</v>
      </c>
      <c r="AY1066" s="3" t="s">
        <v>626</v>
      </c>
    </row>
    <row r="1067" spans="1:54" x14ac:dyDescent="0.25">
      <c r="A1067">
        <v>1066</v>
      </c>
      <c r="B1067" s="2" t="s">
        <v>53</v>
      </c>
      <c r="C1067" s="3">
        <v>1</v>
      </c>
      <c r="D1067" s="2">
        <v>8007042</v>
      </c>
      <c r="E1067" s="2">
        <v>5</v>
      </c>
      <c r="F1067" s="2">
        <v>66</v>
      </c>
      <c r="G1067" s="2" t="s">
        <v>53</v>
      </c>
      <c r="H1067" s="2" t="s">
        <v>148</v>
      </c>
      <c r="I1067" s="2">
        <v>33041203108</v>
      </c>
      <c r="J1067" s="2" t="s">
        <v>5840</v>
      </c>
      <c r="K1067" s="2" t="s">
        <v>2372</v>
      </c>
      <c r="L1067" s="2">
        <v>4</v>
      </c>
      <c r="M1067" s="2">
        <v>1024472161</v>
      </c>
      <c r="N1067" s="2" t="s">
        <v>7057</v>
      </c>
      <c r="O1067" s="2" t="s">
        <v>7058</v>
      </c>
      <c r="P1067" s="2" t="s">
        <v>59</v>
      </c>
      <c r="Q1067" s="2">
        <v>9</v>
      </c>
      <c r="R1067" s="2" t="s">
        <v>121</v>
      </c>
      <c r="S1067" s="5">
        <v>40330</v>
      </c>
      <c r="T1067" s="2" t="s">
        <v>2383</v>
      </c>
      <c r="U1067" s="2" t="s">
        <v>2384</v>
      </c>
      <c r="V1067" s="2" t="s">
        <v>7059</v>
      </c>
      <c r="W1067" s="2" t="s">
        <v>7060</v>
      </c>
      <c r="X1067" s="2">
        <v>5</v>
      </c>
      <c r="Y1067" s="2" t="s">
        <v>65</v>
      </c>
      <c r="Z1067" s="2">
        <v>1</v>
      </c>
      <c r="AA1067" s="2" t="s">
        <v>66</v>
      </c>
      <c r="AB1067" s="2">
        <v>3</v>
      </c>
      <c r="AC1067" s="2" t="s">
        <v>114</v>
      </c>
      <c r="AD1067" s="6">
        <v>792134081620</v>
      </c>
      <c r="AE1067" s="2">
        <v>0</v>
      </c>
      <c r="AF1067" s="2">
        <v>23</v>
      </c>
      <c r="AG1067" s="2" t="s">
        <v>68</v>
      </c>
      <c r="AH1067" s="2" t="s">
        <v>7061</v>
      </c>
      <c r="AI1067" s="2" t="s">
        <v>70</v>
      </c>
      <c r="AJ1067" s="2" t="s">
        <v>71</v>
      </c>
      <c r="AK1067" s="2" t="s">
        <v>72</v>
      </c>
      <c r="AL1067" s="5">
        <v>43863</v>
      </c>
      <c r="AM1067" s="2"/>
      <c r="AN1067" s="2"/>
      <c r="AO1067" s="2"/>
      <c r="AP1067" s="2"/>
      <c r="AQ1067" s="2" t="s">
        <v>59</v>
      </c>
      <c r="AR1067" s="5">
        <v>40330</v>
      </c>
      <c r="AS1067" s="2" t="s">
        <v>7062</v>
      </c>
      <c r="AT1067" s="2" t="s">
        <v>76</v>
      </c>
      <c r="AU1067" s="2">
        <v>100</v>
      </c>
      <c r="AV1067" s="2" t="s">
        <v>70</v>
      </c>
      <c r="AW1067" s="2" t="s">
        <v>92</v>
      </c>
      <c r="AX1067" s="2" t="s">
        <v>77</v>
      </c>
      <c r="AY1067" s="3">
        <v>0</v>
      </c>
    </row>
    <row r="1068" spans="1:54" x14ac:dyDescent="0.25">
      <c r="A1068">
        <v>1067</v>
      </c>
      <c r="B1068" s="2" t="s">
        <v>53</v>
      </c>
      <c r="C1068" s="3">
        <v>1</v>
      </c>
      <c r="D1068" s="2">
        <v>1487993</v>
      </c>
      <c r="E1068" s="2">
        <v>5</v>
      </c>
      <c r="F1068" s="2">
        <v>66</v>
      </c>
      <c r="G1068" s="2" t="s">
        <v>53</v>
      </c>
      <c r="H1068" s="2" t="s">
        <v>148</v>
      </c>
      <c r="I1068" s="2">
        <v>33041203108</v>
      </c>
      <c r="J1068" s="2" t="s">
        <v>5840</v>
      </c>
      <c r="K1068" s="2" t="s">
        <v>2372</v>
      </c>
      <c r="L1068" s="2">
        <v>4</v>
      </c>
      <c r="M1068" s="2">
        <v>1013880530</v>
      </c>
      <c r="N1068" s="2" t="s">
        <v>7526</v>
      </c>
      <c r="O1068" s="2" t="s">
        <v>7527</v>
      </c>
      <c r="P1068" s="2" t="s">
        <v>59</v>
      </c>
      <c r="Q1068" s="2">
        <v>10</v>
      </c>
      <c r="R1068" s="2" t="s">
        <v>60</v>
      </c>
      <c r="S1068" s="5">
        <v>39993</v>
      </c>
      <c r="T1068" s="2" t="s">
        <v>5757</v>
      </c>
      <c r="U1068" s="2"/>
      <c r="V1068" s="2" t="s">
        <v>861</v>
      </c>
      <c r="W1068" s="2"/>
      <c r="X1068" s="2">
        <v>6</v>
      </c>
      <c r="Y1068" s="2" t="s">
        <v>173</v>
      </c>
      <c r="Z1068" s="2">
        <v>1</v>
      </c>
      <c r="AA1068" s="2" t="s">
        <v>66</v>
      </c>
      <c r="AB1068" s="2">
        <v>4</v>
      </c>
      <c r="AC1068" s="2" t="s">
        <v>88</v>
      </c>
      <c r="AD1068" s="6">
        <v>339402849651</v>
      </c>
      <c r="AE1068" s="2">
        <v>0</v>
      </c>
      <c r="AF1068" s="2">
        <v>23</v>
      </c>
      <c r="AG1068" s="2" t="s">
        <v>68</v>
      </c>
      <c r="AH1068" s="2"/>
      <c r="AI1068" s="2"/>
      <c r="AJ1068" s="2"/>
      <c r="AK1068" s="2"/>
      <c r="AL1068" s="2"/>
      <c r="AM1068" s="2"/>
      <c r="AN1068" s="2"/>
      <c r="AO1068" s="2"/>
      <c r="AP1068" s="2"/>
      <c r="AQ1068" s="2" t="s">
        <v>59</v>
      </c>
      <c r="AR1068" s="5">
        <v>39993</v>
      </c>
      <c r="AS1068" s="2" t="s">
        <v>177</v>
      </c>
      <c r="AT1068" s="2" t="s">
        <v>76</v>
      </c>
      <c r="AU1068" s="2">
        <v>71</v>
      </c>
      <c r="AV1068" s="2" t="s">
        <v>175</v>
      </c>
      <c r="AW1068" s="2" t="s">
        <v>92</v>
      </c>
      <c r="AX1068" s="2" t="s">
        <v>77</v>
      </c>
      <c r="AY1068" s="3">
        <v>0</v>
      </c>
    </row>
    <row r="1069" spans="1:54" x14ac:dyDescent="0.25">
      <c r="A1069">
        <v>1068</v>
      </c>
      <c r="B1069" s="2" t="s">
        <v>53</v>
      </c>
      <c r="C1069" s="3">
        <v>1</v>
      </c>
      <c r="D1069" s="2">
        <v>2001757</v>
      </c>
      <c r="E1069" s="2">
        <v>5</v>
      </c>
      <c r="F1069" s="2">
        <v>66</v>
      </c>
      <c r="G1069" s="2" t="s">
        <v>53</v>
      </c>
      <c r="H1069" s="2" t="s">
        <v>148</v>
      </c>
      <c r="I1069" s="2">
        <v>33041203108</v>
      </c>
      <c r="J1069" s="2" t="s">
        <v>5840</v>
      </c>
      <c r="K1069" s="2" t="s">
        <v>2372</v>
      </c>
      <c r="L1069" s="2">
        <v>4</v>
      </c>
      <c r="M1069" s="2">
        <v>1014591852</v>
      </c>
      <c r="N1069" s="2" t="s">
        <v>8218</v>
      </c>
      <c r="O1069" s="2" t="s">
        <v>8219</v>
      </c>
      <c r="P1069" s="2" t="s">
        <v>82</v>
      </c>
      <c r="Q1069" s="2">
        <v>9</v>
      </c>
      <c r="R1069" s="2" t="s">
        <v>121</v>
      </c>
      <c r="S1069" s="5">
        <v>40439</v>
      </c>
      <c r="T1069" s="2" t="s">
        <v>3057</v>
      </c>
      <c r="U1069" s="2"/>
      <c r="V1069" s="2" t="s">
        <v>2682</v>
      </c>
      <c r="W1069" s="2"/>
      <c r="X1069" s="2">
        <v>5</v>
      </c>
      <c r="Y1069" s="2" t="s">
        <v>65</v>
      </c>
      <c r="Z1069" s="2">
        <v>1</v>
      </c>
      <c r="AA1069" s="2" t="s">
        <v>66</v>
      </c>
      <c r="AB1069" s="2">
        <v>2</v>
      </c>
      <c r="AC1069" s="2" t="s">
        <v>222</v>
      </c>
      <c r="AD1069" s="6">
        <v>819597876450</v>
      </c>
      <c r="AE1069" s="2">
        <v>0</v>
      </c>
      <c r="AF1069" s="2">
        <v>23</v>
      </c>
      <c r="AG1069" s="2" t="s">
        <v>68</v>
      </c>
      <c r="AH1069" s="2" t="s">
        <v>8220</v>
      </c>
      <c r="AI1069" s="2" t="s">
        <v>70</v>
      </c>
      <c r="AJ1069" s="2" t="s">
        <v>71</v>
      </c>
      <c r="AK1069" s="2" t="s">
        <v>74</v>
      </c>
      <c r="AL1069" s="5">
        <v>44688</v>
      </c>
      <c r="AM1069" s="2" t="s">
        <v>8221</v>
      </c>
      <c r="AN1069" s="2">
        <v>72000</v>
      </c>
      <c r="AO1069" s="2" t="s">
        <v>74</v>
      </c>
      <c r="AP1069" s="5">
        <v>44686</v>
      </c>
      <c r="AQ1069" s="2" t="s">
        <v>82</v>
      </c>
      <c r="AR1069" s="5">
        <v>40439</v>
      </c>
      <c r="AS1069" s="2" t="s">
        <v>8222</v>
      </c>
      <c r="AT1069" s="2" t="s">
        <v>76</v>
      </c>
      <c r="AU1069" s="2">
        <v>100</v>
      </c>
      <c r="AV1069" s="2" t="s">
        <v>70</v>
      </c>
      <c r="AW1069" s="2" t="s">
        <v>92</v>
      </c>
      <c r="AX1069" s="2" t="s">
        <v>77</v>
      </c>
      <c r="AY1069" s="3">
        <v>0</v>
      </c>
    </row>
    <row r="1070" spans="1:54" x14ac:dyDescent="0.25">
      <c r="A1070">
        <v>1069</v>
      </c>
      <c r="B1070" s="2" t="s">
        <v>53</v>
      </c>
      <c r="C1070" s="3">
        <v>1</v>
      </c>
      <c r="D1070" s="2">
        <v>4220036</v>
      </c>
      <c r="E1070" s="2">
        <v>5</v>
      </c>
      <c r="F1070" s="2">
        <v>69</v>
      </c>
      <c r="G1070" s="2" t="s">
        <v>53</v>
      </c>
      <c r="H1070" s="2" t="s">
        <v>225</v>
      </c>
      <c r="I1070" s="2">
        <v>33041702905</v>
      </c>
      <c r="J1070" s="2" t="s">
        <v>6330</v>
      </c>
      <c r="K1070" s="2" t="s">
        <v>56</v>
      </c>
      <c r="L1070" s="2">
        <v>3</v>
      </c>
      <c r="M1070" s="2">
        <v>2019469465</v>
      </c>
      <c r="N1070" s="2" t="s">
        <v>6331</v>
      </c>
      <c r="O1070" s="2" t="s">
        <v>6332</v>
      </c>
      <c r="P1070" s="2" t="s">
        <v>59</v>
      </c>
      <c r="Q1070" s="2">
        <v>9</v>
      </c>
      <c r="R1070" s="2" t="s">
        <v>60</v>
      </c>
      <c r="S1070" s="5">
        <v>40306</v>
      </c>
      <c r="T1070" s="2" t="s">
        <v>6333</v>
      </c>
      <c r="U1070" s="2"/>
      <c r="V1070" s="2" t="s">
        <v>6334</v>
      </c>
      <c r="W1070" s="2" t="s">
        <v>3262</v>
      </c>
      <c r="X1070" s="2">
        <v>5</v>
      </c>
      <c r="Y1070" s="2" t="s">
        <v>65</v>
      </c>
      <c r="Z1070" s="2">
        <v>1</v>
      </c>
      <c r="AA1070" s="2" t="s">
        <v>66</v>
      </c>
      <c r="AB1070" s="2">
        <v>3</v>
      </c>
      <c r="AC1070" s="2" t="s">
        <v>114</v>
      </c>
      <c r="AD1070" s="6">
        <v>317264629847</v>
      </c>
      <c r="AE1070" s="2">
        <v>0</v>
      </c>
      <c r="AF1070" s="2">
        <v>23</v>
      </c>
      <c r="AG1070" s="2" t="s">
        <v>68</v>
      </c>
      <c r="AH1070" s="2" t="s">
        <v>6335</v>
      </c>
      <c r="AI1070" s="2" t="s">
        <v>70</v>
      </c>
      <c r="AJ1070" s="2" t="s">
        <v>71</v>
      </c>
      <c r="AK1070" s="2" t="s">
        <v>74</v>
      </c>
      <c r="AL1070" s="5">
        <v>44732</v>
      </c>
      <c r="AM1070" s="2" t="s">
        <v>6336</v>
      </c>
      <c r="AN1070" s="2">
        <v>72000</v>
      </c>
      <c r="AO1070" s="2" t="s">
        <v>74</v>
      </c>
      <c r="AP1070" s="5">
        <v>44730</v>
      </c>
      <c r="AQ1070" s="2" t="s">
        <v>59</v>
      </c>
      <c r="AR1070" s="5">
        <v>40306</v>
      </c>
      <c r="AS1070" s="2" t="s">
        <v>3452</v>
      </c>
      <c r="AT1070" s="2" t="s">
        <v>76</v>
      </c>
      <c r="AU1070" s="2">
        <v>90</v>
      </c>
      <c r="AV1070" s="2" t="s">
        <v>70</v>
      </c>
      <c r="AW1070" s="2" t="s">
        <v>92</v>
      </c>
      <c r="AX1070" s="2" t="s">
        <v>77</v>
      </c>
      <c r="AY1070" s="3">
        <v>0</v>
      </c>
    </row>
    <row r="1071" spans="1:54" x14ac:dyDescent="0.25">
      <c r="A1071">
        <v>1070</v>
      </c>
      <c r="B1071" s="2" t="s">
        <v>53</v>
      </c>
      <c r="C1071" s="3">
        <v>1</v>
      </c>
      <c r="D1071" s="2">
        <v>4238725</v>
      </c>
      <c r="E1071" s="2">
        <v>5</v>
      </c>
      <c r="F1071" s="2">
        <v>69</v>
      </c>
      <c r="G1071" s="2" t="s">
        <v>53</v>
      </c>
      <c r="H1071" s="2" t="s">
        <v>225</v>
      </c>
      <c r="I1071" s="2">
        <v>33041702905</v>
      </c>
      <c r="J1071" s="2" t="s">
        <v>6330</v>
      </c>
      <c r="K1071" s="2" t="s">
        <v>56</v>
      </c>
      <c r="L1071" s="2">
        <v>3</v>
      </c>
      <c r="M1071" s="2">
        <v>2019498217</v>
      </c>
      <c r="N1071" s="2" t="s">
        <v>6375</v>
      </c>
      <c r="O1071" s="2" t="s">
        <v>6376</v>
      </c>
      <c r="P1071" s="2" t="s">
        <v>82</v>
      </c>
      <c r="Q1071" s="2">
        <v>9</v>
      </c>
      <c r="R1071" s="2" t="s">
        <v>60</v>
      </c>
      <c r="S1071" s="5">
        <v>40459</v>
      </c>
      <c r="T1071" s="2" t="s">
        <v>4365</v>
      </c>
      <c r="U1071" s="2" t="s">
        <v>1792</v>
      </c>
      <c r="V1071" s="2" t="s">
        <v>6377</v>
      </c>
      <c r="W1071" s="2" t="s">
        <v>6378</v>
      </c>
      <c r="X1071" s="2">
        <v>5</v>
      </c>
      <c r="Y1071" s="2" t="s">
        <v>65</v>
      </c>
      <c r="Z1071" s="2">
        <v>1</v>
      </c>
      <c r="AA1071" s="2" t="s">
        <v>66</v>
      </c>
      <c r="AB1071" s="2">
        <v>4</v>
      </c>
      <c r="AC1071" s="2" t="s">
        <v>88</v>
      </c>
      <c r="AD1071" s="6">
        <v>531272756135</v>
      </c>
      <c r="AE1071" s="2">
        <v>0</v>
      </c>
      <c r="AF1071" s="2">
        <v>23</v>
      </c>
      <c r="AG1071" s="2" t="s">
        <v>68</v>
      </c>
      <c r="AH1071" s="2"/>
      <c r="AI1071" s="2"/>
      <c r="AJ1071" s="2"/>
      <c r="AK1071" s="2"/>
      <c r="AL1071" s="2"/>
      <c r="AM1071" s="2"/>
      <c r="AN1071" s="2"/>
      <c r="AO1071" s="2"/>
      <c r="AP1071" s="2"/>
      <c r="AQ1071" s="2" t="s">
        <v>82</v>
      </c>
      <c r="AR1071" s="5">
        <v>40459</v>
      </c>
      <c r="AS1071" s="2" t="s">
        <v>6379</v>
      </c>
      <c r="AT1071" s="2"/>
      <c r="AU1071" s="2">
        <v>75</v>
      </c>
      <c r="AV1071" s="2" t="s">
        <v>70</v>
      </c>
      <c r="AW1071" s="2" t="s">
        <v>92</v>
      </c>
      <c r="AX1071" s="2" t="s">
        <v>77</v>
      </c>
      <c r="AY1071" s="3">
        <v>0</v>
      </c>
    </row>
    <row r="1072" spans="1:54" x14ac:dyDescent="0.25">
      <c r="A1072">
        <v>1071</v>
      </c>
      <c r="B1072" s="2" t="s">
        <v>53</v>
      </c>
      <c r="C1072" s="3">
        <v>3</v>
      </c>
      <c r="D1072" s="2">
        <v>5513378</v>
      </c>
      <c r="E1072" s="2">
        <v>5</v>
      </c>
      <c r="F1072" s="2">
        <v>74</v>
      </c>
      <c r="G1072" s="2" t="s">
        <v>53</v>
      </c>
      <c r="H1072" s="2" t="s">
        <v>93</v>
      </c>
      <c r="I1072" s="2">
        <v>33041301312</v>
      </c>
      <c r="J1072" s="2" t="s">
        <v>1483</v>
      </c>
      <c r="K1072" s="2" t="s">
        <v>56</v>
      </c>
      <c r="L1072" s="2">
        <v>3</v>
      </c>
      <c r="M1072" s="2">
        <v>2021243698</v>
      </c>
      <c r="N1072" s="2" t="s">
        <v>1484</v>
      </c>
      <c r="O1072" s="2" t="s">
        <v>1485</v>
      </c>
      <c r="P1072" s="2" t="s">
        <v>59</v>
      </c>
      <c r="Q1072" s="2">
        <v>11</v>
      </c>
      <c r="R1072" s="2" t="s">
        <v>121</v>
      </c>
      <c r="S1072" s="5">
        <v>39150</v>
      </c>
      <c r="T1072" s="2" t="s">
        <v>1486</v>
      </c>
      <c r="U1072" s="2" t="s">
        <v>1487</v>
      </c>
      <c r="V1072" s="2" t="s">
        <v>1115</v>
      </c>
      <c r="W1072" s="2" t="s">
        <v>1488</v>
      </c>
      <c r="X1072" s="2">
        <v>5</v>
      </c>
      <c r="Y1072" s="2" t="s">
        <v>65</v>
      </c>
      <c r="Z1072" s="2">
        <v>1</v>
      </c>
      <c r="AA1072" s="2" t="s">
        <v>66</v>
      </c>
      <c r="AB1072" s="2">
        <v>8</v>
      </c>
      <c r="AC1072" s="2" t="s">
        <v>642</v>
      </c>
      <c r="AD1072" s="6">
        <v>348296374350</v>
      </c>
      <c r="AE1072" s="2">
        <v>9489131682</v>
      </c>
      <c r="AF1072" s="2">
        <v>23</v>
      </c>
      <c r="AG1072" s="2" t="s">
        <v>68</v>
      </c>
      <c r="AH1072" s="2">
        <v>1</v>
      </c>
      <c r="AI1072" s="7">
        <v>45196.656134259298</v>
      </c>
      <c r="AJ1072" s="7">
        <v>45303.135162036997</v>
      </c>
      <c r="AK1072" s="2"/>
      <c r="AL1072" s="2"/>
      <c r="AM1072" s="2"/>
      <c r="AN1072" s="2"/>
      <c r="AO1072" s="2"/>
      <c r="AP1072" s="2"/>
      <c r="AQ1072" s="2"/>
      <c r="AR1072" s="2"/>
      <c r="AS1072" s="2"/>
      <c r="AT1072" s="2" t="s">
        <v>59</v>
      </c>
      <c r="AU1072" s="5">
        <v>39150</v>
      </c>
      <c r="AV1072" s="2" t="s">
        <v>1489</v>
      </c>
      <c r="AW1072" s="2" t="s">
        <v>76</v>
      </c>
      <c r="AX1072" s="2">
        <v>71</v>
      </c>
      <c r="AY1072" s="2" t="s">
        <v>70</v>
      </c>
      <c r="AZ1072" s="2" t="s">
        <v>92</v>
      </c>
      <c r="BA1072" s="2" t="s">
        <v>77</v>
      </c>
      <c r="BB1072" s="2">
        <v>0</v>
      </c>
    </row>
    <row r="1073" spans="1:54" x14ac:dyDescent="0.25">
      <c r="A1073">
        <v>1072</v>
      </c>
      <c r="B1073" s="2" t="s">
        <v>53</v>
      </c>
      <c r="C1073" s="3">
        <v>3</v>
      </c>
      <c r="D1073" s="2">
        <v>2285939</v>
      </c>
      <c r="E1073" s="2">
        <v>5</v>
      </c>
      <c r="F1073" s="2">
        <v>74</v>
      </c>
      <c r="G1073" s="2" t="s">
        <v>53</v>
      </c>
      <c r="H1073" s="2" t="s">
        <v>93</v>
      </c>
      <c r="I1073" s="2">
        <v>33041301312</v>
      </c>
      <c r="J1073" s="2" t="s">
        <v>1483</v>
      </c>
      <c r="K1073" s="2" t="s">
        <v>56</v>
      </c>
      <c r="L1073" s="2">
        <v>3</v>
      </c>
      <c r="M1073" s="2">
        <v>2014949605</v>
      </c>
      <c r="N1073" s="2" t="s">
        <v>1798</v>
      </c>
      <c r="O1073" s="2" t="s">
        <v>1799</v>
      </c>
      <c r="P1073" s="2" t="s">
        <v>82</v>
      </c>
      <c r="Q1073" s="2">
        <v>11</v>
      </c>
      <c r="R1073" s="2" t="s">
        <v>121</v>
      </c>
      <c r="S1073" s="5">
        <v>39550</v>
      </c>
      <c r="T1073" s="2" t="s">
        <v>1800</v>
      </c>
      <c r="U1073" s="2" t="s">
        <v>1801</v>
      </c>
      <c r="V1073" s="2" t="s">
        <v>1802</v>
      </c>
      <c r="W1073" s="2" t="s">
        <v>1803</v>
      </c>
      <c r="X1073" s="2">
        <v>5</v>
      </c>
      <c r="Y1073" s="2" t="s">
        <v>65</v>
      </c>
      <c r="Z1073" s="2">
        <v>1</v>
      </c>
      <c r="AA1073" s="2" t="s">
        <v>66</v>
      </c>
      <c r="AB1073" s="2">
        <v>4</v>
      </c>
      <c r="AC1073" s="2" t="s">
        <v>88</v>
      </c>
      <c r="AD1073" s="6">
        <v>995137407482</v>
      </c>
      <c r="AE1073" s="2">
        <v>9843581977</v>
      </c>
      <c r="AF1073" s="2">
        <v>23</v>
      </c>
      <c r="AG1073" s="2" t="s">
        <v>68</v>
      </c>
      <c r="AH1073" s="2">
        <v>1</v>
      </c>
      <c r="AI1073" s="7">
        <v>45196.656134259298</v>
      </c>
      <c r="AJ1073" s="7">
        <v>45303.135162036997</v>
      </c>
      <c r="AK1073" s="2"/>
      <c r="AL1073" s="2"/>
      <c r="AM1073" s="2"/>
      <c r="AN1073" s="2"/>
      <c r="AO1073" s="2"/>
      <c r="AP1073" s="2"/>
      <c r="AQ1073" s="2"/>
      <c r="AR1073" s="2"/>
      <c r="AS1073" s="2"/>
      <c r="AT1073" s="2" t="s">
        <v>82</v>
      </c>
      <c r="AU1073" s="5">
        <v>39550</v>
      </c>
      <c r="AV1073" s="2" t="s">
        <v>1804</v>
      </c>
      <c r="AW1073" s="2" t="s">
        <v>76</v>
      </c>
      <c r="AX1073" s="2">
        <v>110</v>
      </c>
      <c r="AY1073" s="2" t="s">
        <v>70</v>
      </c>
      <c r="AZ1073" s="2" t="s">
        <v>92</v>
      </c>
      <c r="BA1073" s="2" t="s">
        <v>77</v>
      </c>
      <c r="BB1073" s="2">
        <v>0</v>
      </c>
    </row>
    <row r="1074" spans="1:54" x14ac:dyDescent="0.25">
      <c r="A1074">
        <v>1073</v>
      </c>
      <c r="B1074" s="2" t="s">
        <v>53</v>
      </c>
      <c r="C1074" s="3">
        <v>3</v>
      </c>
      <c r="D1074" s="2">
        <v>348093</v>
      </c>
      <c r="E1074" s="2">
        <v>5</v>
      </c>
      <c r="F1074" s="2">
        <v>74</v>
      </c>
      <c r="G1074" s="2" t="s">
        <v>53</v>
      </c>
      <c r="H1074" s="2" t="s">
        <v>93</v>
      </c>
      <c r="I1074" s="2">
        <v>33041301312</v>
      </c>
      <c r="J1074" s="2" t="s">
        <v>1483</v>
      </c>
      <c r="K1074" s="2" t="s">
        <v>56</v>
      </c>
      <c r="L1074" s="2">
        <v>3</v>
      </c>
      <c r="M1074" s="2">
        <v>2007667140</v>
      </c>
      <c r="N1074" s="2" t="s">
        <v>2080</v>
      </c>
      <c r="O1074" s="2" t="s">
        <v>2081</v>
      </c>
      <c r="P1074" s="2" t="s">
        <v>59</v>
      </c>
      <c r="Q1074" s="2">
        <v>12</v>
      </c>
      <c r="R1074" s="2" t="s">
        <v>380</v>
      </c>
      <c r="S1074" s="5">
        <v>38696</v>
      </c>
      <c r="T1074" s="2" t="s">
        <v>2082</v>
      </c>
      <c r="U1074" s="2" t="s">
        <v>2083</v>
      </c>
      <c r="V1074" s="2" t="s">
        <v>2084</v>
      </c>
      <c r="W1074" s="2" t="s">
        <v>2085</v>
      </c>
      <c r="X1074" s="2">
        <v>5</v>
      </c>
      <c r="Y1074" s="2" t="s">
        <v>65</v>
      </c>
      <c r="Z1074" s="2">
        <v>1</v>
      </c>
      <c r="AA1074" s="2" t="s">
        <v>66</v>
      </c>
      <c r="AB1074" s="2">
        <v>4</v>
      </c>
      <c r="AC1074" s="2" t="s">
        <v>88</v>
      </c>
      <c r="AD1074" s="6">
        <v>923961529851</v>
      </c>
      <c r="AE1074" s="2">
        <v>9445157160</v>
      </c>
      <c r="AF1074" s="2">
        <v>23</v>
      </c>
      <c r="AG1074" s="2" t="s">
        <v>68</v>
      </c>
      <c r="AH1074" s="2">
        <v>1</v>
      </c>
      <c r="AI1074" s="7">
        <v>45196.656134259298</v>
      </c>
      <c r="AJ1074" s="7">
        <v>45303.7109375</v>
      </c>
      <c r="AK1074" s="2"/>
      <c r="AL1074" s="2"/>
      <c r="AM1074" s="2"/>
      <c r="AN1074" s="2"/>
      <c r="AO1074" s="2"/>
      <c r="AP1074" s="2" t="s">
        <v>2086</v>
      </c>
      <c r="AQ1074" s="2">
        <v>60000</v>
      </c>
      <c r="AR1074" s="2" t="s">
        <v>74</v>
      </c>
      <c r="AS1074" s="5">
        <v>44823</v>
      </c>
      <c r="AT1074" s="2" t="s">
        <v>59</v>
      </c>
      <c r="AU1074" s="5">
        <v>38696</v>
      </c>
      <c r="AV1074" s="2" t="s">
        <v>2080</v>
      </c>
      <c r="AW1074" s="2" t="s">
        <v>76</v>
      </c>
      <c r="AX1074" s="2">
        <v>148</v>
      </c>
      <c r="AY1074" s="2" t="s">
        <v>70</v>
      </c>
      <c r="AZ1074" s="2" t="s">
        <v>129</v>
      </c>
      <c r="BA1074" s="2" t="s">
        <v>77</v>
      </c>
      <c r="BB1074" s="2">
        <v>0</v>
      </c>
    </row>
    <row r="1075" spans="1:54" x14ac:dyDescent="0.25">
      <c r="A1075">
        <v>1074</v>
      </c>
      <c r="B1075" s="2" t="s">
        <v>53</v>
      </c>
      <c r="C1075" s="3">
        <v>3</v>
      </c>
      <c r="D1075" s="2">
        <v>347618</v>
      </c>
      <c r="E1075" s="2">
        <v>5</v>
      </c>
      <c r="F1075" s="2">
        <v>74</v>
      </c>
      <c r="G1075" s="2" t="s">
        <v>53</v>
      </c>
      <c r="H1075" s="2" t="s">
        <v>93</v>
      </c>
      <c r="I1075" s="2">
        <v>33041301312</v>
      </c>
      <c r="J1075" s="2" t="s">
        <v>1483</v>
      </c>
      <c r="K1075" s="2" t="s">
        <v>56</v>
      </c>
      <c r="L1075" s="2">
        <v>3</v>
      </c>
      <c r="M1075" s="2">
        <v>2007658449</v>
      </c>
      <c r="N1075" s="2" t="s">
        <v>2491</v>
      </c>
      <c r="O1075" s="2" t="s">
        <v>2492</v>
      </c>
      <c r="P1075" s="2" t="s">
        <v>82</v>
      </c>
      <c r="Q1075" s="2">
        <v>11</v>
      </c>
      <c r="R1075" s="2" t="s">
        <v>121</v>
      </c>
      <c r="S1075" s="5">
        <v>39224</v>
      </c>
      <c r="T1075" s="2" t="s">
        <v>2493</v>
      </c>
      <c r="U1075" s="2"/>
      <c r="V1075" s="2" t="s">
        <v>2494</v>
      </c>
      <c r="W1075" s="2"/>
      <c r="X1075" s="2">
        <v>5</v>
      </c>
      <c r="Y1075" s="2" t="s">
        <v>65</v>
      </c>
      <c r="Z1075" s="2">
        <v>1</v>
      </c>
      <c r="AA1075" s="2" t="s">
        <v>66</v>
      </c>
      <c r="AB1075" s="2">
        <v>4</v>
      </c>
      <c r="AC1075" s="2" t="s">
        <v>88</v>
      </c>
      <c r="AD1075" s="6">
        <v>795563632807</v>
      </c>
      <c r="AE1075" s="2">
        <v>0</v>
      </c>
      <c r="AF1075" s="2">
        <v>23</v>
      </c>
      <c r="AG1075" s="2" t="s">
        <v>68</v>
      </c>
      <c r="AH1075" s="2">
        <v>1</v>
      </c>
      <c r="AI1075" s="7">
        <v>45196.656134259298</v>
      </c>
      <c r="AJ1075" s="7">
        <v>45303.135162036997</v>
      </c>
      <c r="AK1075" s="2"/>
      <c r="AL1075" s="2"/>
      <c r="AM1075" s="2"/>
      <c r="AN1075" s="2"/>
      <c r="AO1075" s="2"/>
      <c r="AP1075" s="2"/>
      <c r="AQ1075" s="2"/>
      <c r="AR1075" s="2"/>
      <c r="AS1075" s="2"/>
      <c r="AT1075" s="2" t="s">
        <v>82</v>
      </c>
      <c r="AU1075" s="5">
        <v>39224</v>
      </c>
      <c r="AV1075" s="2" t="s">
        <v>2495</v>
      </c>
      <c r="AW1075" s="2" t="s">
        <v>76</v>
      </c>
      <c r="AX1075" s="2">
        <v>65</v>
      </c>
      <c r="AY1075" s="2" t="s">
        <v>70</v>
      </c>
      <c r="AZ1075" s="2" t="s">
        <v>92</v>
      </c>
      <c r="BA1075" s="2" t="s">
        <v>77</v>
      </c>
      <c r="BB1075" s="2">
        <v>0</v>
      </c>
    </row>
    <row r="1076" spans="1:54" x14ac:dyDescent="0.25">
      <c r="A1076">
        <v>1075</v>
      </c>
      <c r="B1076" s="2" t="s">
        <v>53</v>
      </c>
      <c r="C1076" s="3">
        <v>3</v>
      </c>
      <c r="D1076" s="2">
        <v>347251</v>
      </c>
      <c r="E1076" s="2">
        <v>5</v>
      </c>
      <c r="F1076" s="2">
        <v>74</v>
      </c>
      <c r="G1076" s="2" t="s">
        <v>53</v>
      </c>
      <c r="H1076" s="2" t="s">
        <v>93</v>
      </c>
      <c r="I1076" s="2">
        <v>33041301312</v>
      </c>
      <c r="J1076" s="2" t="s">
        <v>1483</v>
      </c>
      <c r="K1076" s="2" t="s">
        <v>56</v>
      </c>
      <c r="L1076" s="2">
        <v>3</v>
      </c>
      <c r="M1076" s="2">
        <v>2007651450</v>
      </c>
      <c r="N1076" s="2" t="s">
        <v>3272</v>
      </c>
      <c r="O1076" s="2" t="s">
        <v>3273</v>
      </c>
      <c r="P1076" s="2" t="s">
        <v>82</v>
      </c>
      <c r="Q1076" s="2">
        <v>12</v>
      </c>
      <c r="R1076" s="2" t="s">
        <v>411</v>
      </c>
      <c r="S1076" s="5">
        <v>39118</v>
      </c>
      <c r="T1076" s="2" t="s">
        <v>3274</v>
      </c>
      <c r="U1076" s="2" t="s">
        <v>3275</v>
      </c>
      <c r="V1076" s="2" t="s">
        <v>3276</v>
      </c>
      <c r="W1076" s="2" t="s">
        <v>3277</v>
      </c>
      <c r="X1076" s="2">
        <v>5</v>
      </c>
      <c r="Y1076" s="2" t="s">
        <v>65</v>
      </c>
      <c r="Z1076" s="2">
        <v>1</v>
      </c>
      <c r="AA1076" s="2" t="s">
        <v>66</v>
      </c>
      <c r="AB1076" s="2">
        <v>4</v>
      </c>
      <c r="AC1076" s="2" t="s">
        <v>88</v>
      </c>
      <c r="AD1076" s="6">
        <v>790981046545</v>
      </c>
      <c r="AE1076" s="2">
        <v>6382506477</v>
      </c>
      <c r="AF1076" s="2">
        <v>23</v>
      </c>
      <c r="AG1076" s="2" t="s">
        <v>68</v>
      </c>
      <c r="AH1076" s="2">
        <v>1</v>
      </c>
      <c r="AI1076" s="7">
        <v>45196.656134259298</v>
      </c>
      <c r="AJ1076" s="7">
        <v>45303.7109375</v>
      </c>
      <c r="AK1076" s="2" t="s">
        <v>3278</v>
      </c>
      <c r="AL1076" s="2" t="s">
        <v>70</v>
      </c>
      <c r="AM1076" s="2" t="s">
        <v>311</v>
      </c>
      <c r="AN1076" s="2" t="s">
        <v>72</v>
      </c>
      <c r="AO1076" s="5">
        <v>43816</v>
      </c>
      <c r="AP1076" s="2" t="s">
        <v>3279</v>
      </c>
      <c r="AQ1076" s="2">
        <v>60000</v>
      </c>
      <c r="AR1076" s="2" t="s">
        <v>74</v>
      </c>
      <c r="AS1076" s="5">
        <v>44722</v>
      </c>
      <c r="AT1076" s="2" t="s">
        <v>82</v>
      </c>
      <c r="AU1076" s="5">
        <v>39118</v>
      </c>
      <c r="AV1076" s="2" t="s">
        <v>3280</v>
      </c>
      <c r="AW1076" s="2"/>
      <c r="AX1076" s="2">
        <v>66</v>
      </c>
      <c r="AY1076" s="2" t="s">
        <v>70</v>
      </c>
      <c r="AZ1076" s="2" t="s">
        <v>129</v>
      </c>
      <c r="BA1076" s="2" t="s">
        <v>77</v>
      </c>
      <c r="BB1076" s="2">
        <v>0</v>
      </c>
    </row>
    <row r="1077" spans="1:54" x14ac:dyDescent="0.25">
      <c r="A1077">
        <v>1076</v>
      </c>
      <c r="B1077" s="2" t="s">
        <v>53</v>
      </c>
      <c r="C1077" s="3">
        <v>3</v>
      </c>
      <c r="D1077" s="2">
        <v>347536</v>
      </c>
      <c r="E1077" s="2">
        <v>5</v>
      </c>
      <c r="F1077" s="2">
        <v>74</v>
      </c>
      <c r="G1077" s="2" t="s">
        <v>53</v>
      </c>
      <c r="H1077" s="2" t="s">
        <v>93</v>
      </c>
      <c r="I1077" s="2">
        <v>33041301312</v>
      </c>
      <c r="J1077" s="2" t="s">
        <v>1483</v>
      </c>
      <c r="K1077" s="2" t="s">
        <v>56</v>
      </c>
      <c r="L1077" s="2">
        <v>3</v>
      </c>
      <c r="M1077" s="2">
        <v>2007655924</v>
      </c>
      <c r="N1077" s="2" t="s">
        <v>4146</v>
      </c>
      <c r="O1077" s="2" t="s">
        <v>4147</v>
      </c>
      <c r="P1077" s="2" t="s">
        <v>59</v>
      </c>
      <c r="Q1077" s="2">
        <v>12</v>
      </c>
      <c r="R1077" s="2" t="s">
        <v>121</v>
      </c>
      <c r="S1077" s="5">
        <v>38953</v>
      </c>
      <c r="T1077" s="2" t="s">
        <v>1800</v>
      </c>
      <c r="U1077" s="2" t="s">
        <v>4148</v>
      </c>
      <c r="V1077" s="2" t="s">
        <v>4149</v>
      </c>
      <c r="W1077" s="2" t="s">
        <v>4150</v>
      </c>
      <c r="X1077" s="2">
        <v>5</v>
      </c>
      <c r="Y1077" s="2" t="s">
        <v>65</v>
      </c>
      <c r="Z1077" s="2">
        <v>1</v>
      </c>
      <c r="AA1077" s="2" t="s">
        <v>66</v>
      </c>
      <c r="AB1077" s="2">
        <v>2</v>
      </c>
      <c r="AC1077" s="2" t="s">
        <v>222</v>
      </c>
      <c r="AD1077" s="6">
        <v>599821891706</v>
      </c>
      <c r="AE1077" s="2">
        <v>9445330944</v>
      </c>
      <c r="AF1077" s="2">
        <v>23</v>
      </c>
      <c r="AG1077" s="2" t="s">
        <v>68</v>
      </c>
      <c r="AH1077" s="2">
        <v>1</v>
      </c>
      <c r="AI1077" s="7">
        <v>45196.656134259298</v>
      </c>
      <c r="AJ1077" s="7">
        <v>45303.135162036997</v>
      </c>
      <c r="AK1077" s="2"/>
      <c r="AL1077" s="2"/>
      <c r="AM1077" s="2"/>
      <c r="AN1077" s="2"/>
      <c r="AO1077" s="2"/>
      <c r="AP1077" s="2"/>
      <c r="AQ1077" s="2"/>
      <c r="AR1077" s="2"/>
      <c r="AS1077" s="2"/>
      <c r="AT1077" s="2" t="s">
        <v>59</v>
      </c>
      <c r="AU1077" s="5">
        <v>38953</v>
      </c>
      <c r="AV1077" s="2" t="s">
        <v>4151</v>
      </c>
      <c r="AW1077" s="2" t="s">
        <v>76</v>
      </c>
      <c r="AX1077" s="2">
        <v>68</v>
      </c>
      <c r="AY1077" s="2" t="s">
        <v>70</v>
      </c>
      <c r="AZ1077" s="2" t="s">
        <v>92</v>
      </c>
      <c r="BA1077" s="2" t="s">
        <v>77</v>
      </c>
      <c r="BB1077" s="2">
        <v>0</v>
      </c>
    </row>
    <row r="1078" spans="1:54" x14ac:dyDescent="0.25">
      <c r="A1078">
        <v>1077</v>
      </c>
      <c r="B1078" s="2" t="s">
        <v>53</v>
      </c>
      <c r="C1078" s="3">
        <v>1</v>
      </c>
      <c r="D1078" s="2">
        <v>2910563</v>
      </c>
      <c r="E1078" s="2">
        <v>5</v>
      </c>
      <c r="F1078" s="2">
        <v>74</v>
      </c>
      <c r="G1078" s="2" t="s">
        <v>53</v>
      </c>
      <c r="H1078" s="2" t="s">
        <v>93</v>
      </c>
      <c r="I1078" s="2">
        <v>33041301312</v>
      </c>
      <c r="J1078" s="2" t="s">
        <v>1483</v>
      </c>
      <c r="K1078" s="2" t="s">
        <v>56</v>
      </c>
      <c r="L1078" s="2">
        <v>3</v>
      </c>
      <c r="M1078" s="2">
        <v>2015877328</v>
      </c>
      <c r="N1078" s="2" t="s">
        <v>5645</v>
      </c>
      <c r="O1078" s="2" t="s">
        <v>5646</v>
      </c>
      <c r="P1078" s="2" t="s">
        <v>59</v>
      </c>
      <c r="Q1078" s="2">
        <v>9</v>
      </c>
      <c r="R1078" s="2" t="s">
        <v>60</v>
      </c>
      <c r="S1078" s="5">
        <v>40325</v>
      </c>
      <c r="T1078" s="2" t="s">
        <v>5647</v>
      </c>
      <c r="U1078" s="2"/>
      <c r="V1078" s="2" t="s">
        <v>5648</v>
      </c>
      <c r="W1078" s="2"/>
      <c r="X1078" s="2">
        <v>5</v>
      </c>
      <c r="Y1078" s="2" t="s">
        <v>65</v>
      </c>
      <c r="Z1078" s="2">
        <v>1</v>
      </c>
      <c r="AA1078" s="2" t="s">
        <v>66</v>
      </c>
      <c r="AB1078" s="2">
        <v>4</v>
      </c>
      <c r="AC1078" s="2" t="s">
        <v>88</v>
      </c>
      <c r="AD1078" s="6">
        <v>640190426698</v>
      </c>
      <c r="AE1078" s="2">
        <v>0</v>
      </c>
      <c r="AF1078" s="2">
        <v>23</v>
      </c>
      <c r="AG1078" s="2" t="s">
        <v>68</v>
      </c>
      <c r="AH1078" s="2"/>
      <c r="AI1078" s="2"/>
      <c r="AJ1078" s="2"/>
      <c r="AK1078" s="2"/>
      <c r="AL1078" s="2"/>
      <c r="AM1078" s="2"/>
      <c r="AN1078" s="2"/>
      <c r="AO1078" s="2"/>
      <c r="AP1078" s="2"/>
      <c r="AQ1078" s="2" t="s">
        <v>59</v>
      </c>
      <c r="AR1078" s="5">
        <v>40325</v>
      </c>
      <c r="AS1078" s="2" t="s">
        <v>5649</v>
      </c>
      <c r="AT1078" s="2" t="s">
        <v>76</v>
      </c>
      <c r="AU1078" s="2">
        <v>110</v>
      </c>
      <c r="AV1078" s="2" t="s">
        <v>70</v>
      </c>
      <c r="AW1078" s="2" t="s">
        <v>92</v>
      </c>
      <c r="AX1078" s="2" t="s">
        <v>77</v>
      </c>
      <c r="AY1078" s="3">
        <v>0</v>
      </c>
    </row>
    <row r="1079" spans="1:54" x14ac:dyDescent="0.25">
      <c r="A1079">
        <v>1078</v>
      </c>
      <c r="B1079" s="2" t="s">
        <v>53</v>
      </c>
      <c r="C1079" s="3">
        <v>3</v>
      </c>
      <c r="D1079" s="2">
        <v>358599</v>
      </c>
      <c r="E1079" s="2">
        <v>5</v>
      </c>
      <c r="F1079" s="2">
        <v>82</v>
      </c>
      <c r="G1079" s="2" t="s">
        <v>53</v>
      </c>
      <c r="H1079" s="2" t="s">
        <v>178</v>
      </c>
      <c r="I1079" s="2">
        <v>33040902216</v>
      </c>
      <c r="J1079" s="2" t="s">
        <v>3495</v>
      </c>
      <c r="K1079" s="2" t="s">
        <v>56</v>
      </c>
      <c r="L1079" s="2">
        <v>3</v>
      </c>
      <c r="M1079" s="2">
        <v>2007925726</v>
      </c>
      <c r="N1079" s="2" t="s">
        <v>3496</v>
      </c>
      <c r="O1079" s="2" t="s">
        <v>3497</v>
      </c>
      <c r="P1079" s="2" t="s">
        <v>82</v>
      </c>
      <c r="Q1079" s="2">
        <v>12</v>
      </c>
      <c r="R1079" s="2" t="s">
        <v>121</v>
      </c>
      <c r="S1079" s="5">
        <v>39054</v>
      </c>
      <c r="T1079" s="2" t="s">
        <v>3498</v>
      </c>
      <c r="U1079" s="2" t="s">
        <v>3499</v>
      </c>
      <c r="V1079" s="2" t="s">
        <v>3500</v>
      </c>
      <c r="W1079" s="2" t="s">
        <v>3501</v>
      </c>
      <c r="X1079" s="2">
        <v>5</v>
      </c>
      <c r="Y1079" s="2" t="s">
        <v>65</v>
      </c>
      <c r="Z1079" s="2">
        <v>1</v>
      </c>
      <c r="AA1079" s="2" t="s">
        <v>66</v>
      </c>
      <c r="AB1079" s="2">
        <v>4</v>
      </c>
      <c r="AC1079" s="2" t="s">
        <v>88</v>
      </c>
      <c r="AD1079" s="6">
        <v>626560366663</v>
      </c>
      <c r="AE1079" s="2">
        <v>6380273339</v>
      </c>
      <c r="AF1079" s="2">
        <v>23</v>
      </c>
      <c r="AG1079" s="2" t="s">
        <v>68</v>
      </c>
      <c r="AH1079" s="2">
        <v>1</v>
      </c>
      <c r="AI1079" s="7">
        <v>45196.656134259298</v>
      </c>
      <c r="AJ1079" s="7">
        <v>45303.135162036997</v>
      </c>
      <c r="AK1079" s="2"/>
      <c r="AL1079" s="2"/>
      <c r="AM1079" s="2"/>
      <c r="AN1079" s="2"/>
      <c r="AO1079" s="2"/>
      <c r="AP1079" s="2"/>
      <c r="AQ1079" s="2"/>
      <c r="AR1079" s="2"/>
      <c r="AS1079" s="2"/>
      <c r="AT1079" s="2" t="s">
        <v>82</v>
      </c>
      <c r="AU1079" s="5">
        <v>39054</v>
      </c>
      <c r="AV1079" s="2" t="s">
        <v>3502</v>
      </c>
      <c r="AW1079" s="2" t="s">
        <v>76</v>
      </c>
      <c r="AX1079" s="2">
        <v>93</v>
      </c>
      <c r="AY1079" s="2" t="s">
        <v>70</v>
      </c>
      <c r="AZ1079" s="2" t="s">
        <v>92</v>
      </c>
      <c r="BA1079" s="2" t="s">
        <v>77</v>
      </c>
      <c r="BB1079" s="2">
        <v>0</v>
      </c>
    </row>
    <row r="1080" spans="1:54" x14ac:dyDescent="0.25">
      <c r="A1080">
        <v>1079</v>
      </c>
      <c r="B1080" s="2" t="s">
        <v>53</v>
      </c>
      <c r="C1080" s="3">
        <v>3</v>
      </c>
      <c r="D1080" s="2">
        <v>358604</v>
      </c>
      <c r="E1080" s="2">
        <v>5</v>
      </c>
      <c r="F1080" s="2">
        <v>82</v>
      </c>
      <c r="G1080" s="2" t="s">
        <v>53</v>
      </c>
      <c r="H1080" s="2" t="s">
        <v>178</v>
      </c>
      <c r="I1080" s="2">
        <v>33040902216</v>
      </c>
      <c r="J1080" s="2" t="s">
        <v>3495</v>
      </c>
      <c r="K1080" s="2" t="s">
        <v>56</v>
      </c>
      <c r="L1080" s="2">
        <v>3</v>
      </c>
      <c r="M1080" s="2">
        <v>2007925736</v>
      </c>
      <c r="N1080" s="2" t="s">
        <v>3503</v>
      </c>
      <c r="O1080" s="2" t="s">
        <v>3504</v>
      </c>
      <c r="P1080" s="2" t="s">
        <v>82</v>
      </c>
      <c r="Q1080" s="2">
        <v>12</v>
      </c>
      <c r="R1080" s="2" t="s">
        <v>121</v>
      </c>
      <c r="S1080" s="5">
        <v>39051</v>
      </c>
      <c r="T1080" s="2" t="s">
        <v>3505</v>
      </c>
      <c r="U1080" s="2" t="s">
        <v>3506</v>
      </c>
      <c r="V1080" s="2" t="s">
        <v>3507</v>
      </c>
      <c r="W1080" s="2" t="s">
        <v>3508</v>
      </c>
      <c r="X1080" s="2">
        <v>5</v>
      </c>
      <c r="Y1080" s="2" t="s">
        <v>65</v>
      </c>
      <c r="Z1080" s="2">
        <v>1</v>
      </c>
      <c r="AA1080" s="2" t="s">
        <v>66</v>
      </c>
      <c r="AB1080" s="2">
        <v>6</v>
      </c>
      <c r="AC1080" s="2" t="s">
        <v>433</v>
      </c>
      <c r="AD1080" s="6">
        <v>523820058197</v>
      </c>
      <c r="AE1080" s="2">
        <v>8344251510</v>
      </c>
      <c r="AF1080" s="2">
        <v>23</v>
      </c>
      <c r="AG1080" s="2" t="s">
        <v>68</v>
      </c>
      <c r="AH1080" s="2">
        <v>1</v>
      </c>
      <c r="AI1080" s="7">
        <v>45196.656134259298</v>
      </c>
      <c r="AJ1080" s="7">
        <v>45303.135162036997</v>
      </c>
      <c r="AK1080" s="2"/>
      <c r="AL1080" s="2"/>
      <c r="AM1080" s="2"/>
      <c r="AN1080" s="2"/>
      <c r="AO1080" s="2"/>
      <c r="AP1080" s="2"/>
      <c r="AQ1080" s="2"/>
      <c r="AR1080" s="2"/>
      <c r="AS1080" s="2"/>
      <c r="AT1080" s="2" t="s">
        <v>82</v>
      </c>
      <c r="AU1080" s="5">
        <v>39051</v>
      </c>
      <c r="AV1080" s="2" t="s">
        <v>1608</v>
      </c>
      <c r="AW1080" s="2" t="s">
        <v>76</v>
      </c>
      <c r="AX1080" s="2">
        <v>101</v>
      </c>
      <c r="AY1080" s="2" t="s">
        <v>70</v>
      </c>
      <c r="AZ1080" s="2" t="s">
        <v>92</v>
      </c>
      <c r="BA1080" s="2" t="s">
        <v>77</v>
      </c>
      <c r="BB1080" s="2">
        <v>0</v>
      </c>
    </row>
    <row r="1081" spans="1:54" x14ac:dyDescent="0.25">
      <c r="A1081">
        <v>1080</v>
      </c>
      <c r="B1081" s="2" t="s">
        <v>53</v>
      </c>
      <c r="C1081" s="3">
        <v>3</v>
      </c>
      <c r="D1081" s="2">
        <v>359645</v>
      </c>
      <c r="E1081" s="2">
        <v>5</v>
      </c>
      <c r="F1081" s="2">
        <v>82</v>
      </c>
      <c r="G1081" s="2" t="s">
        <v>53</v>
      </c>
      <c r="H1081" s="2" t="s">
        <v>178</v>
      </c>
      <c r="I1081" s="2">
        <v>33040902216</v>
      </c>
      <c r="J1081" s="2" t="s">
        <v>3495</v>
      </c>
      <c r="K1081" s="2" t="s">
        <v>56</v>
      </c>
      <c r="L1081" s="2">
        <v>3</v>
      </c>
      <c r="M1081" s="2">
        <v>2007937463</v>
      </c>
      <c r="N1081" s="2" t="s">
        <v>3580</v>
      </c>
      <c r="O1081" s="2" t="s">
        <v>3581</v>
      </c>
      <c r="P1081" s="2" t="s">
        <v>82</v>
      </c>
      <c r="Q1081" s="2">
        <v>12</v>
      </c>
      <c r="R1081" s="2" t="s">
        <v>121</v>
      </c>
      <c r="S1081" s="5">
        <v>38794</v>
      </c>
      <c r="T1081" s="2" t="s">
        <v>3582</v>
      </c>
      <c r="U1081" s="2" t="s">
        <v>3583</v>
      </c>
      <c r="V1081" s="2" t="s">
        <v>3584</v>
      </c>
      <c r="W1081" s="2" t="s">
        <v>3585</v>
      </c>
      <c r="X1081" s="2">
        <v>5</v>
      </c>
      <c r="Y1081" s="2" t="s">
        <v>65</v>
      </c>
      <c r="Z1081" s="2">
        <v>1</v>
      </c>
      <c r="AA1081" s="2" t="s">
        <v>66</v>
      </c>
      <c r="AB1081" s="2">
        <v>3</v>
      </c>
      <c r="AC1081" s="2" t="s">
        <v>114</v>
      </c>
      <c r="AD1081" s="6">
        <v>276468651419</v>
      </c>
      <c r="AE1081" s="2">
        <v>9629033854</v>
      </c>
      <c r="AF1081" s="2">
        <v>23</v>
      </c>
      <c r="AG1081" s="2" t="s">
        <v>68</v>
      </c>
      <c r="AH1081" s="2">
        <v>1</v>
      </c>
      <c r="AI1081" s="7">
        <v>45196.656134259298</v>
      </c>
      <c r="AJ1081" s="7">
        <v>45303.7109375</v>
      </c>
      <c r="AK1081" s="2" t="s">
        <v>3586</v>
      </c>
      <c r="AL1081" s="2" t="s">
        <v>70</v>
      </c>
      <c r="AM1081" s="2" t="s">
        <v>71</v>
      </c>
      <c r="AN1081" s="2" t="s">
        <v>72</v>
      </c>
      <c r="AO1081" s="5">
        <v>43864</v>
      </c>
      <c r="AP1081" s="2" t="s">
        <v>3587</v>
      </c>
      <c r="AQ1081" s="2">
        <v>84000</v>
      </c>
      <c r="AR1081" s="2" t="s">
        <v>74</v>
      </c>
      <c r="AS1081" s="5">
        <v>44973</v>
      </c>
      <c r="AT1081" s="2" t="s">
        <v>82</v>
      </c>
      <c r="AU1081" s="5">
        <v>38794</v>
      </c>
      <c r="AV1081" s="2" t="s">
        <v>3580</v>
      </c>
      <c r="AW1081" s="2" t="s">
        <v>76</v>
      </c>
      <c r="AX1081" s="2">
        <v>151</v>
      </c>
      <c r="AY1081" s="2" t="s">
        <v>70</v>
      </c>
      <c r="AZ1081" s="2" t="s">
        <v>129</v>
      </c>
      <c r="BA1081" s="2" t="s">
        <v>77</v>
      </c>
      <c r="BB1081" s="2">
        <v>0</v>
      </c>
    </row>
    <row r="1082" spans="1:54" x14ac:dyDescent="0.25">
      <c r="A1082">
        <v>1081</v>
      </c>
      <c r="B1082" s="2" t="s">
        <v>53</v>
      </c>
      <c r="C1082" s="3">
        <v>3</v>
      </c>
      <c r="D1082" s="2">
        <v>346927</v>
      </c>
      <c r="E1082" s="2">
        <v>5</v>
      </c>
      <c r="F1082" s="2">
        <v>73</v>
      </c>
      <c r="G1082" s="2" t="s">
        <v>53</v>
      </c>
      <c r="H1082" s="2" t="s">
        <v>78</v>
      </c>
      <c r="I1082" s="2">
        <v>33041102706</v>
      </c>
      <c r="J1082" s="2" t="s">
        <v>2038</v>
      </c>
      <c r="K1082" s="2" t="s">
        <v>56</v>
      </c>
      <c r="L1082" s="2">
        <v>3</v>
      </c>
      <c r="M1082" s="2">
        <v>2007642769</v>
      </c>
      <c r="N1082" s="2" t="s">
        <v>2039</v>
      </c>
      <c r="O1082" s="2" t="s">
        <v>2040</v>
      </c>
      <c r="P1082" s="2" t="s">
        <v>82</v>
      </c>
      <c r="Q1082" s="2">
        <v>12</v>
      </c>
      <c r="R1082" s="2" t="s">
        <v>305</v>
      </c>
      <c r="S1082" s="5">
        <v>38848</v>
      </c>
      <c r="T1082" s="2" t="s">
        <v>2041</v>
      </c>
      <c r="U1082" s="2" t="s">
        <v>2042</v>
      </c>
      <c r="V1082" s="2" t="s">
        <v>2043</v>
      </c>
      <c r="W1082" s="2" t="s">
        <v>2044</v>
      </c>
      <c r="X1082" s="2">
        <v>6</v>
      </c>
      <c r="Y1082" s="2" t="s">
        <v>173</v>
      </c>
      <c r="Z1082" s="2">
        <v>1</v>
      </c>
      <c r="AA1082" s="2" t="s">
        <v>66</v>
      </c>
      <c r="AB1082" s="2">
        <v>4</v>
      </c>
      <c r="AC1082" s="2" t="s">
        <v>88</v>
      </c>
      <c r="AD1082" s="6">
        <v>431227792524</v>
      </c>
      <c r="AE1082" s="2">
        <v>9159572396</v>
      </c>
      <c r="AF1082" s="2">
        <v>23</v>
      </c>
      <c r="AG1082" s="2" t="s">
        <v>68</v>
      </c>
      <c r="AH1082" s="2">
        <v>1</v>
      </c>
      <c r="AI1082" s="7">
        <v>45196.656134259298</v>
      </c>
      <c r="AJ1082" s="7">
        <v>45303.7109375</v>
      </c>
      <c r="AK1082" s="2" t="s">
        <v>2045</v>
      </c>
      <c r="AL1082" s="2" t="s">
        <v>175</v>
      </c>
      <c r="AM1082" s="2" t="s">
        <v>176</v>
      </c>
      <c r="AN1082" s="2" t="s">
        <v>72</v>
      </c>
      <c r="AO1082" s="5">
        <v>43756</v>
      </c>
      <c r="AP1082" s="2" t="s">
        <v>2046</v>
      </c>
      <c r="AQ1082" s="2">
        <v>164580</v>
      </c>
      <c r="AR1082" s="2" t="s">
        <v>74</v>
      </c>
      <c r="AS1082" s="5">
        <v>44772</v>
      </c>
      <c r="AT1082" s="2" t="s">
        <v>82</v>
      </c>
      <c r="AU1082" s="5">
        <v>38848</v>
      </c>
      <c r="AV1082" s="2" t="s">
        <v>2047</v>
      </c>
      <c r="AW1082" s="2" t="s">
        <v>76</v>
      </c>
      <c r="AX1082" s="2">
        <v>155</v>
      </c>
      <c r="AY1082" s="2" t="s">
        <v>175</v>
      </c>
      <c r="AZ1082" s="2" t="s">
        <v>129</v>
      </c>
      <c r="BA1082" s="2" t="s">
        <v>77</v>
      </c>
      <c r="BB1082" s="2">
        <v>0</v>
      </c>
    </row>
    <row r="1083" spans="1:54" x14ac:dyDescent="0.25">
      <c r="A1083">
        <v>1082</v>
      </c>
      <c r="B1083" s="2" t="s">
        <v>53</v>
      </c>
      <c r="C1083" s="3">
        <v>3</v>
      </c>
      <c r="D1083" s="2">
        <v>1166798</v>
      </c>
      <c r="E1083" s="2">
        <v>5</v>
      </c>
      <c r="F1083" s="2">
        <v>73</v>
      </c>
      <c r="G1083" s="2" t="s">
        <v>53</v>
      </c>
      <c r="H1083" s="2" t="s">
        <v>78</v>
      </c>
      <c r="I1083" s="2">
        <v>33041102706</v>
      </c>
      <c r="J1083" s="2" t="s">
        <v>2038</v>
      </c>
      <c r="K1083" s="2" t="s">
        <v>56</v>
      </c>
      <c r="L1083" s="2">
        <v>3</v>
      </c>
      <c r="M1083" s="2">
        <v>2013427588</v>
      </c>
      <c r="N1083" s="2" t="s">
        <v>2618</v>
      </c>
      <c r="O1083" s="2" t="s">
        <v>2619</v>
      </c>
      <c r="P1083" s="2" t="s">
        <v>59</v>
      </c>
      <c r="Q1083" s="2">
        <v>11</v>
      </c>
      <c r="R1083" s="2" t="s">
        <v>121</v>
      </c>
      <c r="S1083" s="5">
        <v>39535</v>
      </c>
      <c r="T1083" s="2" t="s">
        <v>2620</v>
      </c>
      <c r="U1083" s="2" t="s">
        <v>2621</v>
      </c>
      <c r="V1083" s="2" t="s">
        <v>2622</v>
      </c>
      <c r="W1083" s="2" t="s">
        <v>2623</v>
      </c>
      <c r="X1083" s="2">
        <v>5</v>
      </c>
      <c r="Y1083" s="2" t="s">
        <v>65</v>
      </c>
      <c r="Z1083" s="2">
        <v>1</v>
      </c>
      <c r="AA1083" s="2" t="s">
        <v>66</v>
      </c>
      <c r="AB1083" s="2">
        <v>4</v>
      </c>
      <c r="AC1083" s="2" t="s">
        <v>88</v>
      </c>
      <c r="AD1083" s="6">
        <v>535046097286</v>
      </c>
      <c r="AE1083" s="2">
        <v>9345563777</v>
      </c>
      <c r="AF1083" s="2">
        <v>23</v>
      </c>
      <c r="AG1083" s="2" t="s">
        <v>68</v>
      </c>
      <c r="AH1083" s="2">
        <v>1</v>
      </c>
      <c r="AI1083" s="7">
        <v>45196.656134259298</v>
      </c>
      <c r="AJ1083" s="7">
        <v>45303.135162036997</v>
      </c>
      <c r="AK1083" s="2" t="s">
        <v>2624</v>
      </c>
      <c r="AL1083" s="2" t="s">
        <v>70</v>
      </c>
      <c r="AM1083" s="2" t="s">
        <v>71</v>
      </c>
      <c r="AN1083" s="2" t="s">
        <v>72</v>
      </c>
      <c r="AO1083" s="5">
        <v>44510</v>
      </c>
      <c r="AP1083" s="2"/>
      <c r="AQ1083" s="2"/>
      <c r="AR1083" s="2"/>
      <c r="AS1083" s="2"/>
      <c r="AT1083" s="2" t="s">
        <v>59</v>
      </c>
      <c r="AU1083" s="5">
        <v>39535</v>
      </c>
      <c r="AV1083" s="2" t="s">
        <v>2618</v>
      </c>
      <c r="AW1083" s="2" t="s">
        <v>735</v>
      </c>
      <c r="AX1083" s="2">
        <v>120</v>
      </c>
      <c r="AY1083" s="2" t="s">
        <v>70</v>
      </c>
      <c r="AZ1083" s="2" t="s">
        <v>92</v>
      </c>
      <c r="BA1083" s="2" t="s">
        <v>77</v>
      </c>
      <c r="BB1083" s="2">
        <v>0</v>
      </c>
    </row>
    <row r="1084" spans="1:54" x14ac:dyDescent="0.25">
      <c r="A1084">
        <v>1083</v>
      </c>
      <c r="B1084" s="2" t="s">
        <v>53</v>
      </c>
      <c r="C1084" s="3">
        <v>3</v>
      </c>
      <c r="D1084" s="2">
        <v>820320</v>
      </c>
      <c r="E1084" s="2">
        <v>5</v>
      </c>
      <c r="F1084" s="2">
        <v>73</v>
      </c>
      <c r="G1084" s="2" t="s">
        <v>53</v>
      </c>
      <c r="H1084" s="2" t="s">
        <v>78</v>
      </c>
      <c r="I1084" s="2">
        <v>33041102706</v>
      </c>
      <c r="J1084" s="2" t="s">
        <v>2038</v>
      </c>
      <c r="K1084" s="2" t="s">
        <v>56</v>
      </c>
      <c r="L1084" s="2">
        <v>3</v>
      </c>
      <c r="M1084" s="2">
        <v>2012932237</v>
      </c>
      <c r="N1084" s="2" t="s">
        <v>4443</v>
      </c>
      <c r="O1084" s="2" t="s">
        <v>4444</v>
      </c>
      <c r="P1084" s="2" t="s">
        <v>59</v>
      </c>
      <c r="Q1084" s="2">
        <v>11</v>
      </c>
      <c r="R1084" s="2" t="s">
        <v>60</v>
      </c>
      <c r="S1084" s="5">
        <v>39573</v>
      </c>
      <c r="T1084" s="2" t="s">
        <v>4445</v>
      </c>
      <c r="U1084" s="2" t="s">
        <v>4446</v>
      </c>
      <c r="V1084" s="2" t="s">
        <v>2551</v>
      </c>
      <c r="W1084" s="2" t="s">
        <v>4447</v>
      </c>
      <c r="X1084" s="2">
        <v>5</v>
      </c>
      <c r="Y1084" s="2" t="s">
        <v>65</v>
      </c>
      <c r="Z1084" s="2">
        <v>1</v>
      </c>
      <c r="AA1084" s="2" t="s">
        <v>66</v>
      </c>
      <c r="AB1084" s="2">
        <v>4</v>
      </c>
      <c r="AC1084" s="2" t="s">
        <v>88</v>
      </c>
      <c r="AD1084" s="6">
        <v>927702471088</v>
      </c>
      <c r="AE1084" s="2">
        <v>6385291766</v>
      </c>
      <c r="AF1084" s="2">
        <v>23</v>
      </c>
      <c r="AG1084" s="2" t="s">
        <v>68</v>
      </c>
      <c r="AH1084" s="2">
        <v>1</v>
      </c>
      <c r="AI1084" s="7">
        <v>45196.656134259298</v>
      </c>
      <c r="AJ1084" s="7">
        <v>45303.7109375</v>
      </c>
      <c r="AK1084" s="2"/>
      <c r="AL1084" s="2"/>
      <c r="AM1084" s="2"/>
      <c r="AN1084" s="2"/>
      <c r="AO1084" s="2"/>
      <c r="AP1084" s="2" t="s">
        <v>4448</v>
      </c>
      <c r="AQ1084" s="2">
        <v>226884</v>
      </c>
      <c r="AR1084" s="2" t="s">
        <v>74</v>
      </c>
      <c r="AS1084" s="5">
        <v>44827</v>
      </c>
      <c r="AT1084" s="2" t="s">
        <v>59</v>
      </c>
      <c r="AU1084" s="5">
        <v>39573</v>
      </c>
      <c r="AV1084" s="2" t="s">
        <v>4449</v>
      </c>
      <c r="AW1084" s="2" t="s">
        <v>735</v>
      </c>
      <c r="AX1084" s="2">
        <v>110</v>
      </c>
      <c r="AY1084" s="2" t="s">
        <v>70</v>
      </c>
      <c r="AZ1084" s="2" t="s">
        <v>129</v>
      </c>
      <c r="BA1084" s="2" t="s">
        <v>77</v>
      </c>
      <c r="BB1084" s="2">
        <v>0</v>
      </c>
    </row>
    <row r="1085" spans="1:54" x14ac:dyDescent="0.25">
      <c r="A1085">
        <v>1084</v>
      </c>
      <c r="B1085" s="2" t="s">
        <v>53</v>
      </c>
      <c r="C1085" s="3">
        <v>3</v>
      </c>
      <c r="D1085" s="2">
        <v>2518362</v>
      </c>
      <c r="E1085" s="2">
        <v>5</v>
      </c>
      <c r="F1085" s="2">
        <v>74</v>
      </c>
      <c r="G1085" s="2" t="s">
        <v>53</v>
      </c>
      <c r="H1085" s="2" t="s">
        <v>93</v>
      </c>
      <c r="I1085" s="2">
        <v>33041300724</v>
      </c>
      <c r="J1085" s="2" t="s">
        <v>297</v>
      </c>
      <c r="K1085" s="2" t="s">
        <v>56</v>
      </c>
      <c r="L1085" s="2">
        <v>3</v>
      </c>
      <c r="M1085" s="2">
        <v>2015246416</v>
      </c>
      <c r="N1085" s="2" t="s">
        <v>298</v>
      </c>
      <c r="O1085" s="2" t="s">
        <v>299</v>
      </c>
      <c r="P1085" s="2" t="s">
        <v>59</v>
      </c>
      <c r="Q1085" s="2">
        <v>11</v>
      </c>
      <c r="R1085" s="2" t="s">
        <v>60</v>
      </c>
      <c r="S1085" s="5">
        <v>39297</v>
      </c>
      <c r="T1085" s="2" t="s">
        <v>300</v>
      </c>
      <c r="U1085" s="2"/>
      <c r="V1085" s="2" t="s">
        <v>301</v>
      </c>
      <c r="W1085" s="2"/>
      <c r="X1085" s="2">
        <v>5</v>
      </c>
      <c r="Y1085" s="2" t="s">
        <v>65</v>
      </c>
      <c r="Z1085" s="2">
        <v>1</v>
      </c>
      <c r="AA1085" s="2" t="s">
        <v>66</v>
      </c>
      <c r="AB1085" s="2">
        <v>4</v>
      </c>
      <c r="AC1085" s="2" t="s">
        <v>88</v>
      </c>
      <c r="AD1085" s="6">
        <v>630120973958</v>
      </c>
      <c r="AE1085" s="2">
        <v>0</v>
      </c>
      <c r="AF1085" s="2">
        <v>23</v>
      </c>
      <c r="AG1085" s="2" t="s">
        <v>68</v>
      </c>
      <c r="AH1085" s="2">
        <v>1</v>
      </c>
      <c r="AI1085" s="7">
        <v>45196.656134259298</v>
      </c>
      <c r="AJ1085" s="7">
        <v>45303.135162036997</v>
      </c>
      <c r="AK1085" s="2"/>
      <c r="AL1085" s="2"/>
      <c r="AM1085" s="2"/>
      <c r="AN1085" s="2"/>
      <c r="AO1085" s="2"/>
      <c r="AP1085" s="2"/>
      <c r="AQ1085" s="2"/>
      <c r="AR1085" s="2"/>
      <c r="AS1085" s="2"/>
      <c r="AT1085" s="2" t="s">
        <v>59</v>
      </c>
      <c r="AU1085" s="5">
        <v>39297</v>
      </c>
      <c r="AV1085" s="2" t="s">
        <v>302</v>
      </c>
      <c r="AW1085" s="2" t="s">
        <v>76</v>
      </c>
      <c r="AX1085" s="2">
        <v>92</v>
      </c>
      <c r="AY1085" s="2" t="s">
        <v>70</v>
      </c>
      <c r="AZ1085" s="2" t="s">
        <v>92</v>
      </c>
      <c r="BA1085" s="2" t="s">
        <v>77</v>
      </c>
      <c r="BB1085" s="2">
        <v>0</v>
      </c>
    </row>
    <row r="1086" spans="1:54" x14ac:dyDescent="0.25">
      <c r="A1086">
        <v>1085</v>
      </c>
      <c r="B1086" s="2" t="s">
        <v>53</v>
      </c>
      <c r="C1086" s="3">
        <v>3</v>
      </c>
      <c r="D1086" s="2">
        <v>5554127</v>
      </c>
      <c r="E1086" s="2">
        <v>5</v>
      </c>
      <c r="F1086" s="2">
        <v>74</v>
      </c>
      <c r="G1086" s="2" t="s">
        <v>53</v>
      </c>
      <c r="H1086" s="2" t="s">
        <v>93</v>
      </c>
      <c r="I1086" s="2">
        <v>33041300724</v>
      </c>
      <c r="J1086" s="2" t="s">
        <v>297</v>
      </c>
      <c r="K1086" s="2" t="s">
        <v>56</v>
      </c>
      <c r="L1086" s="2">
        <v>3</v>
      </c>
      <c r="M1086" s="2">
        <v>2021355603</v>
      </c>
      <c r="N1086" s="2" t="s">
        <v>1511</v>
      </c>
      <c r="O1086" s="2" t="s">
        <v>1512</v>
      </c>
      <c r="P1086" s="2" t="s">
        <v>59</v>
      </c>
      <c r="Q1086" s="2">
        <v>11</v>
      </c>
      <c r="R1086" s="2" t="s">
        <v>60</v>
      </c>
      <c r="S1086" s="5">
        <v>39636</v>
      </c>
      <c r="T1086" s="2" t="s">
        <v>1513</v>
      </c>
      <c r="U1086" s="2"/>
      <c r="V1086" s="2" t="s">
        <v>1514</v>
      </c>
      <c r="W1086" s="2"/>
      <c r="X1086" s="2">
        <v>5</v>
      </c>
      <c r="Y1086" s="2" t="s">
        <v>65</v>
      </c>
      <c r="Z1086" s="2">
        <v>1</v>
      </c>
      <c r="AA1086" s="2" t="s">
        <v>66</v>
      </c>
      <c r="AB1086" s="2">
        <v>7</v>
      </c>
      <c r="AC1086" s="2" t="s">
        <v>657</v>
      </c>
      <c r="AD1086" s="6">
        <v>975040488140</v>
      </c>
      <c r="AE1086" s="2">
        <v>0</v>
      </c>
      <c r="AF1086" s="2">
        <v>23</v>
      </c>
      <c r="AG1086" s="2" t="s">
        <v>68</v>
      </c>
      <c r="AH1086" s="2">
        <v>1</v>
      </c>
      <c r="AI1086" s="7">
        <v>45196.656134259298</v>
      </c>
      <c r="AJ1086" s="7">
        <v>45303.135162036997</v>
      </c>
      <c r="AK1086" s="2"/>
      <c r="AL1086" s="2"/>
      <c r="AM1086" s="2"/>
      <c r="AN1086" s="2"/>
      <c r="AO1086" s="2"/>
      <c r="AP1086" s="2"/>
      <c r="AQ1086" s="2"/>
      <c r="AR1086" s="2"/>
      <c r="AS1086" s="2"/>
      <c r="AT1086" s="2" t="s">
        <v>59</v>
      </c>
      <c r="AU1086" s="5">
        <v>39636</v>
      </c>
      <c r="AV1086" s="2" t="s">
        <v>1515</v>
      </c>
      <c r="AW1086" s="2" t="s">
        <v>76</v>
      </c>
      <c r="AX1086" s="2">
        <v>105</v>
      </c>
      <c r="AY1086" s="2" t="s">
        <v>70</v>
      </c>
      <c r="AZ1086" s="2" t="s">
        <v>92</v>
      </c>
      <c r="BA1086" s="2" t="s">
        <v>77</v>
      </c>
      <c r="BB1086" s="2">
        <v>0</v>
      </c>
    </row>
    <row r="1087" spans="1:54" x14ac:dyDescent="0.25">
      <c r="A1087">
        <v>1086</v>
      </c>
      <c r="B1087" s="2" t="s">
        <v>53</v>
      </c>
      <c r="C1087" s="3">
        <v>3</v>
      </c>
      <c r="D1087" s="2">
        <v>5588709</v>
      </c>
      <c r="E1087" s="2">
        <v>5</v>
      </c>
      <c r="F1087" s="2">
        <v>74</v>
      </c>
      <c r="G1087" s="2" t="s">
        <v>53</v>
      </c>
      <c r="H1087" s="2" t="s">
        <v>93</v>
      </c>
      <c r="I1087" s="2">
        <v>33041300724</v>
      </c>
      <c r="J1087" s="2" t="s">
        <v>297</v>
      </c>
      <c r="K1087" s="2" t="s">
        <v>56</v>
      </c>
      <c r="L1087" s="2">
        <v>3</v>
      </c>
      <c r="M1087" s="2">
        <v>2021428956</v>
      </c>
      <c r="N1087" s="2" t="s">
        <v>1531</v>
      </c>
      <c r="O1087" s="2" t="s">
        <v>1532</v>
      </c>
      <c r="P1087" s="2" t="s">
        <v>82</v>
      </c>
      <c r="Q1087" s="2">
        <v>11</v>
      </c>
      <c r="R1087" s="2" t="s">
        <v>121</v>
      </c>
      <c r="S1087" s="5">
        <v>39181</v>
      </c>
      <c r="T1087" s="2" t="s">
        <v>1533</v>
      </c>
      <c r="U1087" s="2"/>
      <c r="V1087" s="2" t="s">
        <v>1534</v>
      </c>
      <c r="W1087" s="2"/>
      <c r="X1087" s="2">
        <v>5</v>
      </c>
      <c r="Y1087" s="2" t="s">
        <v>65</v>
      </c>
      <c r="Z1087" s="2">
        <v>1</v>
      </c>
      <c r="AA1087" s="2" t="s">
        <v>66</v>
      </c>
      <c r="AB1087" s="2">
        <v>6</v>
      </c>
      <c r="AC1087" s="2" t="s">
        <v>433</v>
      </c>
      <c r="AD1087" s="6">
        <v>558252614591</v>
      </c>
      <c r="AE1087" s="2">
        <v>0</v>
      </c>
      <c r="AF1087" s="2">
        <v>23</v>
      </c>
      <c r="AG1087" s="2" t="s">
        <v>68</v>
      </c>
      <c r="AH1087" s="2">
        <v>1</v>
      </c>
      <c r="AI1087" s="7">
        <v>45196.656134259298</v>
      </c>
      <c r="AJ1087" s="7">
        <v>45303.7109375</v>
      </c>
      <c r="AK1087" s="2"/>
      <c r="AL1087" s="2"/>
      <c r="AM1087" s="2"/>
      <c r="AN1087" s="2"/>
      <c r="AO1087" s="2"/>
      <c r="AP1087" s="2" t="s">
        <v>1535</v>
      </c>
      <c r="AQ1087" s="2">
        <v>78000</v>
      </c>
      <c r="AR1087" s="2" t="s">
        <v>74</v>
      </c>
      <c r="AS1087" s="5">
        <v>44806</v>
      </c>
      <c r="AT1087" s="2" t="s">
        <v>82</v>
      </c>
      <c r="AU1087" s="5">
        <v>39181</v>
      </c>
      <c r="AV1087" s="2" t="s">
        <v>1536</v>
      </c>
      <c r="AW1087" s="2" t="s">
        <v>76</v>
      </c>
      <c r="AX1087" s="2">
        <v>78</v>
      </c>
      <c r="AY1087" s="2" t="s">
        <v>70</v>
      </c>
      <c r="AZ1087" s="2" t="s">
        <v>129</v>
      </c>
      <c r="BA1087" s="2" t="s">
        <v>77</v>
      </c>
      <c r="BB1087" s="2">
        <v>0</v>
      </c>
    </row>
    <row r="1088" spans="1:54" x14ac:dyDescent="0.25">
      <c r="A1088">
        <v>1087</v>
      </c>
      <c r="B1088" s="2" t="s">
        <v>53</v>
      </c>
      <c r="C1088" s="3">
        <v>3</v>
      </c>
      <c r="D1088" s="2">
        <v>7467592</v>
      </c>
      <c r="E1088" s="2">
        <v>5</v>
      </c>
      <c r="F1088" s="2">
        <v>74</v>
      </c>
      <c r="G1088" s="2" t="s">
        <v>53</v>
      </c>
      <c r="H1088" s="2" t="s">
        <v>93</v>
      </c>
      <c r="I1088" s="2">
        <v>33041300724</v>
      </c>
      <c r="J1088" s="2" t="s">
        <v>297</v>
      </c>
      <c r="K1088" s="2" t="s">
        <v>56</v>
      </c>
      <c r="L1088" s="2">
        <v>3</v>
      </c>
      <c r="M1088" s="2">
        <v>2023770292</v>
      </c>
      <c r="N1088" s="2" t="s">
        <v>1592</v>
      </c>
      <c r="O1088" s="2" t="s">
        <v>1593</v>
      </c>
      <c r="P1088" s="2" t="s">
        <v>59</v>
      </c>
      <c r="Q1088" s="2">
        <v>12</v>
      </c>
      <c r="R1088" s="2" t="s">
        <v>109</v>
      </c>
      <c r="S1088" s="5">
        <v>38986</v>
      </c>
      <c r="T1088" s="2" t="s">
        <v>1594</v>
      </c>
      <c r="U1088" s="2"/>
      <c r="V1088" s="2" t="s">
        <v>1595</v>
      </c>
      <c r="W1088" s="2"/>
      <c r="X1088" s="2">
        <v>6</v>
      </c>
      <c r="Y1088" s="2" t="s">
        <v>173</v>
      </c>
      <c r="Z1088" s="2">
        <v>1</v>
      </c>
      <c r="AA1088" s="2" t="s">
        <v>66</v>
      </c>
      <c r="AB1088" s="2">
        <v>7</v>
      </c>
      <c r="AC1088" s="2" t="s">
        <v>657</v>
      </c>
      <c r="AD1088" s="6">
        <v>977606159141</v>
      </c>
      <c r="AE1088" s="2">
        <v>0</v>
      </c>
      <c r="AF1088" s="2">
        <v>23</v>
      </c>
      <c r="AG1088" s="2" t="s">
        <v>68</v>
      </c>
      <c r="AH1088" s="2">
        <v>1</v>
      </c>
      <c r="AI1088" s="7">
        <v>45196.656134259298</v>
      </c>
      <c r="AJ1088" s="7">
        <v>45303.135162036997</v>
      </c>
      <c r="AK1088" s="2" t="s">
        <v>1596</v>
      </c>
      <c r="AL1088" s="2" t="s">
        <v>70</v>
      </c>
      <c r="AM1088" s="2" t="s">
        <v>71</v>
      </c>
      <c r="AN1088" s="2" t="s">
        <v>74</v>
      </c>
      <c r="AO1088" s="5">
        <v>44610</v>
      </c>
      <c r="AP1088" s="2"/>
      <c r="AQ1088" s="2"/>
      <c r="AR1088" s="2"/>
      <c r="AS1088" s="2"/>
      <c r="AT1088" s="2" t="s">
        <v>59</v>
      </c>
      <c r="AU1088" s="5">
        <v>38986</v>
      </c>
      <c r="AV1088" s="2" t="s">
        <v>1597</v>
      </c>
      <c r="AW1088" s="2" t="s">
        <v>76</v>
      </c>
      <c r="AX1088" s="2">
        <v>55</v>
      </c>
      <c r="AY1088" s="2" t="s">
        <v>175</v>
      </c>
      <c r="AZ1088" s="2" t="s">
        <v>92</v>
      </c>
      <c r="BA1088" s="2" t="s">
        <v>77</v>
      </c>
      <c r="BB1088" s="2">
        <v>0</v>
      </c>
    </row>
    <row r="1089" spans="1:54" x14ac:dyDescent="0.25">
      <c r="A1089">
        <v>1088</v>
      </c>
      <c r="B1089" s="2" t="s">
        <v>53</v>
      </c>
      <c r="C1089" s="3">
        <v>3</v>
      </c>
      <c r="D1089" s="2">
        <v>7471096</v>
      </c>
      <c r="E1089" s="2">
        <v>5</v>
      </c>
      <c r="F1089" s="2">
        <v>74</v>
      </c>
      <c r="G1089" s="2" t="s">
        <v>53</v>
      </c>
      <c r="H1089" s="2" t="s">
        <v>93</v>
      </c>
      <c r="I1089" s="2">
        <v>33041300724</v>
      </c>
      <c r="J1089" s="2" t="s">
        <v>297</v>
      </c>
      <c r="K1089" s="2" t="s">
        <v>56</v>
      </c>
      <c r="L1089" s="2">
        <v>3</v>
      </c>
      <c r="M1089" s="2">
        <v>2023774745</v>
      </c>
      <c r="N1089" s="2" t="s">
        <v>1598</v>
      </c>
      <c r="O1089" s="2" t="s">
        <v>1599</v>
      </c>
      <c r="P1089" s="2" t="s">
        <v>59</v>
      </c>
      <c r="Q1089" s="2">
        <v>11</v>
      </c>
      <c r="R1089" s="2" t="s">
        <v>109</v>
      </c>
      <c r="S1089" s="5">
        <v>39412</v>
      </c>
      <c r="T1089" s="2" t="s">
        <v>1594</v>
      </c>
      <c r="U1089" s="2"/>
      <c r="V1089" s="2" t="s">
        <v>1600</v>
      </c>
      <c r="W1089" s="2"/>
      <c r="X1089" s="2">
        <v>5</v>
      </c>
      <c r="Y1089" s="2" t="s">
        <v>65</v>
      </c>
      <c r="Z1089" s="2">
        <v>1</v>
      </c>
      <c r="AA1089" s="2" t="s">
        <v>66</v>
      </c>
      <c r="AB1089" s="2">
        <v>5</v>
      </c>
      <c r="AC1089" s="2" t="s">
        <v>67</v>
      </c>
      <c r="AD1089" s="6">
        <v>791072119410</v>
      </c>
      <c r="AE1089" s="2">
        <v>0</v>
      </c>
      <c r="AF1089" s="2">
        <v>23</v>
      </c>
      <c r="AG1089" s="2" t="s">
        <v>68</v>
      </c>
      <c r="AH1089" s="2">
        <v>1</v>
      </c>
      <c r="AI1089" s="7">
        <v>45196.656134259298</v>
      </c>
      <c r="AJ1089" s="7">
        <v>45303.135162036997</v>
      </c>
      <c r="AK1089" s="2" t="s">
        <v>1601</v>
      </c>
      <c r="AL1089" s="2" t="s">
        <v>70</v>
      </c>
      <c r="AM1089" s="2" t="s">
        <v>71</v>
      </c>
      <c r="AN1089" s="2" t="s">
        <v>72</v>
      </c>
      <c r="AO1089" s="5">
        <v>44610</v>
      </c>
      <c r="AP1089" s="2"/>
      <c r="AQ1089" s="2"/>
      <c r="AR1089" s="2"/>
      <c r="AS1089" s="2"/>
      <c r="AT1089" s="2" t="s">
        <v>59</v>
      </c>
      <c r="AU1089" s="5">
        <v>39412</v>
      </c>
      <c r="AV1089" s="2" t="s">
        <v>1602</v>
      </c>
      <c r="AW1089" s="2" t="s">
        <v>76</v>
      </c>
      <c r="AX1089" s="2">
        <v>76</v>
      </c>
      <c r="AY1089" s="2" t="s">
        <v>70</v>
      </c>
      <c r="AZ1089" s="2" t="s">
        <v>92</v>
      </c>
      <c r="BA1089" s="2" t="s">
        <v>77</v>
      </c>
      <c r="BB1089" s="2">
        <v>0</v>
      </c>
    </row>
    <row r="1090" spans="1:54" x14ac:dyDescent="0.25">
      <c r="A1090">
        <v>1089</v>
      </c>
      <c r="B1090" s="2" t="s">
        <v>53</v>
      </c>
      <c r="C1090" s="3">
        <v>3</v>
      </c>
      <c r="D1090" s="2">
        <v>10445024</v>
      </c>
      <c r="E1090" s="2">
        <v>5</v>
      </c>
      <c r="F1090" s="2">
        <v>74</v>
      </c>
      <c r="G1090" s="2" t="s">
        <v>53</v>
      </c>
      <c r="H1090" s="2" t="s">
        <v>93</v>
      </c>
      <c r="I1090" s="2">
        <v>33041300724</v>
      </c>
      <c r="J1090" s="2" t="s">
        <v>297</v>
      </c>
      <c r="K1090" s="2" t="s">
        <v>56</v>
      </c>
      <c r="L1090" s="2">
        <v>3</v>
      </c>
      <c r="M1090" s="2">
        <v>1027586254</v>
      </c>
      <c r="N1090" s="2" t="s">
        <v>1713</v>
      </c>
      <c r="O1090" s="2" t="s">
        <v>1714</v>
      </c>
      <c r="P1090" s="2" t="s">
        <v>59</v>
      </c>
      <c r="Q1090" s="2">
        <v>11</v>
      </c>
      <c r="R1090" s="2" t="s">
        <v>109</v>
      </c>
      <c r="S1090" s="5">
        <v>39577</v>
      </c>
      <c r="T1090" s="2" t="s">
        <v>1715</v>
      </c>
      <c r="U1090" s="2" t="s">
        <v>1716</v>
      </c>
      <c r="V1090" s="2" t="s">
        <v>1717</v>
      </c>
      <c r="W1090" s="2" t="s">
        <v>1718</v>
      </c>
      <c r="X1090" s="2">
        <v>4</v>
      </c>
      <c r="Y1090" s="2" t="s">
        <v>1719</v>
      </c>
      <c r="Z1090" s="2">
        <v>1</v>
      </c>
      <c r="AA1090" s="2" t="s">
        <v>66</v>
      </c>
      <c r="AB1090" s="2">
        <v>0</v>
      </c>
      <c r="AC1090" s="2" t="s">
        <v>1696</v>
      </c>
      <c r="AD1090" s="6">
        <v>225911038214</v>
      </c>
      <c r="AE1090" s="2">
        <v>0</v>
      </c>
      <c r="AF1090" s="2">
        <v>23</v>
      </c>
      <c r="AG1090" s="2" t="s">
        <v>68</v>
      </c>
      <c r="AH1090" s="2">
        <v>1</v>
      </c>
      <c r="AI1090" s="7">
        <v>45196.656134259298</v>
      </c>
      <c r="AJ1090" s="7">
        <v>45303.135162036997</v>
      </c>
      <c r="AK1090" s="2" t="s">
        <v>1720</v>
      </c>
      <c r="AL1090" s="2" t="s">
        <v>70</v>
      </c>
      <c r="AM1090" s="2" t="s">
        <v>71</v>
      </c>
      <c r="AN1090" s="2" t="s">
        <v>72</v>
      </c>
      <c r="AO1090" s="5">
        <v>43657</v>
      </c>
      <c r="AP1090" s="2"/>
      <c r="AQ1090" s="2"/>
      <c r="AR1090" s="2"/>
      <c r="AS1090" s="2"/>
      <c r="AT1090" s="2" t="s">
        <v>59</v>
      </c>
      <c r="AU1090" s="5">
        <v>39577</v>
      </c>
      <c r="AV1090" s="2" t="s">
        <v>1721</v>
      </c>
      <c r="AW1090" s="2" t="s">
        <v>76</v>
      </c>
      <c r="AX1090" s="2">
        <v>100</v>
      </c>
      <c r="AY1090" s="2" t="s">
        <v>1719</v>
      </c>
      <c r="AZ1090" s="2" t="s">
        <v>92</v>
      </c>
      <c r="BA1090" s="2" t="s">
        <v>77</v>
      </c>
      <c r="BB1090" s="2">
        <v>0</v>
      </c>
    </row>
    <row r="1091" spans="1:54" x14ac:dyDescent="0.25">
      <c r="A1091">
        <v>1090</v>
      </c>
      <c r="B1091" s="2" t="s">
        <v>53</v>
      </c>
      <c r="C1091" s="3">
        <v>3</v>
      </c>
      <c r="D1091" s="2">
        <v>866047</v>
      </c>
      <c r="E1091" s="2">
        <v>5</v>
      </c>
      <c r="F1091" s="2">
        <v>74</v>
      </c>
      <c r="G1091" s="2" t="s">
        <v>53</v>
      </c>
      <c r="H1091" s="2" t="s">
        <v>93</v>
      </c>
      <c r="I1091" s="2">
        <v>33041300724</v>
      </c>
      <c r="J1091" s="2" t="s">
        <v>297</v>
      </c>
      <c r="K1091" s="2" t="s">
        <v>56</v>
      </c>
      <c r="L1091" s="2">
        <v>3</v>
      </c>
      <c r="M1091" s="2">
        <v>2012997104</v>
      </c>
      <c r="N1091" s="2" t="s">
        <v>3842</v>
      </c>
      <c r="O1091" s="2" t="s">
        <v>3843</v>
      </c>
      <c r="P1091" s="2" t="s">
        <v>59</v>
      </c>
      <c r="Q1091" s="2">
        <v>11</v>
      </c>
      <c r="R1091" s="2" t="s">
        <v>305</v>
      </c>
      <c r="S1091" s="5">
        <v>39318</v>
      </c>
      <c r="T1091" s="2" t="s">
        <v>3844</v>
      </c>
      <c r="U1091" s="2"/>
      <c r="V1091" s="2" t="s">
        <v>3845</v>
      </c>
      <c r="W1091" s="2"/>
      <c r="X1091" s="2">
        <v>6</v>
      </c>
      <c r="Y1091" s="2" t="s">
        <v>173</v>
      </c>
      <c r="Z1091" s="2">
        <v>1</v>
      </c>
      <c r="AA1091" s="2" t="s">
        <v>66</v>
      </c>
      <c r="AB1091" s="2">
        <v>7</v>
      </c>
      <c r="AC1091" s="2" t="s">
        <v>657</v>
      </c>
      <c r="AD1091" s="6">
        <v>901671765600</v>
      </c>
      <c r="AE1091" s="2">
        <v>0</v>
      </c>
      <c r="AF1091" s="2">
        <v>23</v>
      </c>
      <c r="AG1091" s="2" t="s">
        <v>68</v>
      </c>
      <c r="AH1091" s="2">
        <v>1</v>
      </c>
      <c r="AI1091" s="7">
        <v>45196.656134259298</v>
      </c>
      <c r="AJ1091" s="7">
        <v>45303.7109375</v>
      </c>
      <c r="AK1091" s="2"/>
      <c r="AL1091" s="2"/>
      <c r="AM1091" s="2"/>
      <c r="AN1091" s="2"/>
      <c r="AO1091" s="2"/>
      <c r="AP1091" s="2" t="s">
        <v>3846</v>
      </c>
      <c r="AQ1091" s="2">
        <v>96000</v>
      </c>
      <c r="AR1091" s="2" t="s">
        <v>74</v>
      </c>
      <c r="AS1091" s="5">
        <v>44931</v>
      </c>
      <c r="AT1091" s="2" t="s">
        <v>59</v>
      </c>
      <c r="AU1091" s="5">
        <v>39318</v>
      </c>
      <c r="AV1091" s="2" t="s">
        <v>3847</v>
      </c>
      <c r="AW1091" s="2" t="s">
        <v>782</v>
      </c>
      <c r="AX1091" s="2">
        <v>96</v>
      </c>
      <c r="AY1091" s="2" t="s">
        <v>175</v>
      </c>
      <c r="AZ1091" s="2" t="s">
        <v>129</v>
      </c>
      <c r="BA1091" s="2" t="s">
        <v>77</v>
      </c>
      <c r="BB1091" s="2">
        <v>0</v>
      </c>
    </row>
    <row r="1092" spans="1:54" x14ac:dyDescent="0.25">
      <c r="A1092">
        <v>1091</v>
      </c>
      <c r="B1092" s="2" t="s">
        <v>53</v>
      </c>
      <c r="C1092" s="3">
        <v>1</v>
      </c>
      <c r="D1092" s="2">
        <v>11098956</v>
      </c>
      <c r="E1092" s="2">
        <v>5</v>
      </c>
      <c r="F1092" s="2">
        <v>74</v>
      </c>
      <c r="G1092" s="2" t="s">
        <v>53</v>
      </c>
      <c r="H1092" s="2" t="s">
        <v>93</v>
      </c>
      <c r="I1092" s="2">
        <v>33041300724</v>
      </c>
      <c r="J1092" s="2" t="s">
        <v>297</v>
      </c>
      <c r="K1092" s="2" t="s">
        <v>56</v>
      </c>
      <c r="L1092" s="2">
        <v>3</v>
      </c>
      <c r="M1092" s="2">
        <v>2028690381</v>
      </c>
      <c r="N1092" s="2" t="s">
        <v>7213</v>
      </c>
      <c r="O1092" s="2" t="s">
        <v>7214</v>
      </c>
      <c r="P1092" s="2" t="s">
        <v>59</v>
      </c>
      <c r="Q1092" s="2">
        <v>10</v>
      </c>
      <c r="R1092" s="2" t="s">
        <v>121</v>
      </c>
      <c r="S1092" s="5">
        <v>39745</v>
      </c>
      <c r="T1092" s="2" t="s">
        <v>7215</v>
      </c>
      <c r="U1092" s="2" t="s">
        <v>7216</v>
      </c>
      <c r="V1092" s="2" t="s">
        <v>7217</v>
      </c>
      <c r="W1092" s="2" t="s">
        <v>7218</v>
      </c>
      <c r="X1092" s="2">
        <v>5</v>
      </c>
      <c r="Y1092" s="2" t="s">
        <v>65</v>
      </c>
      <c r="Z1092" s="2">
        <v>1</v>
      </c>
      <c r="AA1092" s="2" t="s">
        <v>66</v>
      </c>
      <c r="AB1092" s="2">
        <v>10</v>
      </c>
      <c r="AC1092" s="2" t="s">
        <v>769</v>
      </c>
      <c r="AD1092" s="6">
        <v>214155948418</v>
      </c>
      <c r="AE1092" s="2">
        <v>0</v>
      </c>
      <c r="AF1092" s="2">
        <v>23</v>
      </c>
      <c r="AG1092" s="2" t="s">
        <v>68</v>
      </c>
      <c r="AH1092" s="2"/>
      <c r="AI1092" s="2"/>
      <c r="AJ1092" s="2"/>
      <c r="AK1092" s="2"/>
      <c r="AL1092" s="2"/>
      <c r="AM1092" s="2"/>
      <c r="AN1092" s="2"/>
      <c r="AO1092" s="2"/>
      <c r="AP1092" s="2"/>
      <c r="AQ1092" s="2" t="s">
        <v>59</v>
      </c>
      <c r="AR1092" s="5">
        <v>39745</v>
      </c>
      <c r="AS1092" s="2" t="s">
        <v>7219</v>
      </c>
      <c r="AT1092" s="2" t="s">
        <v>103</v>
      </c>
      <c r="AU1092" s="2">
        <v>116</v>
      </c>
      <c r="AV1092" s="2" t="s">
        <v>70</v>
      </c>
      <c r="AW1092" s="2" t="s">
        <v>92</v>
      </c>
      <c r="AX1092" s="2" t="s">
        <v>77</v>
      </c>
      <c r="AY1092" s="3">
        <v>0</v>
      </c>
    </row>
    <row r="1093" spans="1:54" x14ac:dyDescent="0.25">
      <c r="A1093">
        <v>1092</v>
      </c>
      <c r="B1093" s="2" t="s">
        <v>53</v>
      </c>
      <c r="C1093" s="3">
        <v>3</v>
      </c>
      <c r="D1093" s="2">
        <v>349218</v>
      </c>
      <c r="E1093" s="2">
        <v>5</v>
      </c>
      <c r="F1093" s="2">
        <v>74</v>
      </c>
      <c r="G1093" s="2" t="s">
        <v>53</v>
      </c>
      <c r="H1093" s="2" t="s">
        <v>93</v>
      </c>
      <c r="I1093" s="2">
        <v>33041300712</v>
      </c>
      <c r="J1093" s="2" t="s">
        <v>1947</v>
      </c>
      <c r="K1093" s="2" t="s">
        <v>56</v>
      </c>
      <c r="L1093" s="2">
        <v>3</v>
      </c>
      <c r="M1093" s="2">
        <v>2007698941</v>
      </c>
      <c r="N1093" s="2" t="s">
        <v>1948</v>
      </c>
      <c r="O1093" s="2" t="s">
        <v>1949</v>
      </c>
      <c r="P1093" s="2" t="s">
        <v>82</v>
      </c>
      <c r="Q1093" s="2">
        <v>12</v>
      </c>
      <c r="R1093" s="2" t="s">
        <v>109</v>
      </c>
      <c r="S1093" s="5">
        <v>39068</v>
      </c>
      <c r="T1093" s="2" t="s">
        <v>1950</v>
      </c>
      <c r="U1093" s="2" t="s">
        <v>1951</v>
      </c>
      <c r="V1093" s="2" t="s">
        <v>1952</v>
      </c>
      <c r="W1093" s="2" t="s">
        <v>1953</v>
      </c>
      <c r="X1093" s="2">
        <v>5</v>
      </c>
      <c r="Y1093" s="2" t="s">
        <v>65</v>
      </c>
      <c r="Z1093" s="2">
        <v>1</v>
      </c>
      <c r="AA1093" s="2" t="s">
        <v>66</v>
      </c>
      <c r="AB1093" s="2">
        <v>7</v>
      </c>
      <c r="AC1093" s="2" t="s">
        <v>657</v>
      </c>
      <c r="AD1093" s="6">
        <v>924537531221</v>
      </c>
      <c r="AE1093" s="2">
        <v>6374477643</v>
      </c>
      <c r="AF1093" s="2">
        <v>23</v>
      </c>
      <c r="AG1093" s="2" t="s">
        <v>68</v>
      </c>
      <c r="AH1093" s="2">
        <v>1</v>
      </c>
      <c r="AI1093" s="7">
        <v>45196.656134259298</v>
      </c>
      <c r="AJ1093" s="7">
        <v>45303.135162036997</v>
      </c>
      <c r="AK1093" s="2"/>
      <c r="AL1093" s="2"/>
      <c r="AM1093" s="2"/>
      <c r="AN1093" s="2"/>
      <c r="AO1093" s="2"/>
      <c r="AP1093" s="2"/>
      <c r="AQ1093" s="2"/>
      <c r="AR1093" s="2"/>
      <c r="AS1093" s="2"/>
      <c r="AT1093" s="2" t="s">
        <v>82</v>
      </c>
      <c r="AU1093" s="5">
        <v>39068</v>
      </c>
      <c r="AV1093" s="2" t="s">
        <v>1954</v>
      </c>
      <c r="AW1093" s="2" t="s">
        <v>782</v>
      </c>
      <c r="AX1093" s="2">
        <v>113</v>
      </c>
      <c r="AY1093" s="2" t="s">
        <v>70</v>
      </c>
      <c r="AZ1093" s="2" t="s">
        <v>92</v>
      </c>
      <c r="BA1093" s="2" t="s">
        <v>77</v>
      </c>
      <c r="BB1093" s="2">
        <v>0</v>
      </c>
    </row>
    <row r="1094" spans="1:54" x14ac:dyDescent="0.25">
      <c r="A1094">
        <v>1093</v>
      </c>
      <c r="B1094" s="2" t="s">
        <v>53</v>
      </c>
      <c r="C1094" s="3">
        <v>3</v>
      </c>
      <c r="D1094" s="2">
        <v>848934</v>
      </c>
      <c r="E1094" s="2">
        <v>5</v>
      </c>
      <c r="F1094" s="2">
        <v>74</v>
      </c>
      <c r="G1094" s="2" t="s">
        <v>53</v>
      </c>
      <c r="H1094" s="2" t="s">
        <v>93</v>
      </c>
      <c r="I1094" s="2">
        <v>33041300712</v>
      </c>
      <c r="J1094" s="2" t="s">
        <v>1947</v>
      </c>
      <c r="K1094" s="2" t="s">
        <v>56</v>
      </c>
      <c r="L1094" s="2">
        <v>3</v>
      </c>
      <c r="M1094" s="2">
        <v>2012972837</v>
      </c>
      <c r="N1094" s="2" t="s">
        <v>2288</v>
      </c>
      <c r="O1094" s="2" t="s">
        <v>2289</v>
      </c>
      <c r="P1094" s="2" t="s">
        <v>59</v>
      </c>
      <c r="Q1094" s="2">
        <v>11</v>
      </c>
      <c r="R1094" s="2" t="s">
        <v>109</v>
      </c>
      <c r="S1094" s="5">
        <v>39408</v>
      </c>
      <c r="T1094" s="2" t="s">
        <v>2290</v>
      </c>
      <c r="U1094" s="2" t="s">
        <v>2291</v>
      </c>
      <c r="V1094" s="2" t="s">
        <v>2292</v>
      </c>
      <c r="W1094" s="2" t="s">
        <v>2293</v>
      </c>
      <c r="X1094" s="2">
        <v>5</v>
      </c>
      <c r="Y1094" s="2" t="s">
        <v>65</v>
      </c>
      <c r="Z1094" s="2">
        <v>1</v>
      </c>
      <c r="AA1094" s="2" t="s">
        <v>66</v>
      </c>
      <c r="AB1094" s="2">
        <v>4</v>
      </c>
      <c r="AC1094" s="2" t="s">
        <v>88</v>
      </c>
      <c r="AD1094" s="6">
        <v>736705789388</v>
      </c>
      <c r="AE1094" s="2">
        <v>9345304420</v>
      </c>
      <c r="AF1094" s="2">
        <v>23</v>
      </c>
      <c r="AG1094" s="2" t="s">
        <v>68</v>
      </c>
      <c r="AH1094" s="2">
        <v>1</v>
      </c>
      <c r="AI1094" s="7">
        <v>45196.656134259298</v>
      </c>
      <c r="AJ1094" s="7">
        <v>45303.7109375</v>
      </c>
      <c r="AK1094" s="2"/>
      <c r="AL1094" s="2"/>
      <c r="AM1094" s="2"/>
      <c r="AN1094" s="2"/>
      <c r="AO1094" s="2"/>
      <c r="AP1094" s="2" t="s">
        <v>2294</v>
      </c>
      <c r="AQ1094" s="2">
        <v>120000</v>
      </c>
      <c r="AR1094" s="2" t="s">
        <v>74</v>
      </c>
      <c r="AS1094" s="5">
        <v>45061</v>
      </c>
      <c r="AT1094" s="2" t="s">
        <v>59</v>
      </c>
      <c r="AU1094" s="5">
        <v>39408</v>
      </c>
      <c r="AV1094" s="2" t="s">
        <v>2295</v>
      </c>
      <c r="AW1094" s="2" t="s">
        <v>76</v>
      </c>
      <c r="AX1094" s="2">
        <v>78</v>
      </c>
      <c r="AY1094" s="2" t="s">
        <v>70</v>
      </c>
      <c r="AZ1094" s="2" t="s">
        <v>129</v>
      </c>
      <c r="BA1094" s="2" t="s">
        <v>77</v>
      </c>
      <c r="BB1094" s="2">
        <v>0</v>
      </c>
    </row>
    <row r="1095" spans="1:54" x14ac:dyDescent="0.25">
      <c r="A1095">
        <v>1094</v>
      </c>
      <c r="B1095" s="2" t="s">
        <v>53</v>
      </c>
      <c r="C1095" s="3">
        <v>3</v>
      </c>
      <c r="D1095" s="2">
        <v>859877</v>
      </c>
      <c r="E1095" s="2">
        <v>5</v>
      </c>
      <c r="F1095" s="2">
        <v>74</v>
      </c>
      <c r="G1095" s="2" t="s">
        <v>53</v>
      </c>
      <c r="H1095" s="2" t="s">
        <v>93</v>
      </c>
      <c r="I1095" s="2">
        <v>33041300712</v>
      </c>
      <c r="J1095" s="2" t="s">
        <v>1947</v>
      </c>
      <c r="K1095" s="2" t="s">
        <v>56</v>
      </c>
      <c r="L1095" s="2">
        <v>3</v>
      </c>
      <c r="M1095" s="2">
        <v>2012988382</v>
      </c>
      <c r="N1095" s="2" t="s">
        <v>2296</v>
      </c>
      <c r="O1095" s="2" t="s">
        <v>2297</v>
      </c>
      <c r="P1095" s="2" t="s">
        <v>59</v>
      </c>
      <c r="Q1095" s="2">
        <v>11</v>
      </c>
      <c r="R1095" s="2" t="s">
        <v>121</v>
      </c>
      <c r="S1095" s="5">
        <v>39588</v>
      </c>
      <c r="T1095" s="2" t="s">
        <v>2298</v>
      </c>
      <c r="U1095" s="2" t="s">
        <v>2299</v>
      </c>
      <c r="V1095" s="2" t="s">
        <v>2300</v>
      </c>
      <c r="W1095" s="2" t="s">
        <v>2301</v>
      </c>
      <c r="X1095" s="2">
        <v>5</v>
      </c>
      <c r="Y1095" s="2" t="s">
        <v>65</v>
      </c>
      <c r="Z1095" s="2">
        <v>1</v>
      </c>
      <c r="AA1095" s="2" t="s">
        <v>66</v>
      </c>
      <c r="AB1095" s="2">
        <v>4</v>
      </c>
      <c r="AC1095" s="2" t="s">
        <v>88</v>
      </c>
      <c r="AD1095" s="6">
        <v>225182448014</v>
      </c>
      <c r="AE1095" s="2">
        <v>7845165123</v>
      </c>
      <c r="AF1095" s="2">
        <v>23</v>
      </c>
      <c r="AG1095" s="2" t="s">
        <v>68</v>
      </c>
      <c r="AH1095" s="2">
        <v>1</v>
      </c>
      <c r="AI1095" s="7">
        <v>45196.656134259298</v>
      </c>
      <c r="AJ1095" s="7">
        <v>45303.135162036997</v>
      </c>
      <c r="AK1095" s="2" t="s">
        <v>2302</v>
      </c>
      <c r="AL1095" s="2" t="s">
        <v>70</v>
      </c>
      <c r="AM1095" s="2" t="s">
        <v>71</v>
      </c>
      <c r="AN1095" s="2" t="s">
        <v>72</v>
      </c>
      <c r="AO1095" s="5">
        <v>43855</v>
      </c>
      <c r="AP1095" s="2"/>
      <c r="AQ1095" s="2"/>
      <c r="AR1095" s="2"/>
      <c r="AS1095" s="2"/>
      <c r="AT1095" s="2" t="s">
        <v>59</v>
      </c>
      <c r="AU1095" s="5">
        <v>39588</v>
      </c>
      <c r="AV1095" s="2" t="s">
        <v>2303</v>
      </c>
      <c r="AW1095" s="2" t="s">
        <v>76</v>
      </c>
      <c r="AX1095" s="2">
        <v>96</v>
      </c>
      <c r="AY1095" s="2" t="s">
        <v>70</v>
      </c>
      <c r="AZ1095" s="2" t="s">
        <v>92</v>
      </c>
      <c r="BA1095" s="2" t="s">
        <v>77</v>
      </c>
      <c r="BB1095" s="2">
        <v>0</v>
      </c>
    </row>
    <row r="1096" spans="1:54" x14ac:dyDescent="0.25">
      <c r="A1096">
        <v>1095</v>
      </c>
      <c r="B1096" s="2" t="s">
        <v>53</v>
      </c>
      <c r="C1096" s="3">
        <v>3</v>
      </c>
      <c r="D1096" s="2">
        <v>1089961</v>
      </c>
      <c r="E1096" s="2">
        <v>5</v>
      </c>
      <c r="F1096" s="2">
        <v>74</v>
      </c>
      <c r="G1096" s="2" t="s">
        <v>53</v>
      </c>
      <c r="H1096" s="2" t="s">
        <v>93</v>
      </c>
      <c r="I1096" s="2">
        <v>33041300712</v>
      </c>
      <c r="J1096" s="2" t="s">
        <v>1947</v>
      </c>
      <c r="K1096" s="2" t="s">
        <v>56</v>
      </c>
      <c r="L1096" s="2">
        <v>3</v>
      </c>
      <c r="M1096" s="2">
        <v>2013317322</v>
      </c>
      <c r="N1096" s="2" t="s">
        <v>2427</v>
      </c>
      <c r="O1096" s="2" t="s">
        <v>2428</v>
      </c>
      <c r="P1096" s="2" t="s">
        <v>59</v>
      </c>
      <c r="Q1096" s="2">
        <v>11</v>
      </c>
      <c r="R1096" s="2" t="s">
        <v>60</v>
      </c>
      <c r="S1096" s="5">
        <v>39267</v>
      </c>
      <c r="T1096" s="2" t="s">
        <v>2429</v>
      </c>
      <c r="U1096" s="2" t="s">
        <v>2430</v>
      </c>
      <c r="V1096" s="2" t="s">
        <v>2431</v>
      </c>
      <c r="W1096" s="2" t="s">
        <v>2432</v>
      </c>
      <c r="X1096" s="2">
        <v>5</v>
      </c>
      <c r="Y1096" s="2" t="s">
        <v>65</v>
      </c>
      <c r="Z1096" s="2">
        <v>1</v>
      </c>
      <c r="AA1096" s="2" t="s">
        <v>66</v>
      </c>
      <c r="AB1096" s="2">
        <v>6</v>
      </c>
      <c r="AC1096" s="2" t="s">
        <v>433</v>
      </c>
      <c r="AD1096" s="6">
        <v>967196563976</v>
      </c>
      <c r="AE1096" s="2">
        <v>9486564318</v>
      </c>
      <c r="AF1096" s="2">
        <v>23</v>
      </c>
      <c r="AG1096" s="2" t="s">
        <v>68</v>
      </c>
      <c r="AH1096" s="2">
        <v>1</v>
      </c>
      <c r="AI1096" s="7">
        <v>45196.656134259298</v>
      </c>
      <c r="AJ1096" s="7">
        <v>45303.7109375</v>
      </c>
      <c r="AK1096" s="2" t="s">
        <v>2433</v>
      </c>
      <c r="AL1096" s="2" t="s">
        <v>70</v>
      </c>
      <c r="AM1096" s="2" t="s">
        <v>2434</v>
      </c>
      <c r="AN1096" s="2" t="s">
        <v>72</v>
      </c>
      <c r="AO1096" s="5">
        <v>43724</v>
      </c>
      <c r="AP1096" s="2" t="s">
        <v>2435</v>
      </c>
      <c r="AQ1096" s="2">
        <v>180000</v>
      </c>
      <c r="AR1096" s="2" t="s">
        <v>74</v>
      </c>
      <c r="AS1096" s="5">
        <v>44757</v>
      </c>
      <c r="AT1096" s="2" t="s">
        <v>59</v>
      </c>
      <c r="AU1096" s="5">
        <v>39267</v>
      </c>
      <c r="AV1096" s="2" t="s">
        <v>2436</v>
      </c>
      <c r="AW1096" s="2" t="s">
        <v>782</v>
      </c>
      <c r="AX1096" s="2">
        <v>85</v>
      </c>
      <c r="AY1096" s="2" t="s">
        <v>70</v>
      </c>
      <c r="AZ1096" s="2" t="s">
        <v>129</v>
      </c>
      <c r="BA1096" s="2" t="s">
        <v>77</v>
      </c>
      <c r="BB1096" s="2">
        <v>0</v>
      </c>
    </row>
    <row r="1097" spans="1:54" x14ac:dyDescent="0.25">
      <c r="A1097">
        <v>1096</v>
      </c>
      <c r="B1097" s="2" t="s">
        <v>53</v>
      </c>
      <c r="C1097" s="3">
        <v>3</v>
      </c>
      <c r="D1097" s="2">
        <v>1119018</v>
      </c>
      <c r="E1097" s="2">
        <v>5</v>
      </c>
      <c r="F1097" s="2">
        <v>74</v>
      </c>
      <c r="G1097" s="2" t="s">
        <v>53</v>
      </c>
      <c r="H1097" s="2" t="s">
        <v>93</v>
      </c>
      <c r="I1097" s="2">
        <v>33041300712</v>
      </c>
      <c r="J1097" s="2" t="s">
        <v>1947</v>
      </c>
      <c r="K1097" s="2" t="s">
        <v>56</v>
      </c>
      <c r="L1097" s="2">
        <v>3</v>
      </c>
      <c r="M1097" s="2">
        <v>2013358979</v>
      </c>
      <c r="N1097" s="2" t="s">
        <v>2517</v>
      </c>
      <c r="O1097" s="2" t="s">
        <v>2518</v>
      </c>
      <c r="P1097" s="2" t="s">
        <v>59</v>
      </c>
      <c r="Q1097" s="2">
        <v>11</v>
      </c>
      <c r="R1097" s="2" t="s">
        <v>121</v>
      </c>
      <c r="S1097" s="5">
        <v>39538</v>
      </c>
      <c r="T1097" s="2" t="s">
        <v>2519</v>
      </c>
      <c r="U1097" s="2" t="s">
        <v>2520</v>
      </c>
      <c r="V1097" s="2" t="s">
        <v>2521</v>
      </c>
      <c r="W1097" s="2" t="s">
        <v>2522</v>
      </c>
      <c r="X1097" s="2">
        <v>6</v>
      </c>
      <c r="Y1097" s="2" t="s">
        <v>173</v>
      </c>
      <c r="Z1097" s="2">
        <v>1</v>
      </c>
      <c r="AA1097" s="2" t="s">
        <v>66</v>
      </c>
      <c r="AB1097" s="2">
        <v>3</v>
      </c>
      <c r="AC1097" s="2" t="s">
        <v>114</v>
      </c>
      <c r="AD1097" s="6">
        <v>667032319812</v>
      </c>
      <c r="AE1097" s="2">
        <v>9790388861</v>
      </c>
      <c r="AF1097" s="2">
        <v>23</v>
      </c>
      <c r="AG1097" s="2" t="s">
        <v>68</v>
      </c>
      <c r="AH1097" s="2">
        <v>1</v>
      </c>
      <c r="AI1097" s="7">
        <v>45196.656134259298</v>
      </c>
      <c r="AJ1097" s="7">
        <v>45303.135162036997</v>
      </c>
      <c r="AK1097" s="2"/>
      <c r="AL1097" s="2"/>
      <c r="AM1097" s="2"/>
      <c r="AN1097" s="2"/>
      <c r="AO1097" s="2"/>
      <c r="AP1097" s="2" t="s">
        <v>2523</v>
      </c>
      <c r="AQ1097" s="2">
        <v>60000</v>
      </c>
      <c r="AR1097" s="2" t="s">
        <v>74</v>
      </c>
      <c r="AS1097" s="5">
        <v>44748</v>
      </c>
      <c r="AT1097" s="2" t="s">
        <v>59</v>
      </c>
      <c r="AU1097" s="5">
        <v>39538</v>
      </c>
      <c r="AV1097" s="2" t="s">
        <v>2517</v>
      </c>
      <c r="AW1097" s="2" t="s">
        <v>76</v>
      </c>
      <c r="AX1097" s="2">
        <v>154</v>
      </c>
      <c r="AY1097" s="2" t="s">
        <v>175</v>
      </c>
      <c r="AZ1097" s="2" t="s">
        <v>92</v>
      </c>
      <c r="BA1097" s="2" t="s">
        <v>77</v>
      </c>
      <c r="BB1097" s="2">
        <v>0</v>
      </c>
    </row>
    <row r="1098" spans="1:54" x14ac:dyDescent="0.25">
      <c r="A1098">
        <v>1097</v>
      </c>
      <c r="B1098" s="2" t="s">
        <v>53</v>
      </c>
      <c r="C1098" s="3">
        <v>3</v>
      </c>
      <c r="D1098" s="2">
        <v>1138968</v>
      </c>
      <c r="E1098" s="2">
        <v>5</v>
      </c>
      <c r="F1098" s="2">
        <v>74</v>
      </c>
      <c r="G1098" s="2" t="s">
        <v>53</v>
      </c>
      <c r="H1098" s="2" t="s">
        <v>93</v>
      </c>
      <c r="I1098" s="2">
        <v>33041300712</v>
      </c>
      <c r="J1098" s="2" t="s">
        <v>1947</v>
      </c>
      <c r="K1098" s="2" t="s">
        <v>56</v>
      </c>
      <c r="L1098" s="2">
        <v>3</v>
      </c>
      <c r="M1098" s="2">
        <v>2013387741</v>
      </c>
      <c r="N1098" s="2" t="s">
        <v>2588</v>
      </c>
      <c r="O1098" s="2" t="s">
        <v>2589</v>
      </c>
      <c r="P1098" s="2" t="s">
        <v>59</v>
      </c>
      <c r="Q1098" s="2">
        <v>11</v>
      </c>
      <c r="R1098" s="2" t="s">
        <v>60</v>
      </c>
      <c r="S1098" s="5">
        <v>39503</v>
      </c>
      <c r="T1098" s="2" t="s">
        <v>2590</v>
      </c>
      <c r="U1098" s="2" t="s">
        <v>2591</v>
      </c>
      <c r="V1098" s="2" t="s">
        <v>2592</v>
      </c>
      <c r="W1098" s="2" t="s">
        <v>2593</v>
      </c>
      <c r="X1098" s="2">
        <v>5</v>
      </c>
      <c r="Y1098" s="2" t="s">
        <v>65</v>
      </c>
      <c r="Z1098" s="2">
        <v>1</v>
      </c>
      <c r="AA1098" s="2" t="s">
        <v>66</v>
      </c>
      <c r="AB1098" s="2">
        <v>4</v>
      </c>
      <c r="AC1098" s="2" t="s">
        <v>88</v>
      </c>
      <c r="AD1098" s="6">
        <v>499058316172</v>
      </c>
      <c r="AE1098" s="2">
        <v>9042620057</v>
      </c>
      <c r="AF1098" s="2">
        <v>23</v>
      </c>
      <c r="AG1098" s="2" t="s">
        <v>68</v>
      </c>
      <c r="AH1098" s="2">
        <v>1</v>
      </c>
      <c r="AI1098" s="7">
        <v>45196.656134259298</v>
      </c>
      <c r="AJ1098" s="7">
        <v>45303.135162036997</v>
      </c>
      <c r="AK1098" s="2" t="s">
        <v>2594</v>
      </c>
      <c r="AL1098" s="2" t="s">
        <v>70</v>
      </c>
      <c r="AM1098" s="2" t="s">
        <v>71</v>
      </c>
      <c r="AN1098" s="2" t="s">
        <v>74</v>
      </c>
      <c r="AO1098" s="5">
        <v>44774</v>
      </c>
      <c r="AP1098" s="2" t="s">
        <v>2595</v>
      </c>
      <c r="AQ1098" s="2">
        <v>72000</v>
      </c>
      <c r="AR1098" s="2" t="s">
        <v>74</v>
      </c>
      <c r="AS1098" s="5">
        <v>44771</v>
      </c>
      <c r="AT1098" s="2" t="s">
        <v>59</v>
      </c>
      <c r="AU1098" s="5">
        <v>39503</v>
      </c>
      <c r="AV1098" s="2" t="s">
        <v>2596</v>
      </c>
      <c r="AW1098" s="2" t="s">
        <v>782</v>
      </c>
      <c r="AX1098" s="2">
        <v>88</v>
      </c>
      <c r="AY1098" s="2" t="s">
        <v>70</v>
      </c>
      <c r="AZ1098" s="2" t="s">
        <v>92</v>
      </c>
      <c r="BA1098" s="2" t="s">
        <v>77</v>
      </c>
      <c r="BB1098" s="2">
        <v>0</v>
      </c>
    </row>
    <row r="1099" spans="1:54" x14ac:dyDescent="0.25">
      <c r="A1099">
        <v>1098</v>
      </c>
      <c r="B1099" s="2" t="s">
        <v>53</v>
      </c>
      <c r="C1099" s="3">
        <v>3</v>
      </c>
      <c r="D1099" s="2">
        <v>1121036</v>
      </c>
      <c r="E1099" s="2">
        <v>5</v>
      </c>
      <c r="F1099" s="2">
        <v>74</v>
      </c>
      <c r="G1099" s="2" t="s">
        <v>53</v>
      </c>
      <c r="H1099" s="2" t="s">
        <v>93</v>
      </c>
      <c r="I1099" s="2">
        <v>33041300712</v>
      </c>
      <c r="J1099" s="2" t="s">
        <v>1947</v>
      </c>
      <c r="K1099" s="2" t="s">
        <v>56</v>
      </c>
      <c r="L1099" s="2">
        <v>3</v>
      </c>
      <c r="M1099" s="2">
        <v>2013361959</v>
      </c>
      <c r="N1099" s="2" t="s">
        <v>2759</v>
      </c>
      <c r="O1099" s="2" t="s">
        <v>2760</v>
      </c>
      <c r="P1099" s="2" t="s">
        <v>59</v>
      </c>
      <c r="Q1099" s="2">
        <v>11</v>
      </c>
      <c r="R1099" s="2" t="s">
        <v>257</v>
      </c>
      <c r="S1099" s="5">
        <v>39513</v>
      </c>
      <c r="T1099" s="2" t="s">
        <v>2761</v>
      </c>
      <c r="U1099" s="2" t="s">
        <v>2762</v>
      </c>
      <c r="V1099" s="2" t="s">
        <v>2763</v>
      </c>
      <c r="W1099" s="2" t="s">
        <v>2764</v>
      </c>
      <c r="X1099" s="2">
        <v>5</v>
      </c>
      <c r="Y1099" s="2" t="s">
        <v>65</v>
      </c>
      <c r="Z1099" s="2">
        <v>1</v>
      </c>
      <c r="AA1099" s="2" t="s">
        <v>66</v>
      </c>
      <c r="AB1099" s="2">
        <v>5</v>
      </c>
      <c r="AC1099" s="2" t="s">
        <v>67</v>
      </c>
      <c r="AD1099" s="6">
        <v>394352542128</v>
      </c>
      <c r="AE1099" s="2">
        <v>8870340043</v>
      </c>
      <c r="AF1099" s="2">
        <v>23</v>
      </c>
      <c r="AG1099" s="2" t="s">
        <v>68</v>
      </c>
      <c r="AH1099" s="2">
        <v>1</v>
      </c>
      <c r="AI1099" s="7">
        <v>45196.656134259298</v>
      </c>
      <c r="AJ1099" s="7">
        <v>45303.135162036997</v>
      </c>
      <c r="AK1099" s="2" t="s">
        <v>2765</v>
      </c>
      <c r="AL1099" s="2" t="s">
        <v>70</v>
      </c>
      <c r="AM1099" s="2" t="s">
        <v>71</v>
      </c>
      <c r="AN1099" s="2" t="s">
        <v>74</v>
      </c>
      <c r="AO1099" s="5">
        <v>44500</v>
      </c>
      <c r="AP1099" s="2"/>
      <c r="AQ1099" s="2"/>
      <c r="AR1099" s="2"/>
      <c r="AS1099" s="2"/>
      <c r="AT1099" s="2" t="s">
        <v>59</v>
      </c>
      <c r="AU1099" s="5">
        <v>39513</v>
      </c>
      <c r="AV1099" s="2" t="s">
        <v>2766</v>
      </c>
      <c r="AW1099" s="2" t="s">
        <v>76</v>
      </c>
      <c r="AX1099" s="2">
        <v>101</v>
      </c>
      <c r="AY1099" s="2" t="s">
        <v>70</v>
      </c>
      <c r="AZ1099" s="2" t="s">
        <v>92</v>
      </c>
      <c r="BA1099" s="2" t="s">
        <v>77</v>
      </c>
      <c r="BB1099" s="2">
        <v>0</v>
      </c>
    </row>
    <row r="1100" spans="1:54" x14ac:dyDescent="0.25">
      <c r="A1100">
        <v>1099</v>
      </c>
      <c r="B1100" s="2" t="s">
        <v>53</v>
      </c>
      <c r="C1100" s="3">
        <v>3</v>
      </c>
      <c r="D1100" s="2">
        <v>1019543</v>
      </c>
      <c r="E1100" s="2">
        <v>5</v>
      </c>
      <c r="F1100" s="2">
        <v>74</v>
      </c>
      <c r="G1100" s="2" t="s">
        <v>53</v>
      </c>
      <c r="H1100" s="2" t="s">
        <v>93</v>
      </c>
      <c r="I1100" s="2">
        <v>33041300712</v>
      </c>
      <c r="J1100" s="2" t="s">
        <v>1947</v>
      </c>
      <c r="K1100" s="2" t="s">
        <v>56</v>
      </c>
      <c r="L1100" s="2">
        <v>3</v>
      </c>
      <c r="M1100" s="2">
        <v>2013218027</v>
      </c>
      <c r="N1100" s="2" t="s">
        <v>2894</v>
      </c>
      <c r="O1100" s="2" t="s">
        <v>2895</v>
      </c>
      <c r="P1100" s="2" t="s">
        <v>59</v>
      </c>
      <c r="Q1100" s="2">
        <v>11</v>
      </c>
      <c r="R1100" s="2" t="s">
        <v>109</v>
      </c>
      <c r="S1100" s="5">
        <v>39683</v>
      </c>
      <c r="T1100" s="2" t="s">
        <v>2896</v>
      </c>
      <c r="U1100" s="2" t="s">
        <v>2897</v>
      </c>
      <c r="V1100" s="2" t="s">
        <v>2898</v>
      </c>
      <c r="W1100" s="2" t="s">
        <v>2899</v>
      </c>
      <c r="X1100" s="2">
        <v>5</v>
      </c>
      <c r="Y1100" s="2" t="s">
        <v>65</v>
      </c>
      <c r="Z1100" s="2">
        <v>1</v>
      </c>
      <c r="AA1100" s="2" t="s">
        <v>66</v>
      </c>
      <c r="AB1100" s="2">
        <v>6</v>
      </c>
      <c r="AC1100" s="2" t="s">
        <v>433</v>
      </c>
      <c r="AD1100" s="6">
        <v>383745434690</v>
      </c>
      <c r="AE1100" s="2">
        <v>9486173433</v>
      </c>
      <c r="AF1100" s="2">
        <v>23</v>
      </c>
      <c r="AG1100" s="2" t="s">
        <v>68</v>
      </c>
      <c r="AH1100" s="2">
        <v>1</v>
      </c>
      <c r="AI1100" s="7">
        <v>45196.656134259298</v>
      </c>
      <c r="AJ1100" s="7">
        <v>45303.7109375</v>
      </c>
      <c r="AK1100" s="2"/>
      <c r="AL1100" s="2"/>
      <c r="AM1100" s="2"/>
      <c r="AN1100" s="2"/>
      <c r="AO1100" s="2"/>
      <c r="AP1100" s="2" t="s">
        <v>2900</v>
      </c>
      <c r="AQ1100" s="2">
        <v>96000</v>
      </c>
      <c r="AR1100" s="2" t="s">
        <v>74</v>
      </c>
      <c r="AS1100" s="5">
        <v>44937</v>
      </c>
      <c r="AT1100" s="2" t="s">
        <v>59</v>
      </c>
      <c r="AU1100" s="5">
        <v>39683</v>
      </c>
      <c r="AV1100" s="2" t="s">
        <v>2901</v>
      </c>
      <c r="AW1100" s="2" t="s">
        <v>76</v>
      </c>
      <c r="AX1100" s="2">
        <v>131</v>
      </c>
      <c r="AY1100" s="2" t="s">
        <v>70</v>
      </c>
      <c r="AZ1100" s="2" t="s">
        <v>129</v>
      </c>
      <c r="BA1100" s="2" t="s">
        <v>77</v>
      </c>
      <c r="BB1100" s="2">
        <v>0</v>
      </c>
    </row>
    <row r="1101" spans="1:54" x14ac:dyDescent="0.25">
      <c r="A1101">
        <v>1100</v>
      </c>
      <c r="B1101" s="2" t="s">
        <v>53</v>
      </c>
      <c r="C1101" s="3">
        <v>3</v>
      </c>
      <c r="D1101" s="2">
        <v>1221739</v>
      </c>
      <c r="E1101" s="2">
        <v>5</v>
      </c>
      <c r="F1101" s="2">
        <v>74</v>
      </c>
      <c r="G1101" s="2" t="s">
        <v>53</v>
      </c>
      <c r="H1101" s="2" t="s">
        <v>93</v>
      </c>
      <c r="I1101" s="2">
        <v>33041300712</v>
      </c>
      <c r="J1101" s="2" t="s">
        <v>1947</v>
      </c>
      <c r="K1101" s="2" t="s">
        <v>56</v>
      </c>
      <c r="L1101" s="2">
        <v>3</v>
      </c>
      <c r="M1101" s="2">
        <v>2013505565</v>
      </c>
      <c r="N1101" s="2" t="s">
        <v>3002</v>
      </c>
      <c r="O1101" s="2" t="s">
        <v>3003</v>
      </c>
      <c r="P1101" s="2" t="s">
        <v>59</v>
      </c>
      <c r="Q1101" s="2">
        <v>11</v>
      </c>
      <c r="R1101" s="2" t="s">
        <v>60</v>
      </c>
      <c r="S1101" s="5">
        <v>39586</v>
      </c>
      <c r="T1101" s="2" t="s">
        <v>3004</v>
      </c>
      <c r="U1101" s="2" t="s">
        <v>3005</v>
      </c>
      <c r="V1101" s="2" t="s">
        <v>3006</v>
      </c>
      <c r="W1101" s="2" t="s">
        <v>3007</v>
      </c>
      <c r="X1101" s="2">
        <v>5</v>
      </c>
      <c r="Y1101" s="2" t="s">
        <v>65</v>
      </c>
      <c r="Z1101" s="2">
        <v>1</v>
      </c>
      <c r="AA1101" s="2" t="s">
        <v>66</v>
      </c>
      <c r="AB1101" s="2">
        <v>7</v>
      </c>
      <c r="AC1101" s="2" t="s">
        <v>657</v>
      </c>
      <c r="AD1101" s="6">
        <v>950674424374</v>
      </c>
      <c r="AE1101" s="2">
        <v>9442233503</v>
      </c>
      <c r="AF1101" s="2">
        <v>23</v>
      </c>
      <c r="AG1101" s="2" t="s">
        <v>68</v>
      </c>
      <c r="AH1101" s="2">
        <v>1</v>
      </c>
      <c r="AI1101" s="7">
        <v>45196.656134259298</v>
      </c>
      <c r="AJ1101" s="7">
        <v>45303.135162036997</v>
      </c>
      <c r="AK1101" s="2"/>
      <c r="AL1101" s="2"/>
      <c r="AM1101" s="2"/>
      <c r="AN1101" s="2"/>
      <c r="AO1101" s="2"/>
      <c r="AP1101" s="2"/>
      <c r="AQ1101" s="2"/>
      <c r="AR1101" s="2"/>
      <c r="AS1101" s="2"/>
      <c r="AT1101" s="2" t="s">
        <v>59</v>
      </c>
      <c r="AU1101" s="5">
        <v>39586</v>
      </c>
      <c r="AV1101" s="2" t="s">
        <v>1120</v>
      </c>
      <c r="AW1101" s="2" t="s">
        <v>910</v>
      </c>
      <c r="AX1101" s="2">
        <v>79</v>
      </c>
      <c r="AY1101" s="2" t="s">
        <v>70</v>
      </c>
      <c r="AZ1101" s="2" t="s">
        <v>92</v>
      </c>
      <c r="BA1101" s="2" t="s">
        <v>77</v>
      </c>
      <c r="BB1101" s="2">
        <v>0</v>
      </c>
    </row>
    <row r="1102" spans="1:54" x14ac:dyDescent="0.25">
      <c r="A1102">
        <v>1101</v>
      </c>
      <c r="B1102" s="2" t="s">
        <v>53</v>
      </c>
      <c r="C1102" s="3">
        <v>3</v>
      </c>
      <c r="D1102" s="2">
        <v>344718</v>
      </c>
      <c r="E1102" s="2">
        <v>5</v>
      </c>
      <c r="F1102" s="2">
        <v>74</v>
      </c>
      <c r="G1102" s="2" t="s">
        <v>53</v>
      </c>
      <c r="H1102" s="2" t="s">
        <v>93</v>
      </c>
      <c r="I1102" s="2">
        <v>33041300712</v>
      </c>
      <c r="J1102" s="2" t="s">
        <v>1947</v>
      </c>
      <c r="K1102" s="2" t="s">
        <v>56</v>
      </c>
      <c r="L1102" s="2">
        <v>3</v>
      </c>
      <c r="M1102" s="2">
        <v>2007592135</v>
      </c>
      <c r="N1102" s="2" t="s">
        <v>3244</v>
      </c>
      <c r="O1102" s="2" t="s">
        <v>3245</v>
      </c>
      <c r="P1102" s="2" t="s">
        <v>82</v>
      </c>
      <c r="Q1102" s="2">
        <v>12</v>
      </c>
      <c r="R1102" s="2" t="s">
        <v>121</v>
      </c>
      <c r="S1102" s="5">
        <v>38817</v>
      </c>
      <c r="T1102" s="2" t="s">
        <v>3246</v>
      </c>
      <c r="U1102" s="2" t="s">
        <v>3247</v>
      </c>
      <c r="V1102" s="2" t="s">
        <v>3248</v>
      </c>
      <c r="W1102" s="2" t="s">
        <v>3249</v>
      </c>
      <c r="X1102" s="2">
        <v>5</v>
      </c>
      <c r="Y1102" s="2" t="s">
        <v>65</v>
      </c>
      <c r="Z1102" s="2">
        <v>1</v>
      </c>
      <c r="AA1102" s="2" t="s">
        <v>66</v>
      </c>
      <c r="AB1102" s="2">
        <v>3</v>
      </c>
      <c r="AC1102" s="2" t="s">
        <v>114</v>
      </c>
      <c r="AD1102" s="6">
        <v>944718952908</v>
      </c>
      <c r="AE1102" s="2">
        <v>9994473286</v>
      </c>
      <c r="AF1102" s="2">
        <v>23</v>
      </c>
      <c r="AG1102" s="2" t="s">
        <v>68</v>
      </c>
      <c r="AH1102" s="2">
        <v>1</v>
      </c>
      <c r="AI1102" s="7">
        <v>45196.656134259298</v>
      </c>
      <c r="AJ1102" s="7">
        <v>45303.135162036997</v>
      </c>
      <c r="AK1102" s="2" t="s">
        <v>3250</v>
      </c>
      <c r="AL1102" s="2" t="s">
        <v>70</v>
      </c>
      <c r="AM1102" s="2" t="s">
        <v>71</v>
      </c>
      <c r="AN1102" s="2" t="s">
        <v>72</v>
      </c>
      <c r="AO1102" s="5">
        <v>44282</v>
      </c>
      <c r="AP1102" s="2"/>
      <c r="AQ1102" s="2"/>
      <c r="AR1102" s="2"/>
      <c r="AS1102" s="2"/>
      <c r="AT1102" s="2" t="s">
        <v>82</v>
      </c>
      <c r="AU1102" s="5">
        <v>38817</v>
      </c>
      <c r="AV1102" s="2" t="s">
        <v>3251</v>
      </c>
      <c r="AW1102" s="2" t="s">
        <v>76</v>
      </c>
      <c r="AX1102" s="2">
        <v>80</v>
      </c>
      <c r="AY1102" s="2" t="s">
        <v>70</v>
      </c>
      <c r="AZ1102" s="2" t="s">
        <v>92</v>
      </c>
      <c r="BA1102" s="2" t="s">
        <v>77</v>
      </c>
      <c r="BB1102" s="2">
        <v>0</v>
      </c>
    </row>
    <row r="1103" spans="1:54" x14ac:dyDescent="0.25">
      <c r="A1103">
        <v>1102</v>
      </c>
      <c r="B1103" s="2" t="s">
        <v>53</v>
      </c>
      <c r="C1103" s="3">
        <v>3</v>
      </c>
      <c r="D1103" s="2">
        <v>820773</v>
      </c>
      <c r="E1103" s="2">
        <v>5</v>
      </c>
      <c r="F1103" s="2">
        <v>74</v>
      </c>
      <c r="G1103" s="2" t="s">
        <v>53</v>
      </c>
      <c r="H1103" s="2" t="s">
        <v>93</v>
      </c>
      <c r="I1103" s="2">
        <v>33041300712</v>
      </c>
      <c r="J1103" s="2" t="s">
        <v>1947</v>
      </c>
      <c r="K1103" s="2" t="s">
        <v>56</v>
      </c>
      <c r="L1103" s="2">
        <v>3</v>
      </c>
      <c r="M1103" s="2">
        <v>2012932863</v>
      </c>
      <c r="N1103" s="2" t="s">
        <v>3797</v>
      </c>
      <c r="O1103" s="2" t="s">
        <v>3798</v>
      </c>
      <c r="P1103" s="2" t="s">
        <v>82</v>
      </c>
      <c r="Q1103" s="2">
        <v>11</v>
      </c>
      <c r="R1103" s="2" t="s">
        <v>60</v>
      </c>
      <c r="S1103" s="5">
        <v>39358</v>
      </c>
      <c r="T1103" s="2" t="s">
        <v>3799</v>
      </c>
      <c r="U1103" s="2" t="s">
        <v>3800</v>
      </c>
      <c r="V1103" s="2" t="s">
        <v>3801</v>
      </c>
      <c r="W1103" s="2" t="s">
        <v>3802</v>
      </c>
      <c r="X1103" s="2">
        <v>6</v>
      </c>
      <c r="Y1103" s="2" t="s">
        <v>173</v>
      </c>
      <c r="Z1103" s="2">
        <v>1</v>
      </c>
      <c r="AA1103" s="2" t="s">
        <v>66</v>
      </c>
      <c r="AB1103" s="2">
        <v>2</v>
      </c>
      <c r="AC1103" s="2" t="s">
        <v>222</v>
      </c>
      <c r="AD1103" s="6">
        <v>609698621173</v>
      </c>
      <c r="AE1103" s="2">
        <v>9994547623</v>
      </c>
      <c r="AF1103" s="2">
        <v>23</v>
      </c>
      <c r="AG1103" s="2" t="s">
        <v>68</v>
      </c>
      <c r="AH1103" s="2">
        <v>1</v>
      </c>
      <c r="AI1103" s="7">
        <v>45196.656134259298</v>
      </c>
      <c r="AJ1103" s="7">
        <v>45303.7109375</v>
      </c>
      <c r="AK1103" s="2" t="s">
        <v>3803</v>
      </c>
      <c r="AL1103" s="2" t="s">
        <v>175</v>
      </c>
      <c r="AM1103" s="2" t="s">
        <v>176</v>
      </c>
      <c r="AN1103" s="2" t="s">
        <v>72</v>
      </c>
      <c r="AO1103" s="5">
        <v>44620</v>
      </c>
      <c r="AP1103" s="2" t="s">
        <v>3804</v>
      </c>
      <c r="AQ1103" s="2">
        <v>120000</v>
      </c>
      <c r="AR1103" s="2" t="s">
        <v>74</v>
      </c>
      <c r="AS1103" s="5">
        <v>44752</v>
      </c>
      <c r="AT1103" s="2" t="s">
        <v>82</v>
      </c>
      <c r="AU1103" s="5">
        <v>39358</v>
      </c>
      <c r="AV1103" s="2" t="s">
        <v>3805</v>
      </c>
      <c r="AW1103" s="2" t="s">
        <v>76</v>
      </c>
      <c r="AX1103" s="2">
        <v>111</v>
      </c>
      <c r="AY1103" s="2" t="s">
        <v>175</v>
      </c>
      <c r="AZ1103" s="2" t="s">
        <v>129</v>
      </c>
      <c r="BA1103" s="2" t="s">
        <v>77</v>
      </c>
      <c r="BB1103" s="2">
        <v>0</v>
      </c>
    </row>
    <row r="1104" spans="1:54" x14ac:dyDescent="0.25">
      <c r="A1104">
        <v>1103</v>
      </c>
      <c r="B1104" s="2" t="s">
        <v>53</v>
      </c>
      <c r="C1104" s="3">
        <v>3</v>
      </c>
      <c r="D1104" s="2">
        <v>1004103</v>
      </c>
      <c r="E1104" s="2">
        <v>5</v>
      </c>
      <c r="F1104" s="2">
        <v>74</v>
      </c>
      <c r="G1104" s="2" t="s">
        <v>53</v>
      </c>
      <c r="H1104" s="2" t="s">
        <v>93</v>
      </c>
      <c r="I1104" s="2">
        <v>33041300712</v>
      </c>
      <c r="J1104" s="2" t="s">
        <v>1947</v>
      </c>
      <c r="K1104" s="2" t="s">
        <v>56</v>
      </c>
      <c r="L1104" s="2">
        <v>3</v>
      </c>
      <c r="M1104" s="2">
        <v>2013196150</v>
      </c>
      <c r="N1104" s="2" t="s">
        <v>3888</v>
      </c>
      <c r="O1104" s="2" t="s">
        <v>3889</v>
      </c>
      <c r="P1104" s="2" t="s">
        <v>59</v>
      </c>
      <c r="Q1104" s="2">
        <v>11</v>
      </c>
      <c r="R1104" s="2" t="s">
        <v>121</v>
      </c>
      <c r="S1104" s="5">
        <v>39538</v>
      </c>
      <c r="T1104" s="2" t="s">
        <v>3890</v>
      </c>
      <c r="U1104" s="2" t="s">
        <v>3891</v>
      </c>
      <c r="V1104" s="2" t="s">
        <v>2685</v>
      </c>
      <c r="W1104" s="2" t="s">
        <v>3892</v>
      </c>
      <c r="X1104" s="2">
        <v>5</v>
      </c>
      <c r="Y1104" s="2" t="s">
        <v>65</v>
      </c>
      <c r="Z1104" s="2">
        <v>1</v>
      </c>
      <c r="AA1104" s="2" t="s">
        <v>66</v>
      </c>
      <c r="AB1104" s="2">
        <v>4</v>
      </c>
      <c r="AC1104" s="2" t="s">
        <v>88</v>
      </c>
      <c r="AD1104" s="6">
        <v>848068605573</v>
      </c>
      <c r="AE1104" s="2">
        <v>9786892398</v>
      </c>
      <c r="AF1104" s="2">
        <v>23</v>
      </c>
      <c r="AG1104" s="2" t="s">
        <v>68</v>
      </c>
      <c r="AH1104" s="2">
        <v>1</v>
      </c>
      <c r="AI1104" s="7">
        <v>45196.656134259298</v>
      </c>
      <c r="AJ1104" s="7">
        <v>45303.7109375</v>
      </c>
      <c r="AK1104" s="2"/>
      <c r="AL1104" s="2"/>
      <c r="AM1104" s="2"/>
      <c r="AN1104" s="2"/>
      <c r="AO1104" s="2"/>
      <c r="AP1104" s="2" t="s">
        <v>3893</v>
      </c>
      <c r="AQ1104" s="2">
        <v>60000</v>
      </c>
      <c r="AR1104" s="2" t="s">
        <v>74</v>
      </c>
      <c r="AS1104" s="5">
        <v>44988</v>
      </c>
      <c r="AT1104" s="2" t="s">
        <v>59</v>
      </c>
      <c r="AU1104" s="5">
        <v>39538</v>
      </c>
      <c r="AV1104" s="2" t="s">
        <v>3894</v>
      </c>
      <c r="AW1104" s="2" t="s">
        <v>782</v>
      </c>
      <c r="AX1104" s="2">
        <v>118</v>
      </c>
      <c r="AY1104" s="2" t="s">
        <v>70</v>
      </c>
      <c r="AZ1104" s="2" t="s">
        <v>129</v>
      </c>
      <c r="BA1104" s="2" t="s">
        <v>77</v>
      </c>
      <c r="BB1104" s="2">
        <v>0</v>
      </c>
    </row>
    <row r="1105" spans="1:54" x14ac:dyDescent="0.25">
      <c r="A1105">
        <v>1104</v>
      </c>
      <c r="B1105" s="2" t="s">
        <v>53</v>
      </c>
      <c r="C1105" s="3">
        <v>3</v>
      </c>
      <c r="D1105" s="2">
        <v>348456</v>
      </c>
      <c r="E1105" s="2">
        <v>5</v>
      </c>
      <c r="F1105" s="2">
        <v>74</v>
      </c>
      <c r="G1105" s="2" t="s">
        <v>53</v>
      </c>
      <c r="H1105" s="2" t="s">
        <v>93</v>
      </c>
      <c r="I1105" s="2">
        <v>33041300712</v>
      </c>
      <c r="J1105" s="2" t="s">
        <v>1947</v>
      </c>
      <c r="K1105" s="2" t="s">
        <v>56</v>
      </c>
      <c r="L1105" s="2">
        <v>3</v>
      </c>
      <c r="M1105" s="2">
        <v>2007671555</v>
      </c>
      <c r="N1105" s="2" t="s">
        <v>4180</v>
      </c>
      <c r="O1105" s="2" t="s">
        <v>4181</v>
      </c>
      <c r="P1105" s="2" t="s">
        <v>59</v>
      </c>
      <c r="Q1105" s="2">
        <v>12</v>
      </c>
      <c r="R1105" s="2" t="s">
        <v>60</v>
      </c>
      <c r="S1105" s="5">
        <v>38983</v>
      </c>
      <c r="T1105" s="2" t="s">
        <v>4182</v>
      </c>
      <c r="U1105" s="2" t="s">
        <v>4183</v>
      </c>
      <c r="V1105" s="2" t="s">
        <v>4184</v>
      </c>
      <c r="W1105" s="2" t="s">
        <v>4185</v>
      </c>
      <c r="X1105" s="2">
        <v>6</v>
      </c>
      <c r="Y1105" s="2" t="s">
        <v>173</v>
      </c>
      <c r="Z1105" s="2">
        <v>1</v>
      </c>
      <c r="AA1105" s="2" t="s">
        <v>66</v>
      </c>
      <c r="AB1105" s="2">
        <v>6</v>
      </c>
      <c r="AC1105" s="2" t="s">
        <v>433</v>
      </c>
      <c r="AD1105" s="6">
        <v>426079783666</v>
      </c>
      <c r="AE1105" s="2">
        <v>6380508092</v>
      </c>
      <c r="AF1105" s="2">
        <v>23</v>
      </c>
      <c r="AG1105" s="2" t="s">
        <v>68</v>
      </c>
      <c r="AH1105" s="2">
        <v>1</v>
      </c>
      <c r="AI1105" s="7">
        <v>45196.656134259298</v>
      </c>
      <c r="AJ1105" s="7">
        <v>45303.7109375</v>
      </c>
      <c r="AK1105" s="2"/>
      <c r="AL1105" s="2"/>
      <c r="AM1105" s="2"/>
      <c r="AN1105" s="2"/>
      <c r="AO1105" s="2"/>
      <c r="AP1105" s="2" t="s">
        <v>4186</v>
      </c>
      <c r="AQ1105" s="2">
        <v>72000</v>
      </c>
      <c r="AR1105" s="2" t="s">
        <v>74</v>
      </c>
      <c r="AS1105" s="5">
        <v>44889</v>
      </c>
      <c r="AT1105" s="2" t="s">
        <v>59</v>
      </c>
      <c r="AU1105" s="5">
        <v>38983</v>
      </c>
      <c r="AV1105" s="2" t="s">
        <v>4187</v>
      </c>
      <c r="AW1105" s="2" t="s">
        <v>76</v>
      </c>
      <c r="AX1105" s="2">
        <v>93</v>
      </c>
      <c r="AY1105" s="2" t="s">
        <v>175</v>
      </c>
      <c r="AZ1105" s="2" t="s">
        <v>129</v>
      </c>
      <c r="BA1105" s="2" t="s">
        <v>77</v>
      </c>
      <c r="BB1105" s="2">
        <v>0</v>
      </c>
    </row>
    <row r="1106" spans="1:54" x14ac:dyDescent="0.25">
      <c r="A1106">
        <v>1105</v>
      </c>
      <c r="B1106" s="2" t="s">
        <v>53</v>
      </c>
      <c r="C1106" s="3">
        <v>3</v>
      </c>
      <c r="D1106" s="2">
        <v>348968</v>
      </c>
      <c r="E1106" s="2">
        <v>5</v>
      </c>
      <c r="F1106" s="2">
        <v>74</v>
      </c>
      <c r="G1106" s="2" t="s">
        <v>53</v>
      </c>
      <c r="H1106" s="2" t="s">
        <v>93</v>
      </c>
      <c r="I1106" s="2">
        <v>33041300712</v>
      </c>
      <c r="J1106" s="2" t="s">
        <v>1947</v>
      </c>
      <c r="K1106" s="2" t="s">
        <v>56</v>
      </c>
      <c r="L1106" s="2">
        <v>3</v>
      </c>
      <c r="M1106" s="2">
        <v>2007694790</v>
      </c>
      <c r="N1106" s="2" t="s">
        <v>3271</v>
      </c>
      <c r="O1106" s="2" t="s">
        <v>4193</v>
      </c>
      <c r="P1106" s="2" t="s">
        <v>59</v>
      </c>
      <c r="Q1106" s="2">
        <v>12</v>
      </c>
      <c r="R1106" s="2" t="s">
        <v>60</v>
      </c>
      <c r="S1106" s="5">
        <v>38940</v>
      </c>
      <c r="T1106" s="2" t="s">
        <v>4194</v>
      </c>
      <c r="U1106" s="2" t="s">
        <v>4195</v>
      </c>
      <c r="V1106" s="2" t="s">
        <v>3179</v>
      </c>
      <c r="W1106" s="2" t="s">
        <v>4196</v>
      </c>
      <c r="X1106" s="2">
        <v>5</v>
      </c>
      <c r="Y1106" s="2" t="s">
        <v>65</v>
      </c>
      <c r="Z1106" s="2">
        <v>1</v>
      </c>
      <c r="AA1106" s="2" t="s">
        <v>66</v>
      </c>
      <c r="AB1106" s="2">
        <v>4</v>
      </c>
      <c r="AC1106" s="2" t="s">
        <v>88</v>
      </c>
      <c r="AD1106" s="6">
        <v>799955027272</v>
      </c>
      <c r="AE1106" s="2">
        <v>9442757576</v>
      </c>
      <c r="AF1106" s="2">
        <v>23</v>
      </c>
      <c r="AG1106" s="2" t="s">
        <v>68</v>
      </c>
      <c r="AH1106" s="2">
        <v>1</v>
      </c>
      <c r="AI1106" s="7">
        <v>45196.656134259298</v>
      </c>
      <c r="AJ1106" s="7">
        <v>45303.135162036997</v>
      </c>
      <c r="AK1106" s="2"/>
      <c r="AL1106" s="2"/>
      <c r="AM1106" s="2"/>
      <c r="AN1106" s="2"/>
      <c r="AO1106" s="2"/>
      <c r="AP1106" s="2" t="s">
        <v>4197</v>
      </c>
      <c r="AQ1106" s="2">
        <v>60000</v>
      </c>
      <c r="AR1106" s="2" t="s">
        <v>74</v>
      </c>
      <c r="AS1106" s="5">
        <v>44736</v>
      </c>
      <c r="AT1106" s="2" t="s">
        <v>59</v>
      </c>
      <c r="AU1106" s="5">
        <v>38940</v>
      </c>
      <c r="AV1106" s="2" t="s">
        <v>4198</v>
      </c>
      <c r="AW1106" s="2" t="s">
        <v>782</v>
      </c>
      <c r="AX1106" s="2">
        <v>73</v>
      </c>
      <c r="AY1106" s="2" t="s">
        <v>70</v>
      </c>
      <c r="AZ1106" s="2" t="s">
        <v>92</v>
      </c>
      <c r="BA1106" s="2" t="s">
        <v>77</v>
      </c>
      <c r="BB1106" s="2">
        <v>0</v>
      </c>
    </row>
    <row r="1107" spans="1:54" x14ac:dyDescent="0.25">
      <c r="A1107">
        <v>1106</v>
      </c>
      <c r="B1107" s="2" t="s">
        <v>53</v>
      </c>
      <c r="C1107" s="3">
        <v>3</v>
      </c>
      <c r="D1107" s="2">
        <v>923499</v>
      </c>
      <c r="E1107" s="2">
        <v>5</v>
      </c>
      <c r="F1107" s="2">
        <v>74</v>
      </c>
      <c r="G1107" s="2" t="s">
        <v>53</v>
      </c>
      <c r="H1107" s="2" t="s">
        <v>93</v>
      </c>
      <c r="I1107" s="2">
        <v>33041300712</v>
      </c>
      <c r="J1107" s="2" t="s">
        <v>1947</v>
      </c>
      <c r="K1107" s="2" t="s">
        <v>56</v>
      </c>
      <c r="L1107" s="2">
        <v>3</v>
      </c>
      <c r="M1107" s="2">
        <v>2013080128</v>
      </c>
      <c r="N1107" s="2" t="s">
        <v>4466</v>
      </c>
      <c r="O1107" s="2" t="s">
        <v>4467</v>
      </c>
      <c r="P1107" s="2" t="s">
        <v>59</v>
      </c>
      <c r="Q1107" s="2">
        <v>11</v>
      </c>
      <c r="R1107" s="2" t="s">
        <v>121</v>
      </c>
      <c r="S1107" s="5">
        <v>39449</v>
      </c>
      <c r="T1107" s="2" t="s">
        <v>4468</v>
      </c>
      <c r="U1107" s="2" t="s">
        <v>4469</v>
      </c>
      <c r="V1107" s="2" t="s">
        <v>4470</v>
      </c>
      <c r="W1107" s="2" t="s">
        <v>4471</v>
      </c>
      <c r="X1107" s="2">
        <v>5</v>
      </c>
      <c r="Y1107" s="2" t="s">
        <v>65</v>
      </c>
      <c r="Z1107" s="2">
        <v>1</v>
      </c>
      <c r="AA1107" s="2" t="s">
        <v>66</v>
      </c>
      <c r="AB1107" s="2">
        <v>3</v>
      </c>
      <c r="AC1107" s="2" t="s">
        <v>114</v>
      </c>
      <c r="AD1107" s="6">
        <v>887192909549</v>
      </c>
      <c r="AE1107" s="2">
        <v>7603872814</v>
      </c>
      <c r="AF1107" s="2">
        <v>23</v>
      </c>
      <c r="AG1107" s="2" t="s">
        <v>68</v>
      </c>
      <c r="AH1107" s="2">
        <v>1</v>
      </c>
      <c r="AI1107" s="7">
        <v>45196.656134259298</v>
      </c>
      <c r="AJ1107" s="7">
        <v>45303.135162036997</v>
      </c>
      <c r="AK1107" s="2"/>
      <c r="AL1107" s="2"/>
      <c r="AM1107" s="2"/>
      <c r="AN1107" s="2"/>
      <c r="AO1107" s="2"/>
      <c r="AP1107" s="2"/>
      <c r="AQ1107" s="2"/>
      <c r="AR1107" s="2"/>
      <c r="AS1107" s="2"/>
      <c r="AT1107" s="2" t="s">
        <v>59</v>
      </c>
      <c r="AU1107" s="5">
        <v>39449</v>
      </c>
      <c r="AV1107" s="2" t="s">
        <v>675</v>
      </c>
      <c r="AW1107" s="2" t="s">
        <v>782</v>
      </c>
      <c r="AX1107" s="2">
        <v>66</v>
      </c>
      <c r="AY1107" s="2" t="s">
        <v>70</v>
      </c>
      <c r="AZ1107" s="2" t="s">
        <v>92</v>
      </c>
      <c r="BA1107" s="2" t="s">
        <v>77</v>
      </c>
      <c r="BB1107" s="2">
        <v>0</v>
      </c>
    </row>
    <row r="1108" spans="1:54" x14ac:dyDescent="0.25">
      <c r="A1108">
        <v>1107</v>
      </c>
      <c r="B1108" s="2" t="s">
        <v>53</v>
      </c>
      <c r="C1108" s="3">
        <v>3</v>
      </c>
      <c r="D1108" s="2">
        <v>1303768</v>
      </c>
      <c r="E1108" s="2">
        <v>5</v>
      </c>
      <c r="F1108" s="2">
        <v>74</v>
      </c>
      <c r="G1108" s="2" t="s">
        <v>53</v>
      </c>
      <c r="H1108" s="2" t="s">
        <v>93</v>
      </c>
      <c r="I1108" s="2">
        <v>33041300712</v>
      </c>
      <c r="J1108" s="2" t="s">
        <v>1947</v>
      </c>
      <c r="K1108" s="2" t="s">
        <v>56</v>
      </c>
      <c r="L1108" s="2">
        <v>3</v>
      </c>
      <c r="M1108" s="2">
        <v>2013622825</v>
      </c>
      <c r="N1108" s="2" t="s">
        <v>4794</v>
      </c>
      <c r="O1108" s="2" t="s">
        <v>4795</v>
      </c>
      <c r="P1108" s="2" t="s">
        <v>82</v>
      </c>
      <c r="Q1108" s="2">
        <v>11</v>
      </c>
      <c r="R1108" s="2" t="s">
        <v>257</v>
      </c>
      <c r="S1108" s="5">
        <v>39499</v>
      </c>
      <c r="T1108" s="2" t="s">
        <v>4796</v>
      </c>
      <c r="U1108" s="2" t="s">
        <v>4797</v>
      </c>
      <c r="V1108" s="2" t="s">
        <v>4798</v>
      </c>
      <c r="W1108" s="2" t="s">
        <v>4799</v>
      </c>
      <c r="X1108" s="2">
        <v>5</v>
      </c>
      <c r="Y1108" s="2" t="s">
        <v>65</v>
      </c>
      <c r="Z1108" s="2">
        <v>1</v>
      </c>
      <c r="AA1108" s="2" t="s">
        <v>66</v>
      </c>
      <c r="AB1108" s="2">
        <v>5</v>
      </c>
      <c r="AC1108" s="2" t="s">
        <v>67</v>
      </c>
      <c r="AD1108" s="6">
        <v>392906506515</v>
      </c>
      <c r="AE1108" s="2">
        <v>9080373711</v>
      </c>
      <c r="AF1108" s="2">
        <v>23</v>
      </c>
      <c r="AG1108" s="2" t="s">
        <v>68</v>
      </c>
      <c r="AH1108" s="2">
        <v>1</v>
      </c>
      <c r="AI1108" s="7">
        <v>45196.656134259298</v>
      </c>
      <c r="AJ1108" s="7">
        <v>45303.135162036997</v>
      </c>
      <c r="AK1108" s="2"/>
      <c r="AL1108" s="2"/>
      <c r="AM1108" s="2"/>
      <c r="AN1108" s="2"/>
      <c r="AO1108" s="2"/>
      <c r="AP1108" s="2"/>
      <c r="AQ1108" s="2"/>
      <c r="AR1108" s="2"/>
      <c r="AS1108" s="2"/>
      <c r="AT1108" s="2" t="s">
        <v>82</v>
      </c>
      <c r="AU1108" s="5">
        <v>39499</v>
      </c>
      <c r="AV1108" s="2" t="s">
        <v>4800</v>
      </c>
      <c r="AW1108" s="2" t="s">
        <v>782</v>
      </c>
      <c r="AX1108" s="2">
        <v>80</v>
      </c>
      <c r="AY1108" s="2" t="s">
        <v>70</v>
      </c>
      <c r="AZ1108" s="2" t="s">
        <v>92</v>
      </c>
      <c r="BA1108" s="2" t="s">
        <v>77</v>
      </c>
      <c r="BB1108" s="2">
        <v>0</v>
      </c>
    </row>
    <row r="1109" spans="1:54" x14ac:dyDescent="0.25">
      <c r="A1109">
        <v>1108</v>
      </c>
      <c r="B1109" s="2" t="s">
        <v>53</v>
      </c>
      <c r="C1109" s="3">
        <v>1</v>
      </c>
      <c r="D1109" s="2">
        <v>4160237</v>
      </c>
      <c r="E1109" s="2">
        <v>5</v>
      </c>
      <c r="F1109" s="2">
        <v>74</v>
      </c>
      <c r="G1109" s="2" t="s">
        <v>53</v>
      </c>
      <c r="H1109" s="2" t="s">
        <v>93</v>
      </c>
      <c r="I1109" s="2">
        <v>33041300712</v>
      </c>
      <c r="J1109" s="2" t="s">
        <v>1947</v>
      </c>
      <c r="K1109" s="2" t="s">
        <v>56</v>
      </c>
      <c r="L1109" s="2">
        <v>3</v>
      </c>
      <c r="M1109" s="2">
        <v>2019373756</v>
      </c>
      <c r="N1109" s="2" t="s">
        <v>8286</v>
      </c>
      <c r="O1109" s="2" t="s">
        <v>8287</v>
      </c>
      <c r="P1109" s="2" t="s">
        <v>59</v>
      </c>
      <c r="Q1109" s="2">
        <v>10</v>
      </c>
      <c r="R1109" s="2" t="s">
        <v>109</v>
      </c>
      <c r="S1109" s="5">
        <v>40063</v>
      </c>
      <c r="T1109" s="2" t="s">
        <v>8288</v>
      </c>
      <c r="U1109" s="2"/>
      <c r="V1109" s="2" t="s">
        <v>8289</v>
      </c>
      <c r="W1109" s="2"/>
      <c r="X1109" s="2">
        <v>5</v>
      </c>
      <c r="Y1109" s="2" t="s">
        <v>65</v>
      </c>
      <c r="Z1109" s="2">
        <v>1</v>
      </c>
      <c r="AA1109" s="2" t="s">
        <v>66</v>
      </c>
      <c r="AB1109" s="2">
        <v>4</v>
      </c>
      <c r="AC1109" s="2" t="s">
        <v>88</v>
      </c>
      <c r="AD1109" s="6">
        <v>730011418266</v>
      </c>
      <c r="AE1109" s="2">
        <v>0</v>
      </c>
      <c r="AF1109" s="2">
        <v>23</v>
      </c>
      <c r="AG1109" s="2" t="s">
        <v>68</v>
      </c>
      <c r="AH1109" s="2"/>
      <c r="AI1109" s="2"/>
      <c r="AJ1109" s="2"/>
      <c r="AK1109" s="2"/>
      <c r="AL1109" s="2"/>
      <c r="AM1109" s="2"/>
      <c r="AN1109" s="2"/>
      <c r="AO1109" s="2"/>
      <c r="AP1109" s="2"/>
      <c r="AQ1109" s="2" t="s">
        <v>59</v>
      </c>
      <c r="AR1109" s="5">
        <v>40063</v>
      </c>
      <c r="AS1109" s="2" t="s">
        <v>8290</v>
      </c>
      <c r="AT1109" s="2"/>
      <c r="AU1109" s="2">
        <v>75</v>
      </c>
      <c r="AV1109" s="2" t="s">
        <v>70</v>
      </c>
      <c r="AW1109" s="2" t="s">
        <v>92</v>
      </c>
      <c r="AX1109" s="2" t="s">
        <v>77</v>
      </c>
      <c r="AY1109" s="3">
        <v>0</v>
      </c>
    </row>
    <row r="1110" spans="1:54" x14ac:dyDescent="0.25">
      <c r="A1110">
        <v>1109</v>
      </c>
      <c r="B1110" s="2" t="s">
        <v>53</v>
      </c>
      <c r="C1110" s="3">
        <v>3</v>
      </c>
      <c r="D1110" s="2">
        <v>4402479</v>
      </c>
      <c r="E1110" s="2">
        <v>5</v>
      </c>
      <c r="F1110" s="2">
        <v>74</v>
      </c>
      <c r="G1110" s="2" t="s">
        <v>53</v>
      </c>
      <c r="H1110" s="2" t="s">
        <v>93</v>
      </c>
      <c r="I1110" s="2">
        <v>33041302704</v>
      </c>
      <c r="J1110" s="2" t="s">
        <v>1319</v>
      </c>
      <c r="K1110" s="2" t="s">
        <v>56</v>
      </c>
      <c r="L1110" s="2">
        <v>3</v>
      </c>
      <c r="M1110" s="2">
        <v>2019774486</v>
      </c>
      <c r="N1110" s="2" t="s">
        <v>1320</v>
      </c>
      <c r="O1110" s="2" t="s">
        <v>1321</v>
      </c>
      <c r="P1110" s="2" t="s">
        <v>82</v>
      </c>
      <c r="Q1110" s="2">
        <v>12</v>
      </c>
      <c r="R1110" s="2" t="s">
        <v>121</v>
      </c>
      <c r="S1110" s="5">
        <v>39159</v>
      </c>
      <c r="T1110" s="2" t="s">
        <v>1322</v>
      </c>
      <c r="U1110" s="2" t="s">
        <v>1323</v>
      </c>
      <c r="V1110" s="2" t="s">
        <v>1324</v>
      </c>
      <c r="W1110" s="2" t="s">
        <v>1325</v>
      </c>
      <c r="X1110" s="2">
        <v>5</v>
      </c>
      <c r="Y1110" s="2" t="s">
        <v>65</v>
      </c>
      <c r="Z1110" s="2">
        <v>1</v>
      </c>
      <c r="AA1110" s="2" t="s">
        <v>66</v>
      </c>
      <c r="AB1110" s="2">
        <v>4</v>
      </c>
      <c r="AC1110" s="2" t="s">
        <v>88</v>
      </c>
      <c r="AD1110" s="6">
        <v>855008911389</v>
      </c>
      <c r="AE1110" s="2">
        <v>6369725278</v>
      </c>
      <c r="AF1110" s="2">
        <v>23</v>
      </c>
      <c r="AG1110" s="2" t="s">
        <v>68</v>
      </c>
      <c r="AH1110" s="2">
        <v>1</v>
      </c>
      <c r="AI1110" s="7">
        <v>45196.656134259298</v>
      </c>
      <c r="AJ1110" s="7">
        <v>45303.135162036997</v>
      </c>
      <c r="AK1110" s="2" t="s">
        <v>1326</v>
      </c>
      <c r="AL1110" s="2" t="s">
        <v>70</v>
      </c>
      <c r="AM1110" s="2" t="s">
        <v>71</v>
      </c>
      <c r="AN1110" s="2" t="s">
        <v>74</v>
      </c>
      <c r="AO1110" s="5">
        <v>44676</v>
      </c>
      <c r="AP1110" s="2"/>
      <c r="AQ1110" s="2"/>
      <c r="AR1110" s="2"/>
      <c r="AS1110" s="2"/>
      <c r="AT1110" s="2" t="s">
        <v>82</v>
      </c>
      <c r="AU1110" s="5">
        <v>39159</v>
      </c>
      <c r="AV1110" s="2" t="s">
        <v>1327</v>
      </c>
      <c r="AW1110" s="2" t="s">
        <v>76</v>
      </c>
      <c r="AX1110" s="2">
        <v>93</v>
      </c>
      <c r="AY1110" s="2" t="s">
        <v>70</v>
      </c>
      <c r="AZ1110" s="2" t="s">
        <v>92</v>
      </c>
      <c r="BA1110" s="2" t="s">
        <v>77</v>
      </c>
      <c r="BB1110" s="2">
        <v>0</v>
      </c>
    </row>
    <row r="1111" spans="1:54" x14ac:dyDescent="0.25">
      <c r="A1111">
        <v>1110</v>
      </c>
      <c r="B1111" s="2" t="s">
        <v>53</v>
      </c>
      <c r="C1111" s="3">
        <v>3</v>
      </c>
      <c r="D1111" s="2">
        <v>347665</v>
      </c>
      <c r="E1111" s="2">
        <v>5</v>
      </c>
      <c r="F1111" s="2">
        <v>74</v>
      </c>
      <c r="G1111" s="2" t="s">
        <v>53</v>
      </c>
      <c r="H1111" s="2" t="s">
        <v>93</v>
      </c>
      <c r="I1111" s="2">
        <v>33041302704</v>
      </c>
      <c r="J1111" s="2" t="s">
        <v>1319</v>
      </c>
      <c r="K1111" s="2" t="s">
        <v>56</v>
      </c>
      <c r="L1111" s="2">
        <v>3</v>
      </c>
      <c r="M1111" s="2">
        <v>2007660552</v>
      </c>
      <c r="N1111" s="2" t="s">
        <v>2072</v>
      </c>
      <c r="O1111" s="2" t="s">
        <v>2073</v>
      </c>
      <c r="P1111" s="2" t="s">
        <v>59</v>
      </c>
      <c r="Q1111" s="2">
        <v>12</v>
      </c>
      <c r="R1111" s="2" t="s">
        <v>60</v>
      </c>
      <c r="S1111" s="5">
        <v>38634</v>
      </c>
      <c r="T1111" s="2" t="s">
        <v>2074</v>
      </c>
      <c r="U1111" s="2" t="s">
        <v>2075</v>
      </c>
      <c r="V1111" s="2" t="s">
        <v>2076</v>
      </c>
      <c r="W1111" s="2" t="s">
        <v>2077</v>
      </c>
      <c r="X1111" s="2">
        <v>6</v>
      </c>
      <c r="Y1111" s="2" t="s">
        <v>173</v>
      </c>
      <c r="Z1111" s="2">
        <v>1</v>
      </c>
      <c r="AA1111" s="2" t="s">
        <v>66</v>
      </c>
      <c r="AB1111" s="2">
        <v>3</v>
      </c>
      <c r="AC1111" s="2" t="s">
        <v>114</v>
      </c>
      <c r="AD1111" s="6">
        <v>807252559858</v>
      </c>
      <c r="AE1111" s="2">
        <v>8940818549</v>
      </c>
      <c r="AF1111" s="2">
        <v>23</v>
      </c>
      <c r="AG1111" s="2" t="s">
        <v>68</v>
      </c>
      <c r="AH1111" s="2">
        <v>1</v>
      </c>
      <c r="AI1111" s="7">
        <v>45196.656134259298</v>
      </c>
      <c r="AJ1111" s="7">
        <v>45303.135162036997</v>
      </c>
      <c r="AK1111" s="2" t="s">
        <v>2078</v>
      </c>
      <c r="AL1111" s="2" t="s">
        <v>175</v>
      </c>
      <c r="AM1111" s="2" t="s">
        <v>176</v>
      </c>
      <c r="AN1111" s="2" t="s">
        <v>72</v>
      </c>
      <c r="AO1111" s="5">
        <v>43789</v>
      </c>
      <c r="AP1111" s="2"/>
      <c r="AQ1111" s="2"/>
      <c r="AR1111" s="2"/>
      <c r="AS1111" s="2"/>
      <c r="AT1111" s="2" t="s">
        <v>59</v>
      </c>
      <c r="AU1111" s="5">
        <v>38634</v>
      </c>
      <c r="AV1111" s="2" t="s">
        <v>2079</v>
      </c>
      <c r="AW1111" s="2" t="s">
        <v>76</v>
      </c>
      <c r="AX1111" s="2">
        <v>118</v>
      </c>
      <c r="AY1111" s="2" t="s">
        <v>175</v>
      </c>
      <c r="AZ1111" s="2" t="s">
        <v>92</v>
      </c>
      <c r="BA1111" s="2" t="s">
        <v>77</v>
      </c>
      <c r="BB1111" s="2">
        <v>0</v>
      </c>
    </row>
    <row r="1112" spans="1:54" x14ac:dyDescent="0.25">
      <c r="A1112">
        <v>1111</v>
      </c>
      <c r="B1112" s="2" t="s">
        <v>53</v>
      </c>
      <c r="C1112" s="3">
        <v>3</v>
      </c>
      <c r="D1112" s="2">
        <v>430117</v>
      </c>
      <c r="E1112" s="2">
        <v>5</v>
      </c>
      <c r="F1112" s="2">
        <v>74</v>
      </c>
      <c r="G1112" s="2" t="s">
        <v>53</v>
      </c>
      <c r="H1112" s="2" t="s">
        <v>93</v>
      </c>
      <c r="I1112" s="2">
        <v>33041302704</v>
      </c>
      <c r="J1112" s="2" t="s">
        <v>1319</v>
      </c>
      <c r="K1112" s="2" t="s">
        <v>56</v>
      </c>
      <c r="L1112" s="2">
        <v>3</v>
      </c>
      <c r="M1112" s="2">
        <v>2009390404</v>
      </c>
      <c r="N1112" s="2" t="s">
        <v>2238</v>
      </c>
      <c r="O1112" s="2" t="s">
        <v>2239</v>
      </c>
      <c r="P1112" s="2" t="s">
        <v>59</v>
      </c>
      <c r="Q1112" s="2">
        <v>12</v>
      </c>
      <c r="R1112" s="2" t="s">
        <v>60</v>
      </c>
      <c r="S1112" s="5">
        <v>38997</v>
      </c>
      <c r="T1112" s="2" t="s">
        <v>2240</v>
      </c>
      <c r="U1112" s="2" t="s">
        <v>2241</v>
      </c>
      <c r="V1112" s="2" t="s">
        <v>2242</v>
      </c>
      <c r="W1112" s="2" t="s">
        <v>2243</v>
      </c>
      <c r="X1112" s="2">
        <v>5</v>
      </c>
      <c r="Y1112" s="2" t="s">
        <v>65</v>
      </c>
      <c r="Z1112" s="2">
        <v>1</v>
      </c>
      <c r="AA1112" s="2" t="s">
        <v>66</v>
      </c>
      <c r="AB1112" s="2">
        <v>4</v>
      </c>
      <c r="AC1112" s="2" t="s">
        <v>88</v>
      </c>
      <c r="AD1112" s="6">
        <v>812792426027</v>
      </c>
      <c r="AE1112" s="2">
        <v>9789683982</v>
      </c>
      <c r="AF1112" s="2">
        <v>23</v>
      </c>
      <c r="AG1112" s="2" t="s">
        <v>68</v>
      </c>
      <c r="AH1112" s="2">
        <v>1</v>
      </c>
      <c r="AI1112" s="7">
        <v>45196.656134259298</v>
      </c>
      <c r="AJ1112" s="7">
        <v>45303.135162036997</v>
      </c>
      <c r="AK1112" s="2"/>
      <c r="AL1112" s="2"/>
      <c r="AM1112" s="2"/>
      <c r="AN1112" s="2"/>
      <c r="AO1112" s="2"/>
      <c r="AP1112" s="2" t="s">
        <v>2244</v>
      </c>
      <c r="AQ1112" s="2">
        <v>60000</v>
      </c>
      <c r="AR1112" s="2" t="s">
        <v>74</v>
      </c>
      <c r="AS1112" s="5">
        <v>44823</v>
      </c>
      <c r="AT1112" s="2" t="s">
        <v>59</v>
      </c>
      <c r="AU1112" s="5">
        <v>38997</v>
      </c>
      <c r="AV1112" s="2" t="s">
        <v>2245</v>
      </c>
      <c r="AW1112" s="2" t="s">
        <v>76</v>
      </c>
      <c r="AX1112" s="2">
        <v>123</v>
      </c>
      <c r="AY1112" s="2" t="s">
        <v>70</v>
      </c>
      <c r="AZ1112" s="2" t="s">
        <v>92</v>
      </c>
      <c r="BA1112" s="2" t="s">
        <v>77</v>
      </c>
      <c r="BB1112" s="2">
        <v>0</v>
      </c>
    </row>
    <row r="1113" spans="1:54" x14ac:dyDescent="0.25">
      <c r="A1113">
        <v>1112</v>
      </c>
      <c r="B1113" s="2" t="s">
        <v>53</v>
      </c>
      <c r="C1113" s="3">
        <v>3</v>
      </c>
      <c r="D1113" s="2">
        <v>866046</v>
      </c>
      <c r="E1113" s="2">
        <v>5</v>
      </c>
      <c r="F1113" s="2">
        <v>74</v>
      </c>
      <c r="G1113" s="2" t="s">
        <v>53</v>
      </c>
      <c r="H1113" s="2" t="s">
        <v>93</v>
      </c>
      <c r="I1113" s="2">
        <v>33041302704</v>
      </c>
      <c r="J1113" s="2" t="s">
        <v>1319</v>
      </c>
      <c r="K1113" s="2" t="s">
        <v>56</v>
      </c>
      <c r="L1113" s="2">
        <v>3</v>
      </c>
      <c r="M1113" s="2">
        <v>2012997103</v>
      </c>
      <c r="N1113" s="2" t="s">
        <v>1311</v>
      </c>
      <c r="O1113" s="2" t="s">
        <v>2736</v>
      </c>
      <c r="P1113" s="2" t="s">
        <v>59</v>
      </c>
      <c r="Q1113" s="2">
        <v>11</v>
      </c>
      <c r="R1113" s="2" t="s">
        <v>121</v>
      </c>
      <c r="S1113" s="5">
        <v>39522</v>
      </c>
      <c r="T1113" s="2" t="s">
        <v>2737</v>
      </c>
      <c r="U1113" s="2" t="s">
        <v>2738</v>
      </c>
      <c r="V1113" s="2" t="s">
        <v>2739</v>
      </c>
      <c r="W1113" s="2" t="s">
        <v>2740</v>
      </c>
      <c r="X1113" s="2">
        <v>5</v>
      </c>
      <c r="Y1113" s="2" t="s">
        <v>65</v>
      </c>
      <c r="Z1113" s="2">
        <v>1</v>
      </c>
      <c r="AA1113" s="2" t="s">
        <v>66</v>
      </c>
      <c r="AB1113" s="2">
        <v>3</v>
      </c>
      <c r="AC1113" s="2" t="s">
        <v>114</v>
      </c>
      <c r="AD1113" s="6">
        <v>294547749859</v>
      </c>
      <c r="AE1113" s="2">
        <v>9943117531</v>
      </c>
      <c r="AF1113" s="2">
        <v>23</v>
      </c>
      <c r="AG1113" s="2" t="s">
        <v>68</v>
      </c>
      <c r="AH1113" s="2">
        <v>1</v>
      </c>
      <c r="AI1113" s="7">
        <v>45196.656134259298</v>
      </c>
      <c r="AJ1113" s="7">
        <v>45303.135162036997</v>
      </c>
      <c r="AK1113" s="2" t="s">
        <v>2741</v>
      </c>
      <c r="AL1113" s="2" t="s">
        <v>70</v>
      </c>
      <c r="AM1113" s="2" t="s">
        <v>71</v>
      </c>
      <c r="AN1113" s="2" t="s">
        <v>72</v>
      </c>
      <c r="AO1113" s="5">
        <v>44752</v>
      </c>
      <c r="AP1113" s="2" t="s">
        <v>2742</v>
      </c>
      <c r="AQ1113" s="2">
        <v>60000</v>
      </c>
      <c r="AR1113" s="2" t="s">
        <v>72</v>
      </c>
      <c r="AS1113" s="5">
        <v>44809</v>
      </c>
      <c r="AT1113" s="2" t="s">
        <v>59</v>
      </c>
      <c r="AU1113" s="5">
        <v>39522</v>
      </c>
      <c r="AV1113" s="2" t="s">
        <v>2743</v>
      </c>
      <c r="AW1113" s="2" t="s">
        <v>76</v>
      </c>
      <c r="AX1113" s="2">
        <v>123</v>
      </c>
      <c r="AY1113" s="2" t="s">
        <v>70</v>
      </c>
      <c r="AZ1113" s="2" t="s">
        <v>92</v>
      </c>
      <c r="BA1113" s="2" t="s">
        <v>77</v>
      </c>
      <c r="BB1113" s="2">
        <v>0</v>
      </c>
    </row>
    <row r="1114" spans="1:54" x14ac:dyDescent="0.25">
      <c r="A1114">
        <v>1113</v>
      </c>
      <c r="B1114" s="2" t="s">
        <v>53</v>
      </c>
      <c r="C1114" s="3">
        <v>3</v>
      </c>
      <c r="D1114" s="2">
        <v>430336</v>
      </c>
      <c r="E1114" s="2">
        <v>5</v>
      </c>
      <c r="F1114" s="2">
        <v>74</v>
      </c>
      <c r="G1114" s="2" t="s">
        <v>53</v>
      </c>
      <c r="H1114" s="2" t="s">
        <v>93</v>
      </c>
      <c r="I1114" s="2">
        <v>33041302704</v>
      </c>
      <c r="J1114" s="2" t="s">
        <v>1319</v>
      </c>
      <c r="K1114" s="2" t="s">
        <v>56</v>
      </c>
      <c r="L1114" s="2">
        <v>3</v>
      </c>
      <c r="M1114" s="2">
        <v>2009395105</v>
      </c>
      <c r="N1114" s="2" t="s">
        <v>3706</v>
      </c>
      <c r="O1114" s="2" t="s">
        <v>3707</v>
      </c>
      <c r="P1114" s="2" t="s">
        <v>82</v>
      </c>
      <c r="Q1114" s="2">
        <v>12</v>
      </c>
      <c r="R1114" s="2" t="s">
        <v>109</v>
      </c>
      <c r="S1114" s="5">
        <v>39060</v>
      </c>
      <c r="T1114" s="2" t="s">
        <v>3708</v>
      </c>
      <c r="U1114" s="2" t="s">
        <v>3709</v>
      </c>
      <c r="V1114" s="2" t="s">
        <v>3710</v>
      </c>
      <c r="W1114" s="2" t="s">
        <v>3711</v>
      </c>
      <c r="X1114" s="2">
        <v>5</v>
      </c>
      <c r="Y1114" s="2" t="s">
        <v>65</v>
      </c>
      <c r="Z1114" s="2">
        <v>1</v>
      </c>
      <c r="AA1114" s="2" t="s">
        <v>66</v>
      </c>
      <c r="AB1114" s="2">
        <v>3</v>
      </c>
      <c r="AC1114" s="2" t="s">
        <v>114</v>
      </c>
      <c r="AD1114" s="6">
        <v>789997490222</v>
      </c>
      <c r="AE1114" s="2">
        <v>9943060372</v>
      </c>
      <c r="AF1114" s="2">
        <v>23</v>
      </c>
      <c r="AG1114" s="2" t="s">
        <v>68</v>
      </c>
      <c r="AH1114" s="2">
        <v>1</v>
      </c>
      <c r="AI1114" s="7">
        <v>45196.656134259298</v>
      </c>
      <c r="AJ1114" s="7">
        <v>45303.135162036997</v>
      </c>
      <c r="AK1114" s="2" t="s">
        <v>3712</v>
      </c>
      <c r="AL1114" s="2" t="s">
        <v>70</v>
      </c>
      <c r="AM1114" s="2" t="s">
        <v>71</v>
      </c>
      <c r="AN1114" s="2" t="s">
        <v>72</v>
      </c>
      <c r="AO1114" s="5">
        <v>44390</v>
      </c>
      <c r="AP1114" s="2" t="s">
        <v>3713</v>
      </c>
      <c r="AQ1114" s="2">
        <v>60000</v>
      </c>
      <c r="AR1114" s="2" t="s">
        <v>72</v>
      </c>
      <c r="AS1114" s="5">
        <v>45090</v>
      </c>
      <c r="AT1114" s="2" t="s">
        <v>82</v>
      </c>
      <c r="AU1114" s="5">
        <v>39060</v>
      </c>
      <c r="AV1114" s="2" t="s">
        <v>3714</v>
      </c>
      <c r="AW1114" s="2" t="s">
        <v>76</v>
      </c>
      <c r="AX1114" s="2">
        <v>108</v>
      </c>
      <c r="AY1114" s="2" t="s">
        <v>70</v>
      </c>
      <c r="AZ1114" s="2" t="s">
        <v>92</v>
      </c>
      <c r="BA1114" s="2" t="s">
        <v>77</v>
      </c>
      <c r="BB1114" s="2">
        <v>0</v>
      </c>
    </row>
    <row r="1115" spans="1:54" x14ac:dyDescent="0.25">
      <c r="A1115">
        <v>1114</v>
      </c>
      <c r="B1115" s="2" t="s">
        <v>53</v>
      </c>
      <c r="C1115" s="3">
        <v>3</v>
      </c>
      <c r="D1115" s="2">
        <v>1059394</v>
      </c>
      <c r="E1115" s="2">
        <v>5</v>
      </c>
      <c r="F1115" s="2">
        <v>74</v>
      </c>
      <c r="G1115" s="2" t="s">
        <v>53</v>
      </c>
      <c r="H1115" s="2" t="s">
        <v>93</v>
      </c>
      <c r="I1115" s="2">
        <v>33041302704</v>
      </c>
      <c r="J1115" s="2" t="s">
        <v>1319</v>
      </c>
      <c r="K1115" s="2" t="s">
        <v>56</v>
      </c>
      <c r="L1115" s="2">
        <v>3</v>
      </c>
      <c r="M1115" s="2">
        <v>2013273931</v>
      </c>
      <c r="N1115" s="2" t="s">
        <v>4550</v>
      </c>
      <c r="O1115" s="2" t="s">
        <v>4551</v>
      </c>
      <c r="P1115" s="2" t="s">
        <v>59</v>
      </c>
      <c r="Q1115" s="2">
        <v>11</v>
      </c>
      <c r="R1115" s="2" t="s">
        <v>121</v>
      </c>
      <c r="S1115" s="5">
        <v>39024</v>
      </c>
      <c r="T1115" s="2" t="s">
        <v>4552</v>
      </c>
      <c r="U1115" s="2" t="s">
        <v>4553</v>
      </c>
      <c r="V1115" s="2" t="s">
        <v>4554</v>
      </c>
      <c r="W1115" s="2" t="s">
        <v>4555</v>
      </c>
      <c r="X1115" s="2">
        <v>5</v>
      </c>
      <c r="Y1115" s="2" t="s">
        <v>65</v>
      </c>
      <c r="Z1115" s="2">
        <v>1</v>
      </c>
      <c r="AA1115" s="2" t="s">
        <v>66</v>
      </c>
      <c r="AB1115" s="2">
        <v>4</v>
      </c>
      <c r="AC1115" s="2" t="s">
        <v>88</v>
      </c>
      <c r="AD1115" s="6">
        <v>224859369561</v>
      </c>
      <c r="AE1115" s="2">
        <v>9789553265</v>
      </c>
      <c r="AF1115" s="2">
        <v>23</v>
      </c>
      <c r="AG1115" s="2" t="s">
        <v>68</v>
      </c>
      <c r="AH1115" s="2">
        <v>1</v>
      </c>
      <c r="AI1115" s="7">
        <v>45196.656134259298</v>
      </c>
      <c r="AJ1115" s="7">
        <v>45303.7109375</v>
      </c>
      <c r="AK1115" s="2"/>
      <c r="AL1115" s="2"/>
      <c r="AM1115" s="2"/>
      <c r="AN1115" s="2"/>
      <c r="AO1115" s="2"/>
      <c r="AP1115" s="2" t="s">
        <v>4556</v>
      </c>
      <c r="AQ1115" s="2">
        <v>72000</v>
      </c>
      <c r="AR1115" s="2" t="s">
        <v>74</v>
      </c>
      <c r="AS1115" s="5">
        <v>44714</v>
      </c>
      <c r="AT1115" s="2" t="s">
        <v>59</v>
      </c>
      <c r="AU1115" s="5">
        <v>39024</v>
      </c>
      <c r="AV1115" s="2" t="s">
        <v>4557</v>
      </c>
      <c r="AW1115" s="2" t="s">
        <v>76</v>
      </c>
      <c r="AX1115" s="2">
        <v>123</v>
      </c>
      <c r="AY1115" s="2" t="s">
        <v>70</v>
      </c>
      <c r="AZ1115" s="2" t="s">
        <v>129</v>
      </c>
      <c r="BA1115" s="2" t="s">
        <v>77</v>
      </c>
      <c r="BB1115" s="2">
        <v>0</v>
      </c>
    </row>
    <row r="1116" spans="1:54" x14ac:dyDescent="0.25">
      <c r="A1116">
        <v>1115</v>
      </c>
      <c r="B1116" s="2" t="s">
        <v>53</v>
      </c>
      <c r="C1116" s="3">
        <v>1</v>
      </c>
      <c r="D1116" s="2">
        <v>4443561</v>
      </c>
      <c r="E1116" s="2">
        <v>5</v>
      </c>
      <c r="F1116" s="2">
        <v>66</v>
      </c>
      <c r="G1116" s="2" t="s">
        <v>53</v>
      </c>
      <c r="H1116" s="2" t="s">
        <v>148</v>
      </c>
      <c r="I1116" s="2">
        <v>33041204304</v>
      </c>
      <c r="J1116" s="2" t="s">
        <v>6721</v>
      </c>
      <c r="K1116" s="2" t="s">
        <v>56</v>
      </c>
      <c r="L1116" s="2">
        <v>3</v>
      </c>
      <c r="M1116" s="2">
        <v>2019857088</v>
      </c>
      <c r="N1116" s="2" t="s">
        <v>6722</v>
      </c>
      <c r="O1116" s="2" t="s">
        <v>6723</v>
      </c>
      <c r="P1116" s="2" t="s">
        <v>59</v>
      </c>
      <c r="Q1116" s="2">
        <v>9</v>
      </c>
      <c r="R1116" s="2" t="s">
        <v>60</v>
      </c>
      <c r="S1116" s="5">
        <v>40072</v>
      </c>
      <c r="T1116" s="2" t="s">
        <v>6724</v>
      </c>
      <c r="U1116" s="2" t="s">
        <v>4761</v>
      </c>
      <c r="V1116" s="2" t="s">
        <v>6725</v>
      </c>
      <c r="W1116" s="2" t="s">
        <v>6726</v>
      </c>
      <c r="X1116" s="2">
        <v>5</v>
      </c>
      <c r="Y1116" s="2" t="s">
        <v>65</v>
      </c>
      <c r="Z1116" s="2">
        <v>1</v>
      </c>
      <c r="AA1116" s="2" t="s">
        <v>66</v>
      </c>
      <c r="AB1116" s="2">
        <v>4</v>
      </c>
      <c r="AC1116" s="2" t="s">
        <v>88</v>
      </c>
      <c r="AD1116" s="6">
        <v>358448730046</v>
      </c>
      <c r="AE1116" s="2">
        <v>0</v>
      </c>
      <c r="AF1116" s="2">
        <v>23</v>
      </c>
      <c r="AG1116" s="2" t="s">
        <v>68</v>
      </c>
      <c r="AH1116" s="2"/>
      <c r="AI1116" s="2"/>
      <c r="AJ1116" s="2"/>
      <c r="AK1116" s="2"/>
      <c r="AL1116" s="2"/>
      <c r="AM1116" s="2"/>
      <c r="AN1116" s="2"/>
      <c r="AO1116" s="2"/>
      <c r="AP1116" s="2"/>
      <c r="AQ1116" s="2" t="s">
        <v>59</v>
      </c>
      <c r="AR1116" s="5">
        <v>40072</v>
      </c>
      <c r="AS1116" s="2" t="s">
        <v>6727</v>
      </c>
      <c r="AT1116" s="2"/>
      <c r="AU1116" s="2">
        <v>66</v>
      </c>
      <c r="AV1116" s="2" t="s">
        <v>70</v>
      </c>
      <c r="AW1116" s="2" t="s">
        <v>92</v>
      </c>
      <c r="AX1116" s="2" t="s">
        <v>77</v>
      </c>
      <c r="AY1116" s="3">
        <v>0</v>
      </c>
    </row>
    <row r="1117" spans="1:54" x14ac:dyDescent="0.25">
      <c r="A1117">
        <v>1116</v>
      </c>
      <c r="B1117" s="2" t="s">
        <v>53</v>
      </c>
      <c r="C1117" s="3">
        <v>3</v>
      </c>
      <c r="D1117" s="2">
        <v>396670</v>
      </c>
      <c r="E1117" s="2">
        <v>5</v>
      </c>
      <c r="F1117" s="2">
        <v>66</v>
      </c>
      <c r="G1117" s="2" t="s">
        <v>53</v>
      </c>
      <c r="H1117" s="2" t="s">
        <v>148</v>
      </c>
      <c r="I1117" s="2">
        <v>33041203407</v>
      </c>
      <c r="J1117" s="2" t="s">
        <v>3664</v>
      </c>
      <c r="K1117" s="2" t="s">
        <v>56</v>
      </c>
      <c r="L1117" s="2">
        <v>3</v>
      </c>
      <c r="M1117" s="2">
        <v>2008667014</v>
      </c>
      <c r="N1117" s="2" t="s">
        <v>3665</v>
      </c>
      <c r="O1117" s="2" t="s">
        <v>3666</v>
      </c>
      <c r="P1117" s="2" t="s">
        <v>59</v>
      </c>
      <c r="Q1117" s="2">
        <v>12</v>
      </c>
      <c r="R1117" s="2" t="s">
        <v>305</v>
      </c>
      <c r="S1117" s="5">
        <v>38927</v>
      </c>
      <c r="T1117" s="2" t="s">
        <v>1814</v>
      </c>
      <c r="U1117" s="2" t="s">
        <v>1815</v>
      </c>
      <c r="V1117" s="2" t="s">
        <v>2308</v>
      </c>
      <c r="W1117" s="2" t="s">
        <v>2309</v>
      </c>
      <c r="X1117" s="2">
        <v>5</v>
      </c>
      <c r="Y1117" s="2" t="s">
        <v>65</v>
      </c>
      <c r="Z1117" s="2">
        <v>1</v>
      </c>
      <c r="AA1117" s="2" t="s">
        <v>66</v>
      </c>
      <c r="AB1117" s="2">
        <v>3</v>
      </c>
      <c r="AC1117" s="2" t="s">
        <v>114</v>
      </c>
      <c r="AD1117" s="6">
        <v>688090835099</v>
      </c>
      <c r="AE1117" s="2">
        <v>9087236040</v>
      </c>
      <c r="AF1117" s="2">
        <v>23</v>
      </c>
      <c r="AG1117" s="2" t="s">
        <v>68</v>
      </c>
      <c r="AH1117" s="2">
        <v>1</v>
      </c>
      <c r="AI1117" s="7">
        <v>45196.656134259298</v>
      </c>
      <c r="AJ1117" s="7">
        <v>45303.135162036997</v>
      </c>
      <c r="AK1117" s="2"/>
      <c r="AL1117" s="2"/>
      <c r="AM1117" s="2"/>
      <c r="AN1117" s="2"/>
      <c r="AO1117" s="2"/>
      <c r="AP1117" s="2"/>
      <c r="AQ1117" s="2"/>
      <c r="AR1117" s="2"/>
      <c r="AS1117" s="2"/>
      <c r="AT1117" s="2" t="s">
        <v>59</v>
      </c>
      <c r="AU1117" s="5">
        <v>38927</v>
      </c>
      <c r="AV1117" s="2" t="s">
        <v>3667</v>
      </c>
      <c r="AW1117" s="2" t="s">
        <v>76</v>
      </c>
      <c r="AX1117" s="2">
        <v>131</v>
      </c>
      <c r="AY1117" s="2" t="s">
        <v>70</v>
      </c>
      <c r="AZ1117" s="2" t="s">
        <v>92</v>
      </c>
      <c r="BA1117" s="2" t="s">
        <v>77</v>
      </c>
      <c r="BB1117" s="2">
        <v>0</v>
      </c>
    </row>
    <row r="1118" spans="1:54" x14ac:dyDescent="0.25">
      <c r="A1118">
        <v>1117</v>
      </c>
      <c r="B1118" s="2" t="s">
        <v>53</v>
      </c>
      <c r="C1118" s="3">
        <v>1</v>
      </c>
      <c r="D1118" s="2">
        <v>7322990</v>
      </c>
      <c r="E1118" s="2">
        <v>5</v>
      </c>
      <c r="F1118" s="2">
        <v>66</v>
      </c>
      <c r="G1118" s="2" t="s">
        <v>53</v>
      </c>
      <c r="H1118" s="2" t="s">
        <v>148</v>
      </c>
      <c r="I1118" s="2">
        <v>33041203407</v>
      </c>
      <c r="J1118" s="2" t="s">
        <v>3664</v>
      </c>
      <c r="K1118" s="2" t="s">
        <v>56</v>
      </c>
      <c r="L1118" s="2">
        <v>3</v>
      </c>
      <c r="M1118" s="2">
        <v>2023580404</v>
      </c>
      <c r="N1118" s="2" t="s">
        <v>7017</v>
      </c>
      <c r="O1118" s="2" t="s">
        <v>7018</v>
      </c>
      <c r="P1118" s="2" t="s">
        <v>59</v>
      </c>
      <c r="Q1118" s="2">
        <v>10</v>
      </c>
      <c r="R1118" s="2" t="s">
        <v>60</v>
      </c>
      <c r="S1118" s="5">
        <v>39288</v>
      </c>
      <c r="T1118" s="2" t="s">
        <v>4615</v>
      </c>
      <c r="U1118" s="2" t="s">
        <v>4120</v>
      </c>
      <c r="V1118" s="2" t="s">
        <v>7019</v>
      </c>
      <c r="W1118" s="2" t="s">
        <v>7020</v>
      </c>
      <c r="X1118" s="2">
        <v>5</v>
      </c>
      <c r="Y1118" s="2" t="s">
        <v>65</v>
      </c>
      <c r="Z1118" s="2">
        <v>1</v>
      </c>
      <c r="AA1118" s="2" t="s">
        <v>66</v>
      </c>
      <c r="AB1118" s="2">
        <v>3</v>
      </c>
      <c r="AC1118" s="2" t="s">
        <v>114</v>
      </c>
      <c r="AD1118" s="6">
        <v>618137930497</v>
      </c>
      <c r="AE1118" s="2">
        <v>0</v>
      </c>
      <c r="AF1118" s="2">
        <v>23</v>
      </c>
      <c r="AG1118" s="2" t="s">
        <v>68</v>
      </c>
      <c r="AH1118" s="2" t="s">
        <v>7021</v>
      </c>
      <c r="AI1118" s="2" t="s">
        <v>70</v>
      </c>
      <c r="AJ1118" s="2" t="s">
        <v>791</v>
      </c>
      <c r="AK1118" s="2" t="s">
        <v>72</v>
      </c>
      <c r="AL1118" s="5">
        <v>43948</v>
      </c>
      <c r="AM1118" s="2" t="s">
        <v>7022</v>
      </c>
      <c r="AN1118" s="2">
        <v>72000</v>
      </c>
      <c r="AO1118" s="2" t="s">
        <v>74</v>
      </c>
      <c r="AP1118" s="5">
        <v>44756</v>
      </c>
      <c r="AQ1118" s="2" t="s">
        <v>59</v>
      </c>
      <c r="AR1118" s="5">
        <v>39288</v>
      </c>
      <c r="AS1118" s="2" t="s">
        <v>7023</v>
      </c>
      <c r="AT1118" s="2" t="s">
        <v>76</v>
      </c>
      <c r="AU1118" s="2">
        <v>93</v>
      </c>
      <c r="AV1118" s="2" t="s">
        <v>70</v>
      </c>
      <c r="AW1118" s="2" t="s">
        <v>129</v>
      </c>
      <c r="AX1118" s="2" t="s">
        <v>77</v>
      </c>
      <c r="AY1118" s="3">
        <v>0</v>
      </c>
    </row>
    <row r="1119" spans="1:54" x14ac:dyDescent="0.25">
      <c r="A1119">
        <v>1118</v>
      </c>
      <c r="B1119" s="2" t="s">
        <v>53</v>
      </c>
      <c r="C1119" s="3">
        <v>1</v>
      </c>
      <c r="D1119" s="2">
        <v>9116009</v>
      </c>
      <c r="E1119" s="2">
        <v>5</v>
      </c>
      <c r="F1119" s="2">
        <v>66</v>
      </c>
      <c r="G1119" s="2" t="s">
        <v>53</v>
      </c>
      <c r="H1119" s="2" t="s">
        <v>148</v>
      </c>
      <c r="I1119" s="2">
        <v>33041203407</v>
      </c>
      <c r="J1119" s="2" t="s">
        <v>3664</v>
      </c>
      <c r="K1119" s="2" t="s">
        <v>56</v>
      </c>
      <c r="L1119" s="2">
        <v>3</v>
      </c>
      <c r="M1119" s="2">
        <v>2025900446</v>
      </c>
      <c r="N1119" s="2" t="s">
        <v>7147</v>
      </c>
      <c r="O1119" s="2" t="s">
        <v>7148</v>
      </c>
      <c r="P1119" s="2" t="s">
        <v>59</v>
      </c>
      <c r="Q1119" s="2">
        <v>9</v>
      </c>
      <c r="R1119" s="2" t="s">
        <v>60</v>
      </c>
      <c r="S1119" s="5">
        <v>40131</v>
      </c>
      <c r="T1119" s="2" t="s">
        <v>7149</v>
      </c>
      <c r="U1119" s="2" t="s">
        <v>4689</v>
      </c>
      <c r="V1119" s="2" t="s">
        <v>7150</v>
      </c>
      <c r="W1119" s="2" t="s">
        <v>7151</v>
      </c>
      <c r="X1119" s="2">
        <v>5</v>
      </c>
      <c r="Y1119" s="2" t="s">
        <v>65</v>
      </c>
      <c r="Z1119" s="2">
        <v>1</v>
      </c>
      <c r="AA1119" s="2" t="s">
        <v>66</v>
      </c>
      <c r="AB1119" s="2">
        <v>0</v>
      </c>
      <c r="AC1119" s="2" t="s">
        <v>1696</v>
      </c>
      <c r="AD1119" s="6">
        <v>825310957261</v>
      </c>
      <c r="AE1119" s="2">
        <v>0</v>
      </c>
      <c r="AF1119" s="2">
        <v>23</v>
      </c>
      <c r="AG1119" s="2" t="s">
        <v>68</v>
      </c>
      <c r="AH1119" s="2" t="s">
        <v>7152</v>
      </c>
      <c r="AI1119" s="2" t="s">
        <v>70</v>
      </c>
      <c r="AJ1119" s="2" t="s">
        <v>71</v>
      </c>
      <c r="AK1119" s="2" t="s">
        <v>72</v>
      </c>
      <c r="AL1119" s="5">
        <v>44117</v>
      </c>
      <c r="AM1119" s="2" t="s">
        <v>7153</v>
      </c>
      <c r="AN1119" s="2">
        <v>96000</v>
      </c>
      <c r="AO1119" s="2" t="s">
        <v>74</v>
      </c>
      <c r="AP1119" s="5">
        <v>44905</v>
      </c>
      <c r="AQ1119" s="2" t="s">
        <v>59</v>
      </c>
      <c r="AR1119" s="5">
        <v>40131</v>
      </c>
      <c r="AS1119" s="2" t="s">
        <v>7154</v>
      </c>
      <c r="AT1119" s="2" t="s">
        <v>214</v>
      </c>
      <c r="AU1119" s="2">
        <v>88</v>
      </c>
      <c r="AV1119" s="2" t="s">
        <v>70</v>
      </c>
      <c r="AW1119" s="2"/>
      <c r="AX1119" s="2" t="s">
        <v>77</v>
      </c>
      <c r="AY1119" s="3">
        <v>0</v>
      </c>
    </row>
    <row r="1120" spans="1:54" x14ac:dyDescent="0.25">
      <c r="A1120">
        <v>1119</v>
      </c>
      <c r="B1120" s="2" t="s">
        <v>53</v>
      </c>
      <c r="C1120" s="3">
        <v>1</v>
      </c>
      <c r="D1120" s="2">
        <v>4194614</v>
      </c>
      <c r="E1120" s="2">
        <v>5</v>
      </c>
      <c r="F1120" s="2">
        <v>86</v>
      </c>
      <c r="G1120" s="2" t="s">
        <v>53</v>
      </c>
      <c r="H1120" s="2" t="s">
        <v>138</v>
      </c>
      <c r="I1120" s="2">
        <v>33041000235</v>
      </c>
      <c r="J1120" s="2" t="s">
        <v>6287</v>
      </c>
      <c r="K1120" s="2" t="s">
        <v>56</v>
      </c>
      <c r="L1120" s="2">
        <v>3</v>
      </c>
      <c r="M1120" s="2">
        <v>2019429284</v>
      </c>
      <c r="N1120" s="2" t="s">
        <v>6288</v>
      </c>
      <c r="O1120" s="2" t="s">
        <v>6289</v>
      </c>
      <c r="P1120" s="2" t="s">
        <v>59</v>
      </c>
      <c r="Q1120" s="2">
        <v>10</v>
      </c>
      <c r="R1120" s="2" t="s">
        <v>411</v>
      </c>
      <c r="S1120" s="5">
        <v>39821</v>
      </c>
      <c r="T1120" s="2" t="s">
        <v>6290</v>
      </c>
      <c r="U1120" s="2"/>
      <c r="V1120" s="2" t="s">
        <v>6291</v>
      </c>
      <c r="W1120" s="2"/>
      <c r="X1120" s="2">
        <v>5</v>
      </c>
      <c r="Y1120" s="2" t="s">
        <v>65</v>
      </c>
      <c r="Z1120" s="2">
        <v>1</v>
      </c>
      <c r="AA1120" s="2" t="s">
        <v>66</v>
      </c>
      <c r="AB1120" s="2">
        <v>3</v>
      </c>
      <c r="AC1120" s="2" t="s">
        <v>114</v>
      </c>
      <c r="AD1120" s="6">
        <v>394274757106</v>
      </c>
      <c r="AE1120" s="2">
        <v>0</v>
      </c>
      <c r="AF1120" s="2">
        <v>23</v>
      </c>
      <c r="AG1120" s="2" t="s">
        <v>68</v>
      </c>
      <c r="AH1120" s="2" t="s">
        <v>6292</v>
      </c>
      <c r="AI1120" s="2" t="s">
        <v>70</v>
      </c>
      <c r="AJ1120" s="2" t="s">
        <v>71</v>
      </c>
      <c r="AK1120" s="2" t="s">
        <v>72</v>
      </c>
      <c r="AL1120" s="5">
        <v>44144</v>
      </c>
      <c r="AM1120" s="2" t="s">
        <v>6293</v>
      </c>
      <c r="AN1120" s="2">
        <v>60000</v>
      </c>
      <c r="AO1120" s="2" t="s">
        <v>74</v>
      </c>
      <c r="AP1120" s="5">
        <v>44965</v>
      </c>
      <c r="AQ1120" s="2" t="s">
        <v>59</v>
      </c>
      <c r="AR1120" s="5">
        <v>39821</v>
      </c>
      <c r="AS1120" s="2" t="s">
        <v>6294</v>
      </c>
      <c r="AT1120" s="2" t="s">
        <v>214</v>
      </c>
      <c r="AU1120" s="2">
        <v>69</v>
      </c>
      <c r="AV1120" s="2" t="s">
        <v>70</v>
      </c>
      <c r="AW1120" s="2" t="s">
        <v>129</v>
      </c>
      <c r="AX1120" s="2" t="s">
        <v>77</v>
      </c>
      <c r="AY1120" s="3">
        <v>0</v>
      </c>
    </row>
    <row r="1121" spans="1:54" x14ac:dyDescent="0.25">
      <c r="A1121">
        <v>1120</v>
      </c>
      <c r="B1121" s="2" t="s">
        <v>53</v>
      </c>
      <c r="C1121" s="3">
        <v>3</v>
      </c>
      <c r="D1121" s="2">
        <v>348669</v>
      </c>
      <c r="E1121" s="2">
        <v>5</v>
      </c>
      <c r="F1121" s="2">
        <v>74</v>
      </c>
      <c r="G1121" s="2" t="s">
        <v>53</v>
      </c>
      <c r="H1121" s="2" t="s">
        <v>93</v>
      </c>
      <c r="I1121" s="2">
        <v>33041301202</v>
      </c>
      <c r="J1121" s="2" t="s">
        <v>2101</v>
      </c>
      <c r="K1121" s="2" t="s">
        <v>106</v>
      </c>
      <c r="L1121" s="2">
        <v>1</v>
      </c>
      <c r="M1121" s="2">
        <v>1007679788</v>
      </c>
      <c r="N1121" s="2" t="s">
        <v>2102</v>
      </c>
      <c r="O1121" s="2" t="s">
        <v>2103</v>
      </c>
      <c r="P1121" s="2" t="s">
        <v>82</v>
      </c>
      <c r="Q1121" s="2">
        <v>12</v>
      </c>
      <c r="R1121" s="2" t="s">
        <v>927</v>
      </c>
      <c r="S1121" s="5">
        <v>39093</v>
      </c>
      <c r="T1121" s="2" t="s">
        <v>2104</v>
      </c>
      <c r="U1121" s="2" t="s">
        <v>2105</v>
      </c>
      <c r="V1121" s="2" t="s">
        <v>2106</v>
      </c>
      <c r="W1121" s="2" t="s">
        <v>2107</v>
      </c>
      <c r="X1121" s="2">
        <v>5</v>
      </c>
      <c r="Y1121" s="2" t="s">
        <v>65</v>
      </c>
      <c r="Z1121" s="2">
        <v>1</v>
      </c>
      <c r="AA1121" s="2" t="s">
        <v>66</v>
      </c>
      <c r="AB1121" s="2">
        <v>1</v>
      </c>
      <c r="AC1121" s="2" t="s">
        <v>233</v>
      </c>
      <c r="AD1121" s="6">
        <v>233724164918</v>
      </c>
      <c r="AE1121" s="2">
        <v>9986015310</v>
      </c>
      <c r="AF1121" s="2">
        <v>23</v>
      </c>
      <c r="AG1121" s="2" t="s">
        <v>68</v>
      </c>
      <c r="AH1121" s="2">
        <v>1</v>
      </c>
      <c r="AI1121" s="7">
        <v>45196.656134259298</v>
      </c>
      <c r="AJ1121" s="7">
        <v>45303.135162036997</v>
      </c>
      <c r="AK1121" s="2" t="s">
        <v>2108</v>
      </c>
      <c r="AL1121" s="2" t="s">
        <v>70</v>
      </c>
      <c r="AM1121" s="2" t="s">
        <v>71</v>
      </c>
      <c r="AN1121" s="2" t="s">
        <v>72</v>
      </c>
      <c r="AO1121" s="5">
        <v>44806</v>
      </c>
      <c r="AP1121" s="2" t="s">
        <v>2109</v>
      </c>
      <c r="AQ1121" s="2">
        <v>60000</v>
      </c>
      <c r="AR1121" s="2" t="s">
        <v>74</v>
      </c>
      <c r="AS1121" s="5">
        <v>44805</v>
      </c>
      <c r="AT1121" s="2" t="s">
        <v>82</v>
      </c>
      <c r="AU1121" s="5">
        <v>39093</v>
      </c>
      <c r="AV1121" s="2" t="s">
        <v>2110</v>
      </c>
      <c r="AW1121" s="2"/>
      <c r="AX1121" s="2">
        <v>80</v>
      </c>
      <c r="AY1121" s="2" t="s">
        <v>70</v>
      </c>
      <c r="AZ1121" s="2" t="s">
        <v>92</v>
      </c>
      <c r="BA1121" s="2" t="s">
        <v>77</v>
      </c>
      <c r="BB1121" s="2">
        <v>0</v>
      </c>
    </row>
    <row r="1122" spans="1:54" x14ac:dyDescent="0.25">
      <c r="A1122">
        <v>1121</v>
      </c>
      <c r="B1122" s="2" t="s">
        <v>53</v>
      </c>
      <c r="C1122" s="3">
        <v>3</v>
      </c>
      <c r="D1122" s="2">
        <v>348524</v>
      </c>
      <c r="E1122" s="2">
        <v>5</v>
      </c>
      <c r="F1122" s="2">
        <v>74</v>
      </c>
      <c r="G1122" s="2" t="s">
        <v>53</v>
      </c>
      <c r="H1122" s="2" t="s">
        <v>93</v>
      </c>
      <c r="I1122" s="2">
        <v>33041301202</v>
      </c>
      <c r="J1122" s="2" t="s">
        <v>2101</v>
      </c>
      <c r="K1122" s="2" t="s">
        <v>106</v>
      </c>
      <c r="L1122" s="2">
        <v>1</v>
      </c>
      <c r="M1122" s="2">
        <v>1007677595</v>
      </c>
      <c r="N1122" s="2" t="s">
        <v>1727</v>
      </c>
      <c r="O1122" s="2" t="s">
        <v>3357</v>
      </c>
      <c r="P1122" s="2" t="s">
        <v>82</v>
      </c>
      <c r="Q1122" s="2">
        <v>12</v>
      </c>
      <c r="R1122" s="2" t="s">
        <v>152</v>
      </c>
      <c r="S1122" s="5">
        <v>38978</v>
      </c>
      <c r="T1122" s="2" t="s">
        <v>3358</v>
      </c>
      <c r="U1122" s="2" t="s">
        <v>3359</v>
      </c>
      <c r="V1122" s="2" t="s">
        <v>3360</v>
      </c>
      <c r="W1122" s="2" t="s">
        <v>3361</v>
      </c>
      <c r="X1122" s="2">
        <v>5</v>
      </c>
      <c r="Y1122" s="2" t="s">
        <v>65</v>
      </c>
      <c r="Z1122" s="2">
        <v>1</v>
      </c>
      <c r="AA1122" s="2" t="s">
        <v>66</v>
      </c>
      <c r="AB1122" s="2">
        <v>1</v>
      </c>
      <c r="AC1122" s="2" t="s">
        <v>233</v>
      </c>
      <c r="AD1122" s="6">
        <v>878278798386</v>
      </c>
      <c r="AE1122" s="2">
        <v>9790674620</v>
      </c>
      <c r="AF1122" s="2">
        <v>23</v>
      </c>
      <c r="AG1122" s="2" t="s">
        <v>68</v>
      </c>
      <c r="AH1122" s="2">
        <v>1</v>
      </c>
      <c r="AI1122" s="7">
        <v>45196.656134259298</v>
      </c>
      <c r="AJ1122" s="7">
        <v>45303.135162036997</v>
      </c>
      <c r="AK1122" s="2"/>
      <c r="AL1122" s="2"/>
      <c r="AM1122" s="2"/>
      <c r="AN1122" s="2"/>
      <c r="AO1122" s="2"/>
      <c r="AP1122" s="2"/>
      <c r="AQ1122" s="2"/>
      <c r="AR1122" s="2"/>
      <c r="AS1122" s="2"/>
      <c r="AT1122" s="2" t="s">
        <v>82</v>
      </c>
      <c r="AU1122" s="5">
        <v>38978</v>
      </c>
      <c r="AV1122" s="2" t="s">
        <v>1727</v>
      </c>
      <c r="AW1122" s="2" t="s">
        <v>76</v>
      </c>
      <c r="AX1122" s="2">
        <v>135</v>
      </c>
      <c r="AY1122" s="2" t="s">
        <v>70</v>
      </c>
      <c r="AZ1122" s="2" t="s">
        <v>92</v>
      </c>
      <c r="BA1122" s="2" t="s">
        <v>77</v>
      </c>
      <c r="BB1122" s="2">
        <v>0</v>
      </c>
    </row>
    <row r="1123" spans="1:54" x14ac:dyDescent="0.25">
      <c r="A1123">
        <v>1122</v>
      </c>
      <c r="B1123" s="2" t="s">
        <v>53</v>
      </c>
      <c r="C1123" s="3">
        <v>1</v>
      </c>
      <c r="D1123" s="2">
        <v>4326135</v>
      </c>
      <c r="E1123" s="2">
        <v>5</v>
      </c>
      <c r="F1123" s="2">
        <v>74</v>
      </c>
      <c r="G1123" s="2" t="s">
        <v>53</v>
      </c>
      <c r="H1123" s="2" t="s">
        <v>93</v>
      </c>
      <c r="I1123" s="2">
        <v>33041301202</v>
      </c>
      <c r="J1123" s="2" t="s">
        <v>2101</v>
      </c>
      <c r="K1123" s="2" t="s">
        <v>106</v>
      </c>
      <c r="L1123" s="2">
        <v>1</v>
      </c>
      <c r="M1123" s="2">
        <v>1019640847</v>
      </c>
      <c r="N1123" s="2" t="s">
        <v>6570</v>
      </c>
      <c r="O1123" s="2" t="s">
        <v>6571</v>
      </c>
      <c r="P1123" s="2" t="s">
        <v>82</v>
      </c>
      <c r="Q1123" s="2">
        <v>9</v>
      </c>
      <c r="R1123" s="2" t="s">
        <v>121</v>
      </c>
      <c r="S1123" s="5">
        <v>39997</v>
      </c>
      <c r="T1123" s="2" t="s">
        <v>6572</v>
      </c>
      <c r="U1123" s="2" t="s">
        <v>6573</v>
      </c>
      <c r="V1123" s="2" t="s">
        <v>6574</v>
      </c>
      <c r="W1123" s="2" t="s">
        <v>6575</v>
      </c>
      <c r="X1123" s="2">
        <v>5</v>
      </c>
      <c r="Y1123" s="2" t="s">
        <v>65</v>
      </c>
      <c r="Z1123" s="2">
        <v>1</v>
      </c>
      <c r="AA1123" s="2" t="s">
        <v>66</v>
      </c>
      <c r="AB1123" s="2">
        <v>4</v>
      </c>
      <c r="AC1123" s="2" t="s">
        <v>88</v>
      </c>
      <c r="AD1123" s="6">
        <v>570927279149</v>
      </c>
      <c r="AE1123" s="2">
        <v>0</v>
      </c>
      <c r="AF1123" s="2">
        <v>23</v>
      </c>
      <c r="AG1123" s="2" t="s">
        <v>68</v>
      </c>
      <c r="AH1123" s="2"/>
      <c r="AI1123" s="2"/>
      <c r="AJ1123" s="2"/>
      <c r="AK1123" s="2"/>
      <c r="AL1123" s="2"/>
      <c r="AM1123" s="2" t="s">
        <v>6576</v>
      </c>
      <c r="AN1123" s="2">
        <v>60000</v>
      </c>
      <c r="AO1123" s="2" t="s">
        <v>74</v>
      </c>
      <c r="AP1123" s="5">
        <v>44740</v>
      </c>
      <c r="AQ1123" s="2" t="s">
        <v>82</v>
      </c>
      <c r="AR1123" s="5">
        <v>39997</v>
      </c>
      <c r="AS1123" s="2" t="s">
        <v>6577</v>
      </c>
      <c r="AT1123" s="2" t="s">
        <v>76</v>
      </c>
      <c r="AU1123" s="2">
        <v>125</v>
      </c>
      <c r="AV1123" s="2" t="s">
        <v>70</v>
      </c>
      <c r="AW1123" s="2" t="s">
        <v>129</v>
      </c>
      <c r="AX1123" s="2" t="s">
        <v>77</v>
      </c>
      <c r="AY1123" s="3" t="s">
        <v>626</v>
      </c>
    </row>
    <row r="1124" spans="1:54" x14ac:dyDescent="0.25">
      <c r="A1124">
        <v>1123</v>
      </c>
      <c r="B1124" s="2" t="s">
        <v>53</v>
      </c>
      <c r="C1124" s="3">
        <v>1</v>
      </c>
      <c r="D1124" s="2">
        <v>5478885</v>
      </c>
      <c r="E1124" s="2">
        <v>5</v>
      </c>
      <c r="F1124" s="2">
        <v>74</v>
      </c>
      <c r="G1124" s="2" t="s">
        <v>53</v>
      </c>
      <c r="H1124" s="2" t="s">
        <v>93</v>
      </c>
      <c r="I1124" s="2">
        <v>33041301202</v>
      </c>
      <c r="J1124" s="2" t="s">
        <v>2101</v>
      </c>
      <c r="K1124" s="2" t="s">
        <v>106</v>
      </c>
      <c r="L1124" s="2">
        <v>1</v>
      </c>
      <c r="M1124" s="2">
        <v>1021178165</v>
      </c>
      <c r="N1124" s="2" t="s">
        <v>7672</v>
      </c>
      <c r="O1124" s="2" t="s">
        <v>7673</v>
      </c>
      <c r="P1124" s="2" t="s">
        <v>82</v>
      </c>
      <c r="Q1124" s="2">
        <v>9</v>
      </c>
      <c r="R1124" s="2" t="s">
        <v>109</v>
      </c>
      <c r="S1124" s="5">
        <v>40221</v>
      </c>
      <c r="T1124" s="2" t="s">
        <v>1946</v>
      </c>
      <c r="U1124" s="2" t="s">
        <v>7674</v>
      </c>
      <c r="V1124" s="2" t="s">
        <v>7675</v>
      </c>
      <c r="W1124" s="2" t="s">
        <v>7676</v>
      </c>
      <c r="X1124" s="2">
        <v>5</v>
      </c>
      <c r="Y1124" s="2" t="s">
        <v>65</v>
      </c>
      <c r="Z1124" s="2">
        <v>1</v>
      </c>
      <c r="AA1124" s="2" t="s">
        <v>66</v>
      </c>
      <c r="AB1124" s="2">
        <v>5</v>
      </c>
      <c r="AC1124" s="2" t="s">
        <v>67</v>
      </c>
      <c r="AD1124" s="6">
        <v>289589611550</v>
      </c>
      <c r="AE1124" s="2">
        <v>0</v>
      </c>
      <c r="AF1124" s="2">
        <v>23</v>
      </c>
      <c r="AG1124" s="2" t="s">
        <v>68</v>
      </c>
      <c r="AH1124" s="2"/>
      <c r="AI1124" s="2"/>
      <c r="AJ1124" s="2"/>
      <c r="AK1124" s="2"/>
      <c r="AL1124" s="2"/>
      <c r="AM1124" s="2"/>
      <c r="AN1124" s="2"/>
      <c r="AO1124" s="2"/>
      <c r="AP1124" s="2"/>
      <c r="AQ1124" s="2" t="s">
        <v>82</v>
      </c>
      <c r="AR1124" s="5">
        <v>40221</v>
      </c>
      <c r="AS1124" s="2" t="s">
        <v>7677</v>
      </c>
      <c r="AT1124" s="2" t="s">
        <v>76</v>
      </c>
      <c r="AU1124" s="2">
        <v>105</v>
      </c>
      <c r="AV1124" s="2" t="s">
        <v>70</v>
      </c>
      <c r="AW1124" s="2" t="s">
        <v>92</v>
      </c>
      <c r="AX1124" s="2" t="s">
        <v>77</v>
      </c>
      <c r="AY1124" s="3">
        <v>0</v>
      </c>
    </row>
    <row r="1125" spans="1:54" x14ac:dyDescent="0.25">
      <c r="A1125">
        <v>1124</v>
      </c>
      <c r="B1125" s="2" t="s">
        <v>53</v>
      </c>
      <c r="C1125" s="3">
        <v>3</v>
      </c>
      <c r="D1125" s="2">
        <v>347356</v>
      </c>
      <c r="E1125" s="2">
        <v>5</v>
      </c>
      <c r="F1125" s="2">
        <v>74</v>
      </c>
      <c r="G1125" s="2" t="s">
        <v>53</v>
      </c>
      <c r="H1125" s="2" t="s">
        <v>93</v>
      </c>
      <c r="I1125" s="2">
        <v>33041301203</v>
      </c>
      <c r="J1125" s="2" t="s">
        <v>3281</v>
      </c>
      <c r="K1125" s="2" t="s">
        <v>106</v>
      </c>
      <c r="L1125" s="2">
        <v>1</v>
      </c>
      <c r="M1125" s="2">
        <v>2007653197</v>
      </c>
      <c r="N1125" s="2" t="s">
        <v>3282</v>
      </c>
      <c r="O1125" s="2" t="s">
        <v>3283</v>
      </c>
      <c r="P1125" s="2" t="s">
        <v>59</v>
      </c>
      <c r="Q1125" s="2">
        <v>12</v>
      </c>
      <c r="R1125" s="2" t="s">
        <v>305</v>
      </c>
      <c r="S1125" s="5">
        <v>38928</v>
      </c>
      <c r="T1125" s="2" t="s">
        <v>3284</v>
      </c>
      <c r="U1125" s="2" t="s">
        <v>3285</v>
      </c>
      <c r="V1125" s="2" t="s">
        <v>3286</v>
      </c>
      <c r="W1125" s="2" t="s">
        <v>3287</v>
      </c>
      <c r="X1125" s="2">
        <v>5</v>
      </c>
      <c r="Y1125" s="2" t="s">
        <v>65</v>
      </c>
      <c r="Z1125" s="2">
        <v>1</v>
      </c>
      <c r="AA1125" s="2" t="s">
        <v>66</v>
      </c>
      <c r="AB1125" s="2">
        <v>3</v>
      </c>
      <c r="AC1125" s="2" t="s">
        <v>114</v>
      </c>
      <c r="AD1125" s="6">
        <v>719459601016</v>
      </c>
      <c r="AE1125" s="2">
        <v>7305254244</v>
      </c>
      <c r="AF1125" s="2">
        <v>23</v>
      </c>
      <c r="AG1125" s="2" t="s">
        <v>68</v>
      </c>
      <c r="AH1125" s="2">
        <v>1</v>
      </c>
      <c r="AI1125" s="7">
        <v>45196.656134259298</v>
      </c>
      <c r="AJ1125" s="7">
        <v>45303.135162036997</v>
      </c>
      <c r="AK1125" s="2" t="s">
        <v>3288</v>
      </c>
      <c r="AL1125" s="2" t="s">
        <v>70</v>
      </c>
      <c r="AM1125" s="2" t="s">
        <v>71</v>
      </c>
      <c r="AN1125" s="2" t="s">
        <v>72</v>
      </c>
      <c r="AO1125" s="5">
        <v>43855</v>
      </c>
      <c r="AP1125" s="2" t="s">
        <v>3289</v>
      </c>
      <c r="AQ1125" s="2">
        <v>72000</v>
      </c>
      <c r="AR1125" s="2" t="s">
        <v>72</v>
      </c>
      <c r="AS1125" s="5">
        <v>44803</v>
      </c>
      <c r="AT1125" s="2" t="s">
        <v>59</v>
      </c>
      <c r="AU1125" s="5">
        <v>38928</v>
      </c>
      <c r="AV1125" s="2" t="s">
        <v>3290</v>
      </c>
      <c r="AW1125" s="2" t="s">
        <v>76</v>
      </c>
      <c r="AX1125" s="2">
        <v>93</v>
      </c>
      <c r="AY1125" s="2" t="s">
        <v>70</v>
      </c>
      <c r="AZ1125" s="2" t="s">
        <v>92</v>
      </c>
      <c r="BA1125" s="2" t="s">
        <v>77</v>
      </c>
      <c r="BB1125" s="2">
        <v>0</v>
      </c>
    </row>
    <row r="1126" spans="1:54" x14ac:dyDescent="0.25">
      <c r="A1126">
        <v>1125</v>
      </c>
      <c r="B1126" s="2" t="s">
        <v>53</v>
      </c>
      <c r="C1126" s="3">
        <v>1</v>
      </c>
      <c r="D1126" s="2">
        <v>1048108</v>
      </c>
      <c r="E1126" s="2">
        <v>5</v>
      </c>
      <c r="F1126" s="2">
        <v>74</v>
      </c>
      <c r="G1126" s="2" t="s">
        <v>53</v>
      </c>
      <c r="H1126" s="2" t="s">
        <v>93</v>
      </c>
      <c r="I1126" s="2">
        <v>33041301203</v>
      </c>
      <c r="J1126" s="2" t="s">
        <v>3281</v>
      </c>
      <c r="K1126" s="2" t="s">
        <v>106</v>
      </c>
      <c r="L1126" s="2">
        <v>1</v>
      </c>
      <c r="M1126" s="2">
        <v>2013258405</v>
      </c>
      <c r="N1126" s="2" t="s">
        <v>7887</v>
      </c>
      <c r="O1126" s="2" t="s">
        <v>7888</v>
      </c>
      <c r="P1126" s="2" t="s">
        <v>59</v>
      </c>
      <c r="Q1126" s="2">
        <v>10</v>
      </c>
      <c r="R1126" s="2" t="s">
        <v>109</v>
      </c>
      <c r="S1126" s="5">
        <v>40025</v>
      </c>
      <c r="T1126" s="2" t="s">
        <v>7889</v>
      </c>
      <c r="U1126" s="2" t="s">
        <v>7890</v>
      </c>
      <c r="V1126" s="2" t="s">
        <v>7891</v>
      </c>
      <c r="W1126" s="2" t="s">
        <v>7892</v>
      </c>
      <c r="X1126" s="2">
        <v>6</v>
      </c>
      <c r="Y1126" s="2" t="s">
        <v>173</v>
      </c>
      <c r="Z1126" s="2">
        <v>1</v>
      </c>
      <c r="AA1126" s="2" t="s">
        <v>66</v>
      </c>
      <c r="AB1126" s="2">
        <v>3</v>
      </c>
      <c r="AC1126" s="2" t="s">
        <v>114</v>
      </c>
      <c r="AD1126" s="6">
        <v>720450651739</v>
      </c>
      <c r="AE1126" s="2">
        <v>0</v>
      </c>
      <c r="AF1126" s="2">
        <v>23</v>
      </c>
      <c r="AG1126" s="2" t="s">
        <v>68</v>
      </c>
      <c r="AH1126" s="2"/>
      <c r="AI1126" s="2"/>
      <c r="AJ1126" s="2"/>
      <c r="AK1126" s="2"/>
      <c r="AL1126" s="2"/>
      <c r="AM1126" s="2" t="s">
        <v>7893</v>
      </c>
      <c r="AN1126" s="2">
        <v>60000</v>
      </c>
      <c r="AO1126" s="2" t="s">
        <v>74</v>
      </c>
      <c r="AP1126" s="5">
        <v>44818</v>
      </c>
      <c r="AQ1126" s="2" t="s">
        <v>59</v>
      </c>
      <c r="AR1126" s="5">
        <v>40025</v>
      </c>
      <c r="AS1126" s="2" t="s">
        <v>7887</v>
      </c>
      <c r="AT1126" s="2"/>
      <c r="AU1126" s="2">
        <v>100</v>
      </c>
      <c r="AV1126" s="2" t="s">
        <v>175</v>
      </c>
      <c r="AW1126" s="2" t="s">
        <v>92</v>
      </c>
      <c r="AX1126" s="2" t="s">
        <v>77</v>
      </c>
      <c r="AY1126" s="3">
        <v>0</v>
      </c>
    </row>
    <row r="1127" spans="1:54" x14ac:dyDescent="0.25">
      <c r="A1127">
        <v>1126</v>
      </c>
      <c r="B1127" s="2" t="s">
        <v>53</v>
      </c>
      <c r="C1127" s="3">
        <v>3</v>
      </c>
      <c r="D1127" s="2">
        <v>4401593</v>
      </c>
      <c r="E1127" s="2">
        <v>5</v>
      </c>
      <c r="F1127" s="2">
        <v>74</v>
      </c>
      <c r="G1127" s="2" t="s">
        <v>53</v>
      </c>
      <c r="H1127" s="2" t="s">
        <v>93</v>
      </c>
      <c r="I1127" s="2">
        <v>33041301206</v>
      </c>
      <c r="J1127" s="2" t="s">
        <v>1308</v>
      </c>
      <c r="K1127" s="2" t="s">
        <v>56</v>
      </c>
      <c r="L1127" s="2">
        <v>3</v>
      </c>
      <c r="M1127" s="2">
        <v>2019772932</v>
      </c>
      <c r="N1127" s="2" t="s">
        <v>1309</v>
      </c>
      <c r="O1127" s="2" t="s">
        <v>1310</v>
      </c>
      <c r="P1127" s="2" t="s">
        <v>82</v>
      </c>
      <c r="Q1127" s="2">
        <v>12</v>
      </c>
      <c r="R1127" s="2" t="s">
        <v>121</v>
      </c>
      <c r="S1127" s="5">
        <v>38465</v>
      </c>
      <c r="T1127" s="2" t="s">
        <v>1311</v>
      </c>
      <c r="U1127" s="2" t="s">
        <v>1312</v>
      </c>
      <c r="V1127" s="2" t="s">
        <v>1313</v>
      </c>
      <c r="W1127" s="2" t="s">
        <v>1314</v>
      </c>
      <c r="X1127" s="2">
        <v>10</v>
      </c>
      <c r="Y1127" s="2" t="s">
        <v>907</v>
      </c>
      <c r="Z1127" s="2">
        <v>2</v>
      </c>
      <c r="AA1127" s="2" t="s">
        <v>1315</v>
      </c>
      <c r="AB1127" s="2">
        <v>5</v>
      </c>
      <c r="AC1127" s="2" t="s">
        <v>67</v>
      </c>
      <c r="AD1127" s="6">
        <v>990855465200</v>
      </c>
      <c r="AE1127" s="2">
        <v>9080694379</v>
      </c>
      <c r="AF1127" s="2">
        <v>23</v>
      </c>
      <c r="AG1127" s="2" t="s">
        <v>68</v>
      </c>
      <c r="AH1127" s="2">
        <v>1</v>
      </c>
      <c r="AI1127" s="7">
        <v>45196.656134259298</v>
      </c>
      <c r="AJ1127" s="7">
        <v>45303.135162036997</v>
      </c>
      <c r="AK1127" s="2" t="s">
        <v>1316</v>
      </c>
      <c r="AL1127" s="2" t="s">
        <v>70</v>
      </c>
      <c r="AM1127" s="2" t="s">
        <v>71</v>
      </c>
      <c r="AN1127" s="2" t="s">
        <v>74</v>
      </c>
      <c r="AO1127" s="5">
        <v>44738</v>
      </c>
      <c r="AP1127" s="2" t="s">
        <v>1317</v>
      </c>
      <c r="AQ1127" s="2">
        <v>72000</v>
      </c>
      <c r="AR1127" s="2" t="s">
        <v>74</v>
      </c>
      <c r="AS1127" s="5">
        <v>44737</v>
      </c>
      <c r="AT1127" s="2" t="s">
        <v>82</v>
      </c>
      <c r="AU1127" s="5">
        <v>38465</v>
      </c>
      <c r="AV1127" s="2" t="s">
        <v>1318</v>
      </c>
      <c r="AW1127" s="2" t="s">
        <v>76</v>
      </c>
      <c r="AX1127" s="2">
        <v>93</v>
      </c>
      <c r="AY1127" s="2" t="s">
        <v>911</v>
      </c>
      <c r="AZ1127" s="2" t="s">
        <v>92</v>
      </c>
      <c r="BA1127" s="2" t="s">
        <v>77</v>
      </c>
      <c r="BB1127" s="2">
        <v>0</v>
      </c>
    </row>
    <row r="1128" spans="1:54" x14ac:dyDescent="0.25">
      <c r="A1128">
        <v>1127</v>
      </c>
      <c r="B1128" s="2" t="s">
        <v>53</v>
      </c>
      <c r="C1128" s="3">
        <v>3</v>
      </c>
      <c r="D1128" s="2">
        <v>5501826</v>
      </c>
      <c r="E1128" s="2">
        <v>5</v>
      </c>
      <c r="F1128" s="2">
        <v>74</v>
      </c>
      <c r="G1128" s="2" t="s">
        <v>53</v>
      </c>
      <c r="H1128" s="2" t="s">
        <v>93</v>
      </c>
      <c r="I1128" s="2">
        <v>33041301206</v>
      </c>
      <c r="J1128" s="2" t="s">
        <v>1308</v>
      </c>
      <c r="K1128" s="2" t="s">
        <v>56</v>
      </c>
      <c r="L1128" s="2">
        <v>3</v>
      </c>
      <c r="M1128" s="2">
        <v>2021215069</v>
      </c>
      <c r="N1128" s="2" t="s">
        <v>1477</v>
      </c>
      <c r="O1128" s="2" t="s">
        <v>1478</v>
      </c>
      <c r="P1128" s="2" t="s">
        <v>59</v>
      </c>
      <c r="Q1128" s="2">
        <v>11</v>
      </c>
      <c r="R1128" s="2" t="s">
        <v>121</v>
      </c>
      <c r="S1128" s="5">
        <v>39284</v>
      </c>
      <c r="T1128" s="2" t="s">
        <v>786</v>
      </c>
      <c r="U1128" s="2" t="s">
        <v>1479</v>
      </c>
      <c r="V1128" s="2" t="s">
        <v>1480</v>
      </c>
      <c r="W1128" s="2" t="s">
        <v>1481</v>
      </c>
      <c r="X1128" s="2">
        <v>5</v>
      </c>
      <c r="Y1128" s="2" t="s">
        <v>65</v>
      </c>
      <c r="Z1128" s="2">
        <v>1</v>
      </c>
      <c r="AA1128" s="2" t="s">
        <v>66</v>
      </c>
      <c r="AB1128" s="2">
        <v>3</v>
      </c>
      <c r="AC1128" s="2" t="s">
        <v>114</v>
      </c>
      <c r="AD1128" s="6">
        <v>364280357500</v>
      </c>
      <c r="AE1128" s="2">
        <v>7845810877</v>
      </c>
      <c r="AF1128" s="2">
        <v>23</v>
      </c>
      <c r="AG1128" s="2" t="s">
        <v>68</v>
      </c>
      <c r="AH1128" s="2">
        <v>1</v>
      </c>
      <c r="AI1128" s="7">
        <v>45196.656134259298</v>
      </c>
      <c r="AJ1128" s="7">
        <v>45303.135162036997</v>
      </c>
      <c r="AK1128" s="2"/>
      <c r="AL1128" s="2"/>
      <c r="AM1128" s="2"/>
      <c r="AN1128" s="2"/>
      <c r="AO1128" s="2"/>
      <c r="AP1128" s="2"/>
      <c r="AQ1128" s="2"/>
      <c r="AR1128" s="2"/>
      <c r="AS1128" s="2"/>
      <c r="AT1128" s="2" t="s">
        <v>59</v>
      </c>
      <c r="AU1128" s="5">
        <v>39284</v>
      </c>
      <c r="AV1128" s="2" t="s">
        <v>1482</v>
      </c>
      <c r="AW1128" s="2" t="s">
        <v>76</v>
      </c>
      <c r="AX1128" s="2">
        <v>117</v>
      </c>
      <c r="AY1128" s="2" t="s">
        <v>70</v>
      </c>
      <c r="AZ1128" s="2" t="s">
        <v>92</v>
      </c>
      <c r="BA1128" s="2" t="s">
        <v>77</v>
      </c>
      <c r="BB1128" s="2">
        <v>0</v>
      </c>
    </row>
    <row r="1129" spans="1:54" x14ac:dyDescent="0.25">
      <c r="A1129">
        <v>1128</v>
      </c>
      <c r="B1129" s="2" t="s">
        <v>53</v>
      </c>
      <c r="C1129" s="3">
        <v>3</v>
      </c>
      <c r="D1129" s="2">
        <v>348475</v>
      </c>
      <c r="E1129" s="2">
        <v>5</v>
      </c>
      <c r="F1129" s="2">
        <v>74</v>
      </c>
      <c r="G1129" s="2" t="s">
        <v>53</v>
      </c>
      <c r="H1129" s="2" t="s">
        <v>93</v>
      </c>
      <c r="I1129" s="2">
        <v>33041301206</v>
      </c>
      <c r="J1129" s="2" t="s">
        <v>1308</v>
      </c>
      <c r="K1129" s="2" t="s">
        <v>56</v>
      </c>
      <c r="L1129" s="2">
        <v>3</v>
      </c>
      <c r="M1129" s="2">
        <v>2007676835</v>
      </c>
      <c r="N1129" s="2" t="s">
        <v>2093</v>
      </c>
      <c r="O1129" s="2" t="s">
        <v>2094</v>
      </c>
      <c r="P1129" s="2" t="s">
        <v>82</v>
      </c>
      <c r="Q1129" s="2">
        <v>12</v>
      </c>
      <c r="R1129" s="2" t="s">
        <v>60</v>
      </c>
      <c r="S1129" s="5">
        <v>38945</v>
      </c>
      <c r="T1129" s="2" t="s">
        <v>2095</v>
      </c>
      <c r="U1129" s="2" t="s">
        <v>2096</v>
      </c>
      <c r="V1129" s="2" t="s">
        <v>2097</v>
      </c>
      <c r="W1129" s="2" t="s">
        <v>2098</v>
      </c>
      <c r="X1129" s="2">
        <v>5</v>
      </c>
      <c r="Y1129" s="2" t="s">
        <v>65</v>
      </c>
      <c r="Z1129" s="2">
        <v>1</v>
      </c>
      <c r="AA1129" s="2" t="s">
        <v>66</v>
      </c>
      <c r="AB1129" s="2">
        <v>6</v>
      </c>
      <c r="AC1129" s="2" t="s">
        <v>433</v>
      </c>
      <c r="AD1129" s="6">
        <v>801504346532</v>
      </c>
      <c r="AE1129" s="2">
        <v>9488652028</v>
      </c>
      <c r="AF1129" s="2">
        <v>23</v>
      </c>
      <c r="AG1129" s="2" t="s">
        <v>68</v>
      </c>
      <c r="AH1129" s="2">
        <v>1</v>
      </c>
      <c r="AI1129" s="7">
        <v>45196.656134259298</v>
      </c>
      <c r="AJ1129" s="7">
        <v>45303.7109375</v>
      </c>
      <c r="AK1129" s="2"/>
      <c r="AL1129" s="2"/>
      <c r="AM1129" s="2"/>
      <c r="AN1129" s="2"/>
      <c r="AO1129" s="2"/>
      <c r="AP1129" s="2" t="s">
        <v>2099</v>
      </c>
      <c r="AQ1129" s="2">
        <v>60000</v>
      </c>
      <c r="AR1129" s="2" t="s">
        <v>74</v>
      </c>
      <c r="AS1129" s="5">
        <v>44833</v>
      </c>
      <c r="AT1129" s="2" t="s">
        <v>82</v>
      </c>
      <c r="AU1129" s="5">
        <v>38945</v>
      </c>
      <c r="AV1129" s="2" t="s">
        <v>2100</v>
      </c>
      <c r="AW1129" s="2"/>
      <c r="AX1129" s="2">
        <v>66</v>
      </c>
      <c r="AY1129" s="2" t="s">
        <v>70</v>
      </c>
      <c r="AZ1129" s="2" t="s">
        <v>129</v>
      </c>
      <c r="BA1129" s="2" t="s">
        <v>77</v>
      </c>
      <c r="BB1129" s="2">
        <v>0</v>
      </c>
    </row>
    <row r="1130" spans="1:54" x14ac:dyDescent="0.25">
      <c r="A1130">
        <v>1129</v>
      </c>
      <c r="B1130" s="2" t="s">
        <v>53</v>
      </c>
      <c r="C1130" s="3">
        <v>3</v>
      </c>
      <c r="D1130" s="2">
        <v>1104485</v>
      </c>
      <c r="E1130" s="2">
        <v>5</v>
      </c>
      <c r="F1130" s="2">
        <v>74</v>
      </c>
      <c r="G1130" s="2" t="s">
        <v>53</v>
      </c>
      <c r="H1130" s="2" t="s">
        <v>93</v>
      </c>
      <c r="I1130" s="2">
        <v>33041301206</v>
      </c>
      <c r="J1130" s="2" t="s">
        <v>1308</v>
      </c>
      <c r="K1130" s="2" t="s">
        <v>56</v>
      </c>
      <c r="L1130" s="2">
        <v>3</v>
      </c>
      <c r="M1130" s="2">
        <v>2013338423</v>
      </c>
      <c r="N1130" s="2" t="s">
        <v>2476</v>
      </c>
      <c r="O1130" s="2" t="s">
        <v>2477</v>
      </c>
      <c r="P1130" s="2" t="s">
        <v>59</v>
      </c>
      <c r="Q1130" s="2">
        <v>11</v>
      </c>
      <c r="R1130" s="2" t="s">
        <v>121</v>
      </c>
      <c r="S1130" s="5">
        <v>39316</v>
      </c>
      <c r="T1130" s="2" t="s">
        <v>2478</v>
      </c>
      <c r="U1130" s="2" t="s">
        <v>2479</v>
      </c>
      <c r="V1130" s="2" t="s">
        <v>2480</v>
      </c>
      <c r="W1130" s="2" t="s">
        <v>2481</v>
      </c>
      <c r="X1130" s="2">
        <v>5</v>
      </c>
      <c r="Y1130" s="2" t="s">
        <v>65</v>
      </c>
      <c r="Z1130" s="2">
        <v>1</v>
      </c>
      <c r="AA1130" s="2" t="s">
        <v>66</v>
      </c>
      <c r="AB1130" s="2">
        <v>5</v>
      </c>
      <c r="AC1130" s="2" t="s">
        <v>67</v>
      </c>
      <c r="AD1130" s="6">
        <v>700576148023</v>
      </c>
      <c r="AE1130" s="2">
        <v>9940861287</v>
      </c>
      <c r="AF1130" s="2">
        <v>23</v>
      </c>
      <c r="AG1130" s="2" t="s">
        <v>68</v>
      </c>
      <c r="AH1130" s="2">
        <v>1</v>
      </c>
      <c r="AI1130" s="7">
        <v>45196.656134259298</v>
      </c>
      <c r="AJ1130" s="7">
        <v>45303.135162036997</v>
      </c>
      <c r="AK1130" s="2"/>
      <c r="AL1130" s="2"/>
      <c r="AM1130" s="2"/>
      <c r="AN1130" s="2"/>
      <c r="AO1130" s="2"/>
      <c r="AP1130" s="2"/>
      <c r="AQ1130" s="2"/>
      <c r="AR1130" s="2"/>
      <c r="AS1130" s="2"/>
      <c r="AT1130" s="2" t="s">
        <v>59</v>
      </c>
      <c r="AU1130" s="5">
        <v>39316</v>
      </c>
      <c r="AV1130" s="2" t="s">
        <v>2476</v>
      </c>
      <c r="AW1130" s="2" t="s">
        <v>76</v>
      </c>
      <c r="AX1130" s="2">
        <v>105</v>
      </c>
      <c r="AY1130" s="2" t="s">
        <v>70</v>
      </c>
      <c r="AZ1130" s="2" t="s">
        <v>92</v>
      </c>
      <c r="BA1130" s="2" t="s">
        <v>77</v>
      </c>
      <c r="BB1130" s="2">
        <v>0</v>
      </c>
    </row>
    <row r="1131" spans="1:54" x14ac:dyDescent="0.25">
      <c r="A1131">
        <v>1130</v>
      </c>
      <c r="B1131" s="2" t="s">
        <v>53</v>
      </c>
      <c r="C1131" s="3">
        <v>3</v>
      </c>
      <c r="D1131" s="2">
        <v>347414</v>
      </c>
      <c r="E1131" s="2">
        <v>5</v>
      </c>
      <c r="F1131" s="2">
        <v>74</v>
      </c>
      <c r="G1131" s="2" t="s">
        <v>53</v>
      </c>
      <c r="H1131" s="2" t="s">
        <v>93</v>
      </c>
      <c r="I1131" s="2">
        <v>33041301206</v>
      </c>
      <c r="J1131" s="2" t="s">
        <v>1308</v>
      </c>
      <c r="K1131" s="2" t="s">
        <v>56</v>
      </c>
      <c r="L1131" s="2">
        <v>3</v>
      </c>
      <c r="M1131" s="2">
        <v>2007654169</v>
      </c>
      <c r="N1131" s="2" t="s">
        <v>2997</v>
      </c>
      <c r="O1131" s="2" t="s">
        <v>2998</v>
      </c>
      <c r="P1131" s="2" t="s">
        <v>59</v>
      </c>
      <c r="Q1131" s="2">
        <v>12</v>
      </c>
      <c r="R1131" s="2" t="s">
        <v>121</v>
      </c>
      <c r="S1131" s="5">
        <v>38876</v>
      </c>
      <c r="T1131" s="2" t="s">
        <v>1181</v>
      </c>
      <c r="U1131" s="2" t="s">
        <v>2999</v>
      </c>
      <c r="V1131" s="2" t="s">
        <v>3000</v>
      </c>
      <c r="W1131" s="2" t="s">
        <v>3001</v>
      </c>
      <c r="X1131" s="2">
        <v>5</v>
      </c>
      <c r="Y1131" s="2" t="s">
        <v>65</v>
      </c>
      <c r="Z1131" s="2">
        <v>1</v>
      </c>
      <c r="AA1131" s="2" t="s">
        <v>66</v>
      </c>
      <c r="AB1131" s="2">
        <v>4</v>
      </c>
      <c r="AC1131" s="2" t="s">
        <v>88</v>
      </c>
      <c r="AD1131" s="6">
        <v>222425656895</v>
      </c>
      <c r="AE1131" s="2">
        <v>9791628455</v>
      </c>
      <c r="AF1131" s="2">
        <v>23</v>
      </c>
      <c r="AG1131" s="2" t="s">
        <v>68</v>
      </c>
      <c r="AH1131" s="2">
        <v>1</v>
      </c>
      <c r="AI1131" s="7">
        <v>45196.656134259298</v>
      </c>
      <c r="AJ1131" s="7">
        <v>45303.135162036997</v>
      </c>
      <c r="AK1131" s="2"/>
      <c r="AL1131" s="2"/>
      <c r="AM1131" s="2"/>
      <c r="AN1131" s="2"/>
      <c r="AO1131" s="2"/>
      <c r="AP1131" s="2"/>
      <c r="AQ1131" s="2"/>
      <c r="AR1131" s="2"/>
      <c r="AS1131" s="2"/>
      <c r="AT1131" s="2" t="s">
        <v>59</v>
      </c>
      <c r="AU1131" s="5">
        <v>38876</v>
      </c>
      <c r="AV1131" s="2" t="s">
        <v>2997</v>
      </c>
      <c r="AW1131" s="2"/>
      <c r="AX1131" s="2">
        <v>100</v>
      </c>
      <c r="AY1131" s="2" t="s">
        <v>70</v>
      </c>
      <c r="AZ1131" s="2" t="s">
        <v>92</v>
      </c>
      <c r="BA1131" s="2" t="s">
        <v>77</v>
      </c>
      <c r="BB1131" s="2">
        <v>0</v>
      </c>
    </row>
    <row r="1132" spans="1:54" x14ac:dyDescent="0.25">
      <c r="A1132">
        <v>1131</v>
      </c>
      <c r="B1132" s="2" t="s">
        <v>53</v>
      </c>
      <c r="C1132" s="3">
        <v>3</v>
      </c>
      <c r="D1132" s="2">
        <v>348130</v>
      </c>
      <c r="E1132" s="2">
        <v>5</v>
      </c>
      <c r="F1132" s="2">
        <v>74</v>
      </c>
      <c r="G1132" s="2" t="s">
        <v>53</v>
      </c>
      <c r="H1132" s="2" t="s">
        <v>93</v>
      </c>
      <c r="I1132" s="2">
        <v>33041301206</v>
      </c>
      <c r="J1132" s="2" t="s">
        <v>1308</v>
      </c>
      <c r="K1132" s="2" t="s">
        <v>56</v>
      </c>
      <c r="L1132" s="2">
        <v>3</v>
      </c>
      <c r="M1132" s="2">
        <v>2007667246</v>
      </c>
      <c r="N1132" s="2" t="s">
        <v>3308</v>
      </c>
      <c r="O1132" s="2" t="s">
        <v>3309</v>
      </c>
      <c r="P1132" s="2" t="s">
        <v>59</v>
      </c>
      <c r="Q1132" s="2">
        <v>12</v>
      </c>
      <c r="R1132" s="2" t="s">
        <v>60</v>
      </c>
      <c r="S1132" s="5">
        <v>38893</v>
      </c>
      <c r="T1132" s="2" t="s">
        <v>3310</v>
      </c>
      <c r="U1132" s="2" t="s">
        <v>3311</v>
      </c>
      <c r="V1132" s="2" t="s">
        <v>3312</v>
      </c>
      <c r="W1132" s="2" t="s">
        <v>3313</v>
      </c>
      <c r="X1132" s="2">
        <v>5</v>
      </c>
      <c r="Y1132" s="2" t="s">
        <v>65</v>
      </c>
      <c r="Z1132" s="2">
        <v>1</v>
      </c>
      <c r="AA1132" s="2" t="s">
        <v>66</v>
      </c>
      <c r="AB1132" s="2">
        <v>3</v>
      </c>
      <c r="AC1132" s="2" t="s">
        <v>114</v>
      </c>
      <c r="AD1132" s="6">
        <v>906818474538</v>
      </c>
      <c r="AE1132" s="2">
        <v>9092704497</v>
      </c>
      <c r="AF1132" s="2">
        <v>23</v>
      </c>
      <c r="AG1132" s="2" t="s">
        <v>68</v>
      </c>
      <c r="AH1132" s="2">
        <v>1</v>
      </c>
      <c r="AI1132" s="7">
        <v>45196.656134259298</v>
      </c>
      <c r="AJ1132" s="7">
        <v>45303.135162036997</v>
      </c>
      <c r="AK1132" s="2"/>
      <c r="AL1132" s="2"/>
      <c r="AM1132" s="2"/>
      <c r="AN1132" s="2"/>
      <c r="AO1132" s="2"/>
      <c r="AP1132" s="2"/>
      <c r="AQ1132" s="2"/>
      <c r="AR1132" s="2"/>
      <c r="AS1132" s="2"/>
      <c r="AT1132" s="2" t="s">
        <v>59</v>
      </c>
      <c r="AU1132" s="5">
        <v>38893</v>
      </c>
      <c r="AV1132" s="2" t="s">
        <v>3314</v>
      </c>
      <c r="AW1132" s="2" t="s">
        <v>76</v>
      </c>
      <c r="AX1132" s="2">
        <v>110</v>
      </c>
      <c r="AY1132" s="2" t="s">
        <v>70</v>
      </c>
      <c r="AZ1132" s="2" t="s">
        <v>92</v>
      </c>
      <c r="BA1132" s="2" t="s">
        <v>77</v>
      </c>
      <c r="BB1132" s="2">
        <v>0</v>
      </c>
    </row>
    <row r="1133" spans="1:54" x14ac:dyDescent="0.25">
      <c r="A1133">
        <v>1132</v>
      </c>
      <c r="B1133" s="2" t="s">
        <v>53</v>
      </c>
      <c r="C1133" s="3">
        <v>3</v>
      </c>
      <c r="D1133" s="2">
        <v>1027751</v>
      </c>
      <c r="E1133" s="2">
        <v>5</v>
      </c>
      <c r="F1133" s="2">
        <v>74</v>
      </c>
      <c r="G1133" s="2" t="s">
        <v>53</v>
      </c>
      <c r="H1133" s="2" t="s">
        <v>93</v>
      </c>
      <c r="I1133" s="2">
        <v>33041301206</v>
      </c>
      <c r="J1133" s="2" t="s">
        <v>1308</v>
      </c>
      <c r="K1133" s="2" t="s">
        <v>56</v>
      </c>
      <c r="L1133" s="2">
        <v>3</v>
      </c>
      <c r="M1133" s="2">
        <v>2013229524</v>
      </c>
      <c r="N1133" s="2" t="s">
        <v>3895</v>
      </c>
      <c r="O1133" s="2" t="s">
        <v>3896</v>
      </c>
      <c r="P1133" s="2" t="s">
        <v>82</v>
      </c>
      <c r="Q1133" s="2">
        <v>11</v>
      </c>
      <c r="R1133" s="2" t="s">
        <v>109</v>
      </c>
      <c r="S1133" s="5">
        <v>39375</v>
      </c>
      <c r="T1133" s="2" t="s">
        <v>3897</v>
      </c>
      <c r="U1133" s="2" t="s">
        <v>3898</v>
      </c>
      <c r="V1133" s="2" t="s">
        <v>3899</v>
      </c>
      <c r="W1133" s="2" t="s">
        <v>3900</v>
      </c>
      <c r="X1133" s="2">
        <v>5</v>
      </c>
      <c r="Y1133" s="2" t="s">
        <v>65</v>
      </c>
      <c r="Z1133" s="2">
        <v>1</v>
      </c>
      <c r="AA1133" s="2" t="s">
        <v>66</v>
      </c>
      <c r="AB1133" s="2">
        <v>2</v>
      </c>
      <c r="AC1133" s="2" t="s">
        <v>222</v>
      </c>
      <c r="AD1133" s="6">
        <v>429624760515</v>
      </c>
      <c r="AE1133" s="2">
        <v>9790368766</v>
      </c>
      <c r="AF1133" s="2">
        <v>23</v>
      </c>
      <c r="AG1133" s="2" t="s">
        <v>68</v>
      </c>
      <c r="AH1133" s="2">
        <v>1</v>
      </c>
      <c r="AI1133" s="7">
        <v>45196.656134259298</v>
      </c>
      <c r="AJ1133" s="7">
        <v>45303.135162036997</v>
      </c>
      <c r="AK1133" s="2"/>
      <c r="AL1133" s="2"/>
      <c r="AM1133" s="2"/>
      <c r="AN1133" s="2"/>
      <c r="AO1133" s="2"/>
      <c r="AP1133" s="2"/>
      <c r="AQ1133" s="2"/>
      <c r="AR1133" s="2"/>
      <c r="AS1133" s="2"/>
      <c r="AT1133" s="2" t="s">
        <v>82</v>
      </c>
      <c r="AU1133" s="5">
        <v>39375</v>
      </c>
      <c r="AV1133" s="2" t="s">
        <v>3901</v>
      </c>
      <c r="AW1133" s="2" t="s">
        <v>76</v>
      </c>
      <c r="AX1133" s="2">
        <v>98</v>
      </c>
      <c r="AY1133" s="2" t="s">
        <v>70</v>
      </c>
      <c r="AZ1133" s="2" t="s">
        <v>92</v>
      </c>
      <c r="BA1133" s="2" t="s">
        <v>77</v>
      </c>
      <c r="BB1133" s="2">
        <v>0</v>
      </c>
    </row>
    <row r="1134" spans="1:54" x14ac:dyDescent="0.25">
      <c r="A1134">
        <v>1133</v>
      </c>
      <c r="B1134" s="2" t="s">
        <v>53</v>
      </c>
      <c r="C1134" s="3">
        <v>3</v>
      </c>
      <c r="D1134" s="2">
        <v>348425</v>
      </c>
      <c r="E1134" s="2">
        <v>5</v>
      </c>
      <c r="F1134" s="2">
        <v>74</v>
      </c>
      <c r="G1134" s="2" t="s">
        <v>53</v>
      </c>
      <c r="H1134" s="2" t="s">
        <v>93</v>
      </c>
      <c r="I1134" s="2">
        <v>33041301206</v>
      </c>
      <c r="J1134" s="2" t="s">
        <v>1308</v>
      </c>
      <c r="K1134" s="2" t="s">
        <v>56</v>
      </c>
      <c r="L1134" s="2">
        <v>3</v>
      </c>
      <c r="M1134" s="2">
        <v>2007671312</v>
      </c>
      <c r="N1134" s="2" t="s">
        <v>4172</v>
      </c>
      <c r="O1134" s="2" t="s">
        <v>4173</v>
      </c>
      <c r="P1134" s="2" t="s">
        <v>82</v>
      </c>
      <c r="Q1134" s="2">
        <v>12</v>
      </c>
      <c r="R1134" s="2" t="s">
        <v>60</v>
      </c>
      <c r="S1134" s="5">
        <v>39187</v>
      </c>
      <c r="T1134" s="2" t="s">
        <v>4174</v>
      </c>
      <c r="U1134" s="2" t="s">
        <v>4175</v>
      </c>
      <c r="V1134" s="2" t="s">
        <v>4176</v>
      </c>
      <c r="W1134" s="2" t="s">
        <v>4177</v>
      </c>
      <c r="X1134" s="2">
        <v>5</v>
      </c>
      <c r="Y1134" s="2" t="s">
        <v>65</v>
      </c>
      <c r="Z1134" s="2">
        <v>1</v>
      </c>
      <c r="AA1134" s="2" t="s">
        <v>66</v>
      </c>
      <c r="AB1134" s="2">
        <v>6</v>
      </c>
      <c r="AC1134" s="2" t="s">
        <v>433</v>
      </c>
      <c r="AD1134" s="6">
        <v>610154752086</v>
      </c>
      <c r="AE1134" s="2">
        <v>9443210097</v>
      </c>
      <c r="AF1134" s="2">
        <v>23</v>
      </c>
      <c r="AG1134" s="2" t="s">
        <v>68</v>
      </c>
      <c r="AH1134" s="2">
        <v>1</v>
      </c>
      <c r="AI1134" s="7">
        <v>45196.656134259298</v>
      </c>
      <c r="AJ1134" s="7">
        <v>45303.7109375</v>
      </c>
      <c r="AK1134" s="2"/>
      <c r="AL1134" s="2"/>
      <c r="AM1134" s="2"/>
      <c r="AN1134" s="2"/>
      <c r="AO1134" s="2"/>
      <c r="AP1134" s="2" t="s">
        <v>4178</v>
      </c>
      <c r="AQ1134" s="2">
        <v>60000</v>
      </c>
      <c r="AR1134" s="2" t="s">
        <v>74</v>
      </c>
      <c r="AS1134" s="5">
        <v>45103</v>
      </c>
      <c r="AT1134" s="2" t="s">
        <v>82</v>
      </c>
      <c r="AU1134" s="5">
        <v>39187</v>
      </c>
      <c r="AV1134" s="2" t="s">
        <v>4179</v>
      </c>
      <c r="AW1134" s="2" t="s">
        <v>76</v>
      </c>
      <c r="AX1134" s="2">
        <v>123</v>
      </c>
      <c r="AY1134" s="2" t="s">
        <v>70</v>
      </c>
      <c r="AZ1134" s="2" t="s">
        <v>129</v>
      </c>
      <c r="BA1134" s="2" t="s">
        <v>77</v>
      </c>
      <c r="BB1134" s="2">
        <v>0</v>
      </c>
    </row>
    <row r="1135" spans="1:54" x14ac:dyDescent="0.25">
      <c r="A1135">
        <v>1134</v>
      </c>
      <c r="B1135" s="2" t="s">
        <v>53</v>
      </c>
      <c r="C1135" s="3">
        <v>1</v>
      </c>
      <c r="D1135" s="2">
        <v>4254249</v>
      </c>
      <c r="E1135" s="2">
        <v>5</v>
      </c>
      <c r="F1135" s="2">
        <v>74</v>
      </c>
      <c r="G1135" s="2" t="s">
        <v>53</v>
      </c>
      <c r="H1135" s="2" t="s">
        <v>93</v>
      </c>
      <c r="I1135" s="2">
        <v>33041301206</v>
      </c>
      <c r="J1135" s="2" t="s">
        <v>1308</v>
      </c>
      <c r="K1135" s="2" t="s">
        <v>56</v>
      </c>
      <c r="L1135" s="2">
        <v>3</v>
      </c>
      <c r="M1135" s="2">
        <v>1019522687</v>
      </c>
      <c r="N1135" s="2" t="s">
        <v>2377</v>
      </c>
      <c r="O1135" s="2" t="s">
        <v>6442</v>
      </c>
      <c r="P1135" s="2" t="s">
        <v>82</v>
      </c>
      <c r="Q1135" s="2">
        <v>9</v>
      </c>
      <c r="R1135" s="2" t="s">
        <v>60</v>
      </c>
      <c r="S1135" s="5">
        <v>39857</v>
      </c>
      <c r="T1135" s="2" t="s">
        <v>6443</v>
      </c>
      <c r="U1135" s="2" t="s">
        <v>6444</v>
      </c>
      <c r="V1135" s="2" t="s">
        <v>6018</v>
      </c>
      <c r="W1135" s="2" t="s">
        <v>6445</v>
      </c>
      <c r="X1135" s="2">
        <v>5</v>
      </c>
      <c r="Y1135" s="2" t="s">
        <v>65</v>
      </c>
      <c r="Z1135" s="2">
        <v>1</v>
      </c>
      <c r="AA1135" s="2" t="s">
        <v>66</v>
      </c>
      <c r="AB1135" s="2">
        <v>2</v>
      </c>
      <c r="AC1135" s="2" t="s">
        <v>222</v>
      </c>
      <c r="AD1135" s="6">
        <v>280243658586</v>
      </c>
      <c r="AE1135" s="2">
        <v>0</v>
      </c>
      <c r="AF1135" s="2">
        <v>23</v>
      </c>
      <c r="AG1135" s="2" t="s">
        <v>68</v>
      </c>
      <c r="AH1135" s="2"/>
      <c r="AI1135" s="2"/>
      <c r="AJ1135" s="2"/>
      <c r="AK1135" s="2"/>
      <c r="AL1135" s="2"/>
      <c r="AM1135" s="2"/>
      <c r="AN1135" s="2"/>
      <c r="AO1135" s="2"/>
      <c r="AP1135" s="2"/>
      <c r="AQ1135" s="2" t="s">
        <v>82</v>
      </c>
      <c r="AR1135" s="5">
        <v>39857</v>
      </c>
      <c r="AS1135" s="2" t="s">
        <v>2377</v>
      </c>
      <c r="AT1135" s="2" t="s">
        <v>76</v>
      </c>
      <c r="AU1135" s="2">
        <v>124</v>
      </c>
      <c r="AV1135" s="2" t="s">
        <v>70</v>
      </c>
      <c r="AW1135" s="2" t="s">
        <v>92</v>
      </c>
      <c r="AX1135" s="2" t="s">
        <v>77</v>
      </c>
      <c r="AY1135" s="3">
        <v>0</v>
      </c>
    </row>
    <row r="1136" spans="1:54" x14ac:dyDescent="0.25">
      <c r="A1136">
        <v>1135</v>
      </c>
      <c r="B1136" s="2" t="s">
        <v>53</v>
      </c>
      <c r="C1136" s="3">
        <v>1</v>
      </c>
      <c r="D1136" s="2">
        <v>1840736</v>
      </c>
      <c r="E1136" s="2">
        <v>5</v>
      </c>
      <c r="F1136" s="2">
        <v>74</v>
      </c>
      <c r="G1136" s="2" t="s">
        <v>53</v>
      </c>
      <c r="H1136" s="2" t="s">
        <v>93</v>
      </c>
      <c r="I1136" s="2">
        <v>33041301206</v>
      </c>
      <c r="J1136" s="2" t="s">
        <v>1308</v>
      </c>
      <c r="K1136" s="2" t="s">
        <v>56</v>
      </c>
      <c r="L1136" s="2">
        <v>3</v>
      </c>
      <c r="M1136" s="2">
        <v>2014385651</v>
      </c>
      <c r="N1136" s="2" t="s">
        <v>8195</v>
      </c>
      <c r="O1136" s="2" t="s">
        <v>8196</v>
      </c>
      <c r="P1136" s="2" t="s">
        <v>59</v>
      </c>
      <c r="Q1136" s="2">
        <v>9</v>
      </c>
      <c r="R1136" s="2" t="s">
        <v>60</v>
      </c>
      <c r="S1136" s="5">
        <v>40258</v>
      </c>
      <c r="T1136" s="2" t="s">
        <v>8197</v>
      </c>
      <c r="U1136" s="2"/>
      <c r="V1136" s="2" t="s">
        <v>8198</v>
      </c>
      <c r="W1136" s="2"/>
      <c r="X1136" s="2">
        <v>5</v>
      </c>
      <c r="Y1136" s="2" t="s">
        <v>65</v>
      </c>
      <c r="Z1136" s="2">
        <v>1</v>
      </c>
      <c r="AA1136" s="2" t="s">
        <v>66</v>
      </c>
      <c r="AB1136" s="2">
        <v>6</v>
      </c>
      <c r="AC1136" s="2" t="s">
        <v>433</v>
      </c>
      <c r="AD1136" s="6">
        <v>733186236312</v>
      </c>
      <c r="AE1136" s="2">
        <v>0</v>
      </c>
      <c r="AF1136" s="2">
        <v>23</v>
      </c>
      <c r="AG1136" s="2" t="s">
        <v>68</v>
      </c>
      <c r="AH1136" s="2"/>
      <c r="AI1136" s="2"/>
      <c r="AJ1136" s="2"/>
      <c r="AK1136" s="2"/>
      <c r="AL1136" s="2"/>
      <c r="AM1136" s="2"/>
      <c r="AN1136" s="2"/>
      <c r="AO1136" s="2"/>
      <c r="AP1136" s="2"/>
      <c r="AQ1136" s="2" t="s">
        <v>59</v>
      </c>
      <c r="AR1136" s="5">
        <v>40258</v>
      </c>
      <c r="AS1136" s="2" t="s">
        <v>8199</v>
      </c>
      <c r="AT1136" s="2" t="s">
        <v>76</v>
      </c>
      <c r="AU1136" s="2">
        <v>81</v>
      </c>
      <c r="AV1136" s="2" t="s">
        <v>70</v>
      </c>
      <c r="AW1136" s="2" t="s">
        <v>92</v>
      </c>
      <c r="AX1136" s="2" t="s">
        <v>77</v>
      </c>
      <c r="AY1136" s="3">
        <v>0</v>
      </c>
    </row>
    <row r="1137" spans="1:54" x14ac:dyDescent="0.25">
      <c r="A1137">
        <v>1136</v>
      </c>
      <c r="B1137" s="2" t="s">
        <v>53</v>
      </c>
      <c r="C1137" s="3">
        <v>3</v>
      </c>
      <c r="D1137" s="2">
        <v>358791</v>
      </c>
      <c r="E1137" s="2">
        <v>5</v>
      </c>
      <c r="F1137" s="2">
        <v>82</v>
      </c>
      <c r="G1137" s="2" t="s">
        <v>53</v>
      </c>
      <c r="H1137" s="2" t="s">
        <v>178</v>
      </c>
      <c r="I1137" s="2">
        <v>33040902106</v>
      </c>
      <c r="J1137" s="2" t="s">
        <v>4247</v>
      </c>
      <c r="K1137" s="2" t="s">
        <v>56</v>
      </c>
      <c r="L1137" s="2">
        <v>3</v>
      </c>
      <c r="M1137" s="2">
        <v>2007928282</v>
      </c>
      <c r="N1137" s="2" t="s">
        <v>4248</v>
      </c>
      <c r="O1137" s="2" t="s">
        <v>4249</v>
      </c>
      <c r="P1137" s="2" t="s">
        <v>59</v>
      </c>
      <c r="Q1137" s="2">
        <v>12</v>
      </c>
      <c r="R1137" s="2" t="s">
        <v>411</v>
      </c>
      <c r="S1137" s="5">
        <v>39314</v>
      </c>
      <c r="T1137" s="2" t="s">
        <v>4250</v>
      </c>
      <c r="U1137" s="2"/>
      <c r="V1137" s="2" t="s">
        <v>4251</v>
      </c>
      <c r="W1137" s="2"/>
      <c r="X1137" s="2">
        <v>5</v>
      </c>
      <c r="Y1137" s="2" t="s">
        <v>65</v>
      </c>
      <c r="Z1137" s="2">
        <v>1</v>
      </c>
      <c r="AA1137" s="2" t="s">
        <v>66</v>
      </c>
      <c r="AB1137" s="2">
        <v>6</v>
      </c>
      <c r="AC1137" s="2" t="s">
        <v>433</v>
      </c>
      <c r="AD1137" s="6">
        <v>870458971803</v>
      </c>
      <c r="AE1137" s="2">
        <v>0</v>
      </c>
      <c r="AF1137" s="2">
        <v>23</v>
      </c>
      <c r="AG1137" s="2" t="s">
        <v>68</v>
      </c>
      <c r="AH1137" s="2">
        <v>1</v>
      </c>
      <c r="AI1137" s="7">
        <v>45196.656134259298</v>
      </c>
      <c r="AJ1137" s="7">
        <v>45303.7109375</v>
      </c>
      <c r="AK1137" s="2"/>
      <c r="AL1137" s="2"/>
      <c r="AM1137" s="2"/>
      <c r="AN1137" s="2"/>
      <c r="AO1137" s="2"/>
      <c r="AP1137" s="2" t="s">
        <v>4252</v>
      </c>
      <c r="AQ1137" s="2">
        <v>228000</v>
      </c>
      <c r="AR1137" s="2" t="s">
        <v>74</v>
      </c>
      <c r="AS1137" s="5">
        <v>44770</v>
      </c>
      <c r="AT1137" s="2" t="s">
        <v>59</v>
      </c>
      <c r="AU1137" s="5">
        <v>39314</v>
      </c>
      <c r="AV1137" s="2" t="s">
        <v>4253</v>
      </c>
      <c r="AW1137" s="2" t="s">
        <v>76</v>
      </c>
      <c r="AX1137" s="2">
        <v>81</v>
      </c>
      <c r="AY1137" s="2" t="s">
        <v>70</v>
      </c>
      <c r="AZ1137" s="2" t="s">
        <v>129</v>
      </c>
      <c r="BA1137" s="2" t="s">
        <v>77</v>
      </c>
      <c r="BB1137" s="2">
        <v>0</v>
      </c>
    </row>
    <row r="1138" spans="1:54" x14ac:dyDescent="0.25">
      <c r="A1138">
        <v>1137</v>
      </c>
      <c r="B1138" s="2" t="s">
        <v>53</v>
      </c>
      <c r="C1138" s="3">
        <v>3</v>
      </c>
      <c r="D1138" s="2">
        <v>625496</v>
      </c>
      <c r="E1138" s="2">
        <v>5</v>
      </c>
      <c r="F1138" s="2">
        <v>82</v>
      </c>
      <c r="G1138" s="2" t="s">
        <v>53</v>
      </c>
      <c r="H1138" s="2" t="s">
        <v>178</v>
      </c>
      <c r="I1138" s="2">
        <v>33040902106</v>
      </c>
      <c r="J1138" s="2" t="s">
        <v>4247</v>
      </c>
      <c r="K1138" s="2" t="s">
        <v>56</v>
      </c>
      <c r="L1138" s="2">
        <v>3</v>
      </c>
      <c r="M1138" s="2">
        <v>2012655611</v>
      </c>
      <c r="N1138" s="2" t="s">
        <v>5266</v>
      </c>
      <c r="O1138" s="2" t="s">
        <v>5267</v>
      </c>
      <c r="P1138" s="2" t="s">
        <v>82</v>
      </c>
      <c r="Q1138" s="2">
        <v>11</v>
      </c>
      <c r="R1138" s="2" t="s">
        <v>109</v>
      </c>
      <c r="S1138" s="5">
        <v>39435</v>
      </c>
      <c r="T1138" s="2" t="s">
        <v>5268</v>
      </c>
      <c r="U1138" s="2"/>
      <c r="V1138" s="2" t="s">
        <v>5269</v>
      </c>
      <c r="W1138" s="2"/>
      <c r="X1138" s="2">
        <v>6</v>
      </c>
      <c r="Y1138" s="2" t="s">
        <v>173</v>
      </c>
      <c r="Z1138" s="2">
        <v>1</v>
      </c>
      <c r="AA1138" s="2" t="s">
        <v>66</v>
      </c>
      <c r="AB1138" s="2">
        <v>5</v>
      </c>
      <c r="AC1138" s="2" t="s">
        <v>67</v>
      </c>
      <c r="AD1138" s="6">
        <v>306965639067</v>
      </c>
      <c r="AE1138" s="2">
        <v>0</v>
      </c>
      <c r="AF1138" s="2">
        <v>23</v>
      </c>
      <c r="AG1138" s="2" t="s">
        <v>68</v>
      </c>
      <c r="AH1138" s="2">
        <v>1</v>
      </c>
      <c r="AI1138" s="7">
        <v>45196.656134259298</v>
      </c>
      <c r="AJ1138" s="7">
        <v>45303.135162036997</v>
      </c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 t="s">
        <v>5270</v>
      </c>
      <c r="AV1138" s="2"/>
      <c r="AW1138" s="2"/>
      <c r="AX1138" s="2">
        <v>-1</v>
      </c>
      <c r="AY1138" s="2" t="s">
        <v>175</v>
      </c>
      <c r="AZ1138" s="2" t="s">
        <v>92</v>
      </c>
      <c r="BA1138" s="2" t="s">
        <v>77</v>
      </c>
      <c r="BB1138" s="2">
        <v>0</v>
      </c>
    </row>
    <row r="1139" spans="1:54" x14ac:dyDescent="0.25">
      <c r="A1139">
        <v>1138</v>
      </c>
      <c r="B1139" s="2" t="s">
        <v>53</v>
      </c>
      <c r="C1139" s="3">
        <v>3</v>
      </c>
      <c r="D1139" s="2">
        <v>2866812</v>
      </c>
      <c r="E1139" s="2">
        <v>5</v>
      </c>
      <c r="F1139" s="2">
        <v>74</v>
      </c>
      <c r="G1139" s="2" t="s">
        <v>53</v>
      </c>
      <c r="H1139" s="2" t="s">
        <v>93</v>
      </c>
      <c r="I1139" s="2">
        <v>33041300715</v>
      </c>
      <c r="J1139" s="2" t="s">
        <v>395</v>
      </c>
      <c r="K1139" s="2" t="s">
        <v>56</v>
      </c>
      <c r="L1139" s="2">
        <v>3</v>
      </c>
      <c r="M1139" s="2">
        <v>1015792152</v>
      </c>
      <c r="N1139" s="2" t="s">
        <v>396</v>
      </c>
      <c r="O1139" s="2" t="s">
        <v>397</v>
      </c>
      <c r="P1139" s="2" t="s">
        <v>82</v>
      </c>
      <c r="Q1139" s="2">
        <v>11</v>
      </c>
      <c r="R1139" s="2" t="s">
        <v>60</v>
      </c>
      <c r="S1139" s="5">
        <v>39229</v>
      </c>
      <c r="T1139" s="2" t="s">
        <v>398</v>
      </c>
      <c r="U1139" s="2" t="s">
        <v>399</v>
      </c>
      <c r="V1139" s="2" t="s">
        <v>400</v>
      </c>
      <c r="W1139" s="2" t="s">
        <v>401</v>
      </c>
      <c r="X1139" s="2">
        <v>5</v>
      </c>
      <c r="Y1139" s="2" t="s">
        <v>65</v>
      </c>
      <c r="Z1139" s="2">
        <v>1</v>
      </c>
      <c r="AA1139" s="2" t="s">
        <v>66</v>
      </c>
      <c r="AB1139" s="2">
        <v>3</v>
      </c>
      <c r="AC1139" s="2" t="s">
        <v>114</v>
      </c>
      <c r="AD1139" s="6">
        <v>641909070101</v>
      </c>
      <c r="AE1139" s="2">
        <v>8056920817</v>
      </c>
      <c r="AF1139" s="2">
        <v>23</v>
      </c>
      <c r="AG1139" s="2" t="s">
        <v>68</v>
      </c>
      <c r="AH1139" s="2">
        <v>1</v>
      </c>
      <c r="AI1139" s="7">
        <v>45196.656134259298</v>
      </c>
      <c r="AJ1139" s="7">
        <v>45303.7109375</v>
      </c>
      <c r="AK1139" s="2"/>
      <c r="AL1139" s="2"/>
      <c r="AM1139" s="2"/>
      <c r="AN1139" s="2"/>
      <c r="AO1139" s="2"/>
      <c r="AP1139" s="2" t="s">
        <v>402</v>
      </c>
      <c r="AQ1139" s="2">
        <v>72000</v>
      </c>
      <c r="AR1139" s="2" t="s">
        <v>74</v>
      </c>
      <c r="AS1139" s="5">
        <v>44866</v>
      </c>
      <c r="AT1139" s="2" t="s">
        <v>82</v>
      </c>
      <c r="AU1139" s="5">
        <v>39229</v>
      </c>
      <c r="AV1139" s="2" t="s">
        <v>403</v>
      </c>
      <c r="AW1139" s="2"/>
      <c r="AX1139" s="2">
        <v>50</v>
      </c>
      <c r="AY1139" s="2" t="s">
        <v>70</v>
      </c>
      <c r="AZ1139" s="2" t="s">
        <v>129</v>
      </c>
      <c r="BA1139" s="2" t="s">
        <v>77</v>
      </c>
      <c r="BB1139" s="2">
        <v>0</v>
      </c>
    </row>
    <row r="1140" spans="1:54" x14ac:dyDescent="0.25">
      <c r="A1140">
        <v>1139</v>
      </c>
      <c r="B1140" s="2" t="s">
        <v>53</v>
      </c>
      <c r="C1140" s="3">
        <v>3</v>
      </c>
      <c r="D1140" s="2">
        <v>3001011</v>
      </c>
      <c r="E1140" s="2">
        <v>5</v>
      </c>
      <c r="F1140" s="2">
        <v>74</v>
      </c>
      <c r="G1140" s="2" t="s">
        <v>53</v>
      </c>
      <c r="H1140" s="2" t="s">
        <v>93</v>
      </c>
      <c r="I1140" s="2">
        <v>33041300715</v>
      </c>
      <c r="J1140" s="2" t="s">
        <v>395</v>
      </c>
      <c r="K1140" s="2" t="s">
        <v>56</v>
      </c>
      <c r="L1140" s="2">
        <v>3</v>
      </c>
      <c r="M1140" s="2">
        <v>2016052866</v>
      </c>
      <c r="N1140" s="2" t="s">
        <v>537</v>
      </c>
      <c r="O1140" s="2" t="s">
        <v>538</v>
      </c>
      <c r="P1140" s="2" t="s">
        <v>82</v>
      </c>
      <c r="Q1140" s="2">
        <v>11</v>
      </c>
      <c r="R1140" s="2" t="s">
        <v>305</v>
      </c>
      <c r="S1140" s="5">
        <v>39506</v>
      </c>
      <c r="T1140" s="2" t="s">
        <v>539</v>
      </c>
      <c r="U1140" s="2" t="s">
        <v>540</v>
      </c>
      <c r="V1140" s="2" t="s">
        <v>541</v>
      </c>
      <c r="W1140" s="2" t="s">
        <v>542</v>
      </c>
      <c r="X1140" s="2">
        <v>6</v>
      </c>
      <c r="Y1140" s="2" t="s">
        <v>173</v>
      </c>
      <c r="Z1140" s="2">
        <v>1</v>
      </c>
      <c r="AA1140" s="2" t="s">
        <v>66</v>
      </c>
      <c r="AB1140" s="2">
        <v>3</v>
      </c>
      <c r="AC1140" s="2" t="s">
        <v>114</v>
      </c>
      <c r="AD1140" s="6">
        <v>515623153422</v>
      </c>
      <c r="AE1140" s="2">
        <v>9884117339</v>
      </c>
      <c r="AF1140" s="2">
        <v>23</v>
      </c>
      <c r="AG1140" s="2" t="s">
        <v>68</v>
      </c>
      <c r="AH1140" s="2">
        <v>1</v>
      </c>
      <c r="AI1140" s="7">
        <v>45196.656134259298</v>
      </c>
      <c r="AJ1140" s="7">
        <v>45303.135162036997</v>
      </c>
      <c r="AK1140" s="2" t="s">
        <v>543</v>
      </c>
      <c r="AL1140" s="2" t="s">
        <v>175</v>
      </c>
      <c r="AM1140" s="2" t="s">
        <v>544</v>
      </c>
      <c r="AN1140" s="2" t="s">
        <v>72</v>
      </c>
      <c r="AO1140" s="5">
        <v>44418</v>
      </c>
      <c r="AP1140" s="2"/>
      <c r="AQ1140" s="2"/>
      <c r="AR1140" s="2"/>
      <c r="AS1140" s="2"/>
      <c r="AT1140" s="2" t="s">
        <v>82</v>
      </c>
      <c r="AU1140" s="5">
        <v>39506</v>
      </c>
      <c r="AV1140" s="2" t="s">
        <v>545</v>
      </c>
      <c r="AW1140" s="2" t="s">
        <v>546</v>
      </c>
      <c r="AX1140" s="2">
        <v>80</v>
      </c>
      <c r="AY1140" s="2" t="s">
        <v>175</v>
      </c>
      <c r="AZ1140" s="2" t="s">
        <v>92</v>
      </c>
      <c r="BA1140" s="2" t="s">
        <v>77</v>
      </c>
      <c r="BB1140" s="2">
        <v>0</v>
      </c>
    </row>
    <row r="1141" spans="1:54" x14ac:dyDescent="0.25">
      <c r="A1141">
        <v>1140</v>
      </c>
      <c r="B1141" s="2" t="s">
        <v>53</v>
      </c>
      <c r="C1141" s="3">
        <v>3</v>
      </c>
      <c r="D1141" s="2">
        <v>3050617</v>
      </c>
      <c r="E1141" s="2">
        <v>5</v>
      </c>
      <c r="F1141" s="2">
        <v>74</v>
      </c>
      <c r="G1141" s="2" t="s">
        <v>53</v>
      </c>
      <c r="H1141" s="2" t="s">
        <v>93</v>
      </c>
      <c r="I1141" s="2">
        <v>33041300715</v>
      </c>
      <c r="J1141" s="2" t="s">
        <v>395</v>
      </c>
      <c r="K1141" s="2" t="s">
        <v>56</v>
      </c>
      <c r="L1141" s="2">
        <v>3</v>
      </c>
      <c r="M1141" s="2">
        <v>2016149557</v>
      </c>
      <c r="N1141" s="2" t="s">
        <v>636</v>
      </c>
      <c r="O1141" s="2" t="s">
        <v>637</v>
      </c>
      <c r="P1141" s="2" t="s">
        <v>82</v>
      </c>
      <c r="Q1141" s="2">
        <v>11</v>
      </c>
      <c r="R1141" s="2" t="s">
        <v>109</v>
      </c>
      <c r="S1141" s="5">
        <v>39261</v>
      </c>
      <c r="T1141" s="2" t="s">
        <v>638</v>
      </c>
      <c r="U1141" s="2" t="s">
        <v>639</v>
      </c>
      <c r="V1141" s="2" t="s">
        <v>640</v>
      </c>
      <c r="W1141" s="2" t="s">
        <v>641</v>
      </c>
      <c r="X1141" s="2">
        <v>5</v>
      </c>
      <c r="Y1141" s="2" t="s">
        <v>65</v>
      </c>
      <c r="Z1141" s="2">
        <v>1</v>
      </c>
      <c r="AA1141" s="2" t="s">
        <v>66</v>
      </c>
      <c r="AB1141" s="2">
        <v>8</v>
      </c>
      <c r="AC1141" s="2" t="s">
        <v>642</v>
      </c>
      <c r="AD1141" s="6">
        <v>592519848884</v>
      </c>
      <c r="AE1141" s="2">
        <v>8438217784</v>
      </c>
      <c r="AF1141" s="2">
        <v>23</v>
      </c>
      <c r="AG1141" s="2" t="s">
        <v>68</v>
      </c>
      <c r="AH1141" s="2">
        <v>1</v>
      </c>
      <c r="AI1141" s="7">
        <v>45196.656134259298</v>
      </c>
      <c r="AJ1141" s="7">
        <v>45303.7109375</v>
      </c>
      <c r="AK1141" s="2"/>
      <c r="AL1141" s="2"/>
      <c r="AM1141" s="2"/>
      <c r="AN1141" s="2"/>
      <c r="AO1141" s="2"/>
      <c r="AP1141" s="2" t="s">
        <v>643</v>
      </c>
      <c r="AQ1141" s="2">
        <v>72000</v>
      </c>
      <c r="AR1141" s="2" t="s">
        <v>74</v>
      </c>
      <c r="AS1141" s="5">
        <v>44737</v>
      </c>
      <c r="AT1141" s="2" t="s">
        <v>82</v>
      </c>
      <c r="AU1141" s="5">
        <v>39261</v>
      </c>
      <c r="AV1141" s="2" t="s">
        <v>636</v>
      </c>
      <c r="AW1141" s="2" t="s">
        <v>76</v>
      </c>
      <c r="AX1141" s="2">
        <v>105</v>
      </c>
      <c r="AY1141" s="2" t="s">
        <v>70</v>
      </c>
      <c r="AZ1141" s="2" t="s">
        <v>129</v>
      </c>
      <c r="BA1141" s="2" t="s">
        <v>77</v>
      </c>
      <c r="BB1141" s="2">
        <v>0</v>
      </c>
    </row>
    <row r="1142" spans="1:54" x14ac:dyDescent="0.25">
      <c r="A1142">
        <v>1141</v>
      </c>
      <c r="B1142" s="2" t="s">
        <v>53</v>
      </c>
      <c r="C1142" s="3">
        <v>3</v>
      </c>
      <c r="D1142" s="2">
        <v>5242884</v>
      </c>
      <c r="E1142" s="2">
        <v>5</v>
      </c>
      <c r="F1142" s="2">
        <v>74</v>
      </c>
      <c r="G1142" s="2" t="s">
        <v>53</v>
      </c>
      <c r="H1142" s="2" t="s">
        <v>93</v>
      </c>
      <c r="I1142" s="2">
        <v>33041300715</v>
      </c>
      <c r="J1142" s="2" t="s">
        <v>395</v>
      </c>
      <c r="K1142" s="2" t="s">
        <v>56</v>
      </c>
      <c r="L1142" s="2">
        <v>3</v>
      </c>
      <c r="M1142" s="2">
        <v>2020870500</v>
      </c>
      <c r="N1142" s="2" t="s">
        <v>1405</v>
      </c>
      <c r="O1142" s="2" t="s">
        <v>1406</v>
      </c>
      <c r="P1142" s="2" t="s">
        <v>59</v>
      </c>
      <c r="Q1142" s="2">
        <v>12</v>
      </c>
      <c r="R1142" s="2" t="s">
        <v>305</v>
      </c>
      <c r="S1142" s="5">
        <v>38687</v>
      </c>
      <c r="T1142" s="2" t="s">
        <v>1407</v>
      </c>
      <c r="U1142" s="2" t="s">
        <v>1408</v>
      </c>
      <c r="V1142" s="2" t="s">
        <v>1409</v>
      </c>
      <c r="W1142" s="2" t="s">
        <v>1410</v>
      </c>
      <c r="X1142" s="2">
        <v>5</v>
      </c>
      <c r="Y1142" s="2" t="s">
        <v>65</v>
      </c>
      <c r="Z1142" s="2">
        <v>1</v>
      </c>
      <c r="AA1142" s="2" t="s">
        <v>66</v>
      </c>
      <c r="AB1142" s="2">
        <v>7</v>
      </c>
      <c r="AC1142" s="2" t="s">
        <v>657</v>
      </c>
      <c r="AD1142" s="6">
        <v>786363200972</v>
      </c>
      <c r="AE1142" s="2">
        <v>8072404245</v>
      </c>
      <c r="AF1142" s="2">
        <v>23</v>
      </c>
      <c r="AG1142" s="2" t="s">
        <v>68</v>
      </c>
      <c r="AH1142" s="2">
        <v>1</v>
      </c>
      <c r="AI1142" s="7">
        <v>45196.656134259298</v>
      </c>
      <c r="AJ1142" s="7">
        <v>45303.135162036997</v>
      </c>
      <c r="AK1142" s="2"/>
      <c r="AL1142" s="2"/>
      <c r="AM1142" s="2"/>
      <c r="AN1142" s="2"/>
      <c r="AO1142" s="2"/>
      <c r="AP1142" s="2"/>
      <c r="AQ1142" s="2"/>
      <c r="AR1142" s="2"/>
      <c r="AS1142" s="2"/>
      <c r="AT1142" s="2" t="s">
        <v>59</v>
      </c>
      <c r="AU1142" s="5">
        <v>38687</v>
      </c>
      <c r="AV1142" s="2" t="s">
        <v>1411</v>
      </c>
      <c r="AW1142" s="2"/>
      <c r="AX1142" s="2">
        <v>84</v>
      </c>
      <c r="AY1142" s="2" t="s">
        <v>70</v>
      </c>
      <c r="AZ1142" s="2" t="s">
        <v>92</v>
      </c>
      <c r="BA1142" s="2" t="s">
        <v>77</v>
      </c>
      <c r="BB1142" s="2">
        <v>0</v>
      </c>
    </row>
    <row r="1143" spans="1:54" x14ac:dyDescent="0.25">
      <c r="A1143">
        <v>1142</v>
      </c>
      <c r="B1143" s="2" t="s">
        <v>53</v>
      </c>
      <c r="C1143" s="3">
        <v>3</v>
      </c>
      <c r="D1143" s="2">
        <v>348107</v>
      </c>
      <c r="E1143" s="2">
        <v>5</v>
      </c>
      <c r="F1143" s="2">
        <v>74</v>
      </c>
      <c r="G1143" s="2" t="s">
        <v>53</v>
      </c>
      <c r="H1143" s="2" t="s">
        <v>93</v>
      </c>
      <c r="I1143" s="2">
        <v>33041300715</v>
      </c>
      <c r="J1143" s="2" t="s">
        <v>395</v>
      </c>
      <c r="K1143" s="2" t="s">
        <v>56</v>
      </c>
      <c r="L1143" s="2">
        <v>3</v>
      </c>
      <c r="M1143" s="2">
        <v>2007667178</v>
      </c>
      <c r="N1143" s="2" t="s">
        <v>2087</v>
      </c>
      <c r="O1143" s="2" t="s">
        <v>2088</v>
      </c>
      <c r="P1143" s="2" t="s">
        <v>82</v>
      </c>
      <c r="Q1143" s="2">
        <v>12</v>
      </c>
      <c r="R1143" s="2" t="s">
        <v>121</v>
      </c>
      <c r="S1143" s="5">
        <v>39248</v>
      </c>
      <c r="T1143" s="2" t="s">
        <v>2089</v>
      </c>
      <c r="U1143" s="2" t="s">
        <v>2090</v>
      </c>
      <c r="V1143" s="2" t="s">
        <v>2091</v>
      </c>
      <c r="W1143" s="2" t="s">
        <v>2092</v>
      </c>
      <c r="X1143" s="2">
        <v>5</v>
      </c>
      <c r="Y1143" s="2" t="s">
        <v>65</v>
      </c>
      <c r="Z1143" s="2">
        <v>1</v>
      </c>
      <c r="AA1143" s="2" t="s">
        <v>66</v>
      </c>
      <c r="AB1143" s="2">
        <v>3</v>
      </c>
      <c r="AC1143" s="2" t="s">
        <v>114</v>
      </c>
      <c r="AD1143" s="6">
        <v>729699016719</v>
      </c>
      <c r="AE1143" s="2">
        <v>9025164779</v>
      </c>
      <c r="AF1143" s="2">
        <v>23</v>
      </c>
      <c r="AG1143" s="2" t="s">
        <v>68</v>
      </c>
      <c r="AH1143" s="2">
        <v>1</v>
      </c>
      <c r="AI1143" s="7">
        <v>45196.656134259298</v>
      </c>
      <c r="AJ1143" s="7">
        <v>45303.135162036997</v>
      </c>
      <c r="AK1143" s="2"/>
      <c r="AL1143" s="2"/>
      <c r="AM1143" s="2"/>
      <c r="AN1143" s="2"/>
      <c r="AO1143" s="2"/>
      <c r="AP1143" s="2"/>
      <c r="AQ1143" s="2"/>
      <c r="AR1143" s="2"/>
      <c r="AS1143" s="2"/>
      <c r="AT1143" s="2" t="s">
        <v>82</v>
      </c>
      <c r="AU1143" s="5">
        <v>39248</v>
      </c>
      <c r="AV1143" s="2" t="s">
        <v>180</v>
      </c>
      <c r="AW1143" s="2"/>
      <c r="AX1143" s="2">
        <v>80</v>
      </c>
      <c r="AY1143" s="2" t="s">
        <v>70</v>
      </c>
      <c r="AZ1143" s="2" t="s">
        <v>92</v>
      </c>
      <c r="BA1143" s="2" t="s">
        <v>77</v>
      </c>
      <c r="BB1143" s="2">
        <v>0</v>
      </c>
    </row>
    <row r="1144" spans="1:54" x14ac:dyDescent="0.25">
      <c r="A1144">
        <v>1143</v>
      </c>
      <c r="B1144" s="2" t="s">
        <v>53</v>
      </c>
      <c r="C1144" s="3">
        <v>3</v>
      </c>
      <c r="D1144" s="2">
        <v>902750</v>
      </c>
      <c r="E1144" s="2">
        <v>5</v>
      </c>
      <c r="F1144" s="2">
        <v>74</v>
      </c>
      <c r="G1144" s="2" t="s">
        <v>53</v>
      </c>
      <c r="H1144" s="2" t="s">
        <v>93</v>
      </c>
      <c r="I1144" s="2">
        <v>33041300715</v>
      </c>
      <c r="J1144" s="2" t="s">
        <v>395</v>
      </c>
      <c r="K1144" s="2" t="s">
        <v>56</v>
      </c>
      <c r="L1144" s="2">
        <v>3</v>
      </c>
      <c r="M1144" s="2">
        <v>2013050069</v>
      </c>
      <c r="N1144" s="2" t="s">
        <v>3875</v>
      </c>
      <c r="O1144" s="2" t="s">
        <v>3876</v>
      </c>
      <c r="P1144" s="2" t="s">
        <v>82</v>
      </c>
      <c r="Q1144" s="2">
        <v>11</v>
      </c>
      <c r="R1144" s="2" t="s">
        <v>305</v>
      </c>
      <c r="S1144" s="5">
        <v>39292</v>
      </c>
      <c r="T1144" s="2" t="s">
        <v>3877</v>
      </c>
      <c r="U1144" s="2" t="s">
        <v>3878</v>
      </c>
      <c r="V1144" s="2" t="s">
        <v>3879</v>
      </c>
      <c r="W1144" s="2" t="s">
        <v>3880</v>
      </c>
      <c r="X1144" s="2">
        <v>5</v>
      </c>
      <c r="Y1144" s="2" t="s">
        <v>65</v>
      </c>
      <c r="Z1144" s="2">
        <v>1</v>
      </c>
      <c r="AA1144" s="2" t="s">
        <v>66</v>
      </c>
      <c r="AB1144" s="2">
        <v>5</v>
      </c>
      <c r="AC1144" s="2" t="s">
        <v>67</v>
      </c>
      <c r="AD1144" s="6">
        <v>460740447724</v>
      </c>
      <c r="AE1144" s="2">
        <v>7825926557</v>
      </c>
      <c r="AF1144" s="2">
        <v>23</v>
      </c>
      <c r="AG1144" s="2" t="s">
        <v>68</v>
      </c>
      <c r="AH1144" s="2">
        <v>1</v>
      </c>
      <c r="AI1144" s="7">
        <v>45196.656134259298</v>
      </c>
      <c r="AJ1144" s="7">
        <v>45303.135162036997</v>
      </c>
      <c r="AK1144" s="2"/>
      <c r="AL1144" s="2"/>
      <c r="AM1144" s="2"/>
      <c r="AN1144" s="2"/>
      <c r="AO1144" s="2"/>
      <c r="AP1144" s="2"/>
      <c r="AQ1144" s="2"/>
      <c r="AR1144" s="2"/>
      <c r="AS1144" s="2"/>
      <c r="AT1144" s="2" t="s">
        <v>82</v>
      </c>
      <c r="AU1144" s="5">
        <v>39292</v>
      </c>
      <c r="AV1144" s="2" t="s">
        <v>3881</v>
      </c>
      <c r="AW1144" s="2" t="s">
        <v>76</v>
      </c>
      <c r="AX1144" s="2">
        <v>142</v>
      </c>
      <c r="AY1144" s="2" t="s">
        <v>70</v>
      </c>
      <c r="AZ1144" s="2" t="s">
        <v>92</v>
      </c>
      <c r="BA1144" s="2" t="s">
        <v>77</v>
      </c>
      <c r="BB1144" s="2">
        <v>0</v>
      </c>
    </row>
    <row r="1145" spans="1:54" x14ac:dyDescent="0.25">
      <c r="A1145">
        <v>1144</v>
      </c>
      <c r="B1145" s="2" t="s">
        <v>53</v>
      </c>
      <c r="C1145" s="3">
        <v>1</v>
      </c>
      <c r="D1145" s="2">
        <v>4170371</v>
      </c>
      <c r="E1145" s="2">
        <v>5</v>
      </c>
      <c r="F1145" s="2">
        <v>74</v>
      </c>
      <c r="G1145" s="2" t="s">
        <v>53</v>
      </c>
      <c r="H1145" s="2" t="s">
        <v>93</v>
      </c>
      <c r="I1145" s="2">
        <v>33041300715</v>
      </c>
      <c r="J1145" s="2" t="s">
        <v>395</v>
      </c>
      <c r="K1145" s="2" t="s">
        <v>56</v>
      </c>
      <c r="L1145" s="2">
        <v>3</v>
      </c>
      <c r="M1145" s="2">
        <v>2019390075</v>
      </c>
      <c r="N1145" s="2" t="s">
        <v>7487</v>
      </c>
      <c r="O1145" s="2" t="s">
        <v>7488</v>
      </c>
      <c r="P1145" s="2" t="s">
        <v>59</v>
      </c>
      <c r="Q1145" s="2">
        <v>9</v>
      </c>
      <c r="R1145" s="2" t="s">
        <v>109</v>
      </c>
      <c r="S1145" s="5">
        <v>39894</v>
      </c>
      <c r="T1145" s="2" t="s">
        <v>7489</v>
      </c>
      <c r="U1145" s="2"/>
      <c r="V1145" s="2" t="s">
        <v>7490</v>
      </c>
      <c r="W1145" s="2"/>
      <c r="X1145" s="2">
        <v>5</v>
      </c>
      <c r="Y1145" s="2" t="s">
        <v>65</v>
      </c>
      <c r="Z1145" s="2">
        <v>1</v>
      </c>
      <c r="AA1145" s="2" t="s">
        <v>66</v>
      </c>
      <c r="AB1145" s="2">
        <v>4</v>
      </c>
      <c r="AC1145" s="2" t="s">
        <v>88</v>
      </c>
      <c r="AD1145" s="6">
        <v>547508521431</v>
      </c>
      <c r="AE1145" s="2">
        <v>0</v>
      </c>
      <c r="AF1145" s="2">
        <v>23</v>
      </c>
      <c r="AG1145" s="2" t="s">
        <v>68</v>
      </c>
      <c r="AH1145" s="2"/>
      <c r="AI1145" s="2"/>
      <c r="AJ1145" s="2"/>
      <c r="AK1145" s="2"/>
      <c r="AL1145" s="2"/>
      <c r="AM1145" s="2"/>
      <c r="AN1145" s="2"/>
      <c r="AO1145" s="2"/>
      <c r="AP1145" s="2"/>
      <c r="AQ1145" s="2" t="s">
        <v>59</v>
      </c>
      <c r="AR1145" s="5">
        <v>39894</v>
      </c>
      <c r="AS1145" s="2" t="s">
        <v>7491</v>
      </c>
      <c r="AT1145" s="2" t="s">
        <v>76</v>
      </c>
      <c r="AU1145" s="2">
        <v>99</v>
      </c>
      <c r="AV1145" s="2" t="s">
        <v>70</v>
      </c>
      <c r="AW1145" s="2" t="s">
        <v>92</v>
      </c>
      <c r="AX1145" s="2" t="s">
        <v>77</v>
      </c>
      <c r="AY1145" s="3">
        <v>0</v>
      </c>
    </row>
    <row r="1146" spans="1:54" x14ac:dyDescent="0.25">
      <c r="A1146">
        <v>1145</v>
      </c>
      <c r="B1146" s="2" t="s">
        <v>53</v>
      </c>
      <c r="C1146" s="3">
        <v>3</v>
      </c>
      <c r="D1146" s="2">
        <v>2892179</v>
      </c>
      <c r="E1146" s="2">
        <v>5</v>
      </c>
      <c r="F1146" s="2">
        <v>73</v>
      </c>
      <c r="G1146" s="2" t="s">
        <v>53</v>
      </c>
      <c r="H1146" s="2" t="s">
        <v>78</v>
      </c>
      <c r="I1146" s="2">
        <v>33041101203</v>
      </c>
      <c r="J1146" s="2" t="s">
        <v>408</v>
      </c>
      <c r="K1146" s="2" t="s">
        <v>56</v>
      </c>
      <c r="L1146" s="2">
        <v>3</v>
      </c>
      <c r="M1146" s="2">
        <v>2015840334</v>
      </c>
      <c r="N1146" s="2" t="s">
        <v>409</v>
      </c>
      <c r="O1146" s="2" t="s">
        <v>410</v>
      </c>
      <c r="P1146" s="2" t="s">
        <v>59</v>
      </c>
      <c r="Q1146" s="2">
        <v>11</v>
      </c>
      <c r="R1146" s="2" t="s">
        <v>411</v>
      </c>
      <c r="S1146" s="5">
        <v>39253</v>
      </c>
      <c r="T1146" s="2" t="s">
        <v>412</v>
      </c>
      <c r="U1146" s="2" t="s">
        <v>413</v>
      </c>
      <c r="V1146" s="2" t="s">
        <v>414</v>
      </c>
      <c r="W1146" s="2" t="s">
        <v>415</v>
      </c>
      <c r="X1146" s="2">
        <v>6</v>
      </c>
      <c r="Y1146" s="2" t="s">
        <v>173</v>
      </c>
      <c r="Z1146" s="2">
        <v>1</v>
      </c>
      <c r="AA1146" s="2" t="s">
        <v>66</v>
      </c>
      <c r="AB1146" s="2">
        <v>4</v>
      </c>
      <c r="AC1146" s="2" t="s">
        <v>88</v>
      </c>
      <c r="AD1146" s="6">
        <v>625144469448</v>
      </c>
      <c r="AE1146" s="2">
        <v>9962846412</v>
      </c>
      <c r="AF1146" s="2">
        <v>23</v>
      </c>
      <c r="AG1146" s="2" t="s">
        <v>68</v>
      </c>
      <c r="AH1146" s="2">
        <v>1</v>
      </c>
      <c r="AI1146" s="7">
        <v>45196.656134259298</v>
      </c>
      <c r="AJ1146" s="7">
        <v>45303.135162036997</v>
      </c>
      <c r="AK1146" s="2"/>
      <c r="AL1146" s="2"/>
      <c r="AM1146" s="2"/>
      <c r="AN1146" s="2"/>
      <c r="AO1146" s="2"/>
      <c r="AP1146" s="2"/>
      <c r="AQ1146" s="2"/>
      <c r="AR1146" s="2"/>
      <c r="AS1146" s="2"/>
      <c r="AT1146" s="2" t="s">
        <v>59</v>
      </c>
      <c r="AU1146" s="5">
        <v>39253</v>
      </c>
      <c r="AV1146" s="2" t="s">
        <v>416</v>
      </c>
      <c r="AW1146" s="2" t="s">
        <v>76</v>
      </c>
      <c r="AX1146" s="2">
        <v>147</v>
      </c>
      <c r="AY1146" s="2" t="s">
        <v>175</v>
      </c>
      <c r="AZ1146" s="2" t="s">
        <v>92</v>
      </c>
      <c r="BA1146" s="2" t="s">
        <v>77</v>
      </c>
      <c r="BB1146" s="2">
        <v>0</v>
      </c>
    </row>
    <row r="1147" spans="1:54" x14ac:dyDescent="0.25">
      <c r="A1147">
        <v>1146</v>
      </c>
      <c r="B1147" s="2" t="s">
        <v>53</v>
      </c>
      <c r="C1147" s="3">
        <v>3</v>
      </c>
      <c r="D1147" s="2">
        <v>3119313</v>
      </c>
      <c r="E1147" s="2">
        <v>5</v>
      </c>
      <c r="F1147" s="2">
        <v>73</v>
      </c>
      <c r="G1147" s="2" t="s">
        <v>53</v>
      </c>
      <c r="H1147" s="2" t="s">
        <v>78</v>
      </c>
      <c r="I1147" s="2">
        <v>33041101203</v>
      </c>
      <c r="J1147" s="2" t="s">
        <v>408</v>
      </c>
      <c r="K1147" s="2" t="s">
        <v>56</v>
      </c>
      <c r="L1147" s="2">
        <v>3</v>
      </c>
      <c r="M1147" s="2">
        <v>2016326861</v>
      </c>
      <c r="N1147" s="2" t="s">
        <v>745</v>
      </c>
      <c r="O1147" s="2" t="s">
        <v>746</v>
      </c>
      <c r="P1147" s="2" t="s">
        <v>59</v>
      </c>
      <c r="Q1147" s="2">
        <v>12</v>
      </c>
      <c r="R1147" s="2" t="s">
        <v>411</v>
      </c>
      <c r="S1147" s="5">
        <v>38992</v>
      </c>
      <c r="T1147" s="2" t="s">
        <v>747</v>
      </c>
      <c r="U1147" s="2" t="s">
        <v>748</v>
      </c>
      <c r="V1147" s="2" t="s">
        <v>749</v>
      </c>
      <c r="W1147" s="2" t="s">
        <v>750</v>
      </c>
      <c r="X1147" s="2">
        <v>5</v>
      </c>
      <c r="Y1147" s="2" t="s">
        <v>65</v>
      </c>
      <c r="Z1147" s="2">
        <v>1</v>
      </c>
      <c r="AA1147" s="2" t="s">
        <v>66</v>
      </c>
      <c r="AB1147" s="2">
        <v>4</v>
      </c>
      <c r="AC1147" s="2" t="s">
        <v>88</v>
      </c>
      <c r="AD1147" s="6">
        <v>723154127306</v>
      </c>
      <c r="AE1147" s="2">
        <v>9597131832</v>
      </c>
      <c r="AF1147" s="2">
        <v>23</v>
      </c>
      <c r="AG1147" s="2" t="s">
        <v>68</v>
      </c>
      <c r="AH1147" s="2">
        <v>1</v>
      </c>
      <c r="AI1147" s="7">
        <v>45196.656134259298</v>
      </c>
      <c r="AJ1147" s="7">
        <v>45303.135162036997</v>
      </c>
      <c r="AK1147" s="2"/>
      <c r="AL1147" s="2"/>
      <c r="AM1147" s="2"/>
      <c r="AN1147" s="2"/>
      <c r="AO1147" s="2"/>
      <c r="AP1147" s="2" t="s">
        <v>751</v>
      </c>
      <c r="AQ1147" s="2">
        <v>72000</v>
      </c>
      <c r="AR1147" s="2" t="s">
        <v>74</v>
      </c>
      <c r="AS1147" s="5">
        <v>44908</v>
      </c>
      <c r="AT1147" s="2" t="s">
        <v>59</v>
      </c>
      <c r="AU1147" s="5">
        <v>38992</v>
      </c>
      <c r="AV1147" s="2" t="s">
        <v>752</v>
      </c>
      <c r="AW1147" s="2" t="s">
        <v>76</v>
      </c>
      <c r="AX1147" s="2">
        <v>123</v>
      </c>
      <c r="AY1147" s="2" t="s">
        <v>70</v>
      </c>
      <c r="AZ1147" s="2" t="s">
        <v>92</v>
      </c>
      <c r="BA1147" s="2" t="s">
        <v>77</v>
      </c>
      <c r="BB1147" s="2">
        <v>0</v>
      </c>
    </row>
    <row r="1148" spans="1:54" x14ac:dyDescent="0.25">
      <c r="A1148">
        <v>1147</v>
      </c>
      <c r="B1148" s="2" t="s">
        <v>53</v>
      </c>
      <c r="C1148" s="3">
        <v>3</v>
      </c>
      <c r="D1148" s="2">
        <v>1339211</v>
      </c>
      <c r="E1148" s="2">
        <v>5</v>
      </c>
      <c r="F1148" s="2">
        <v>73</v>
      </c>
      <c r="G1148" s="2" t="s">
        <v>53</v>
      </c>
      <c r="H1148" s="2" t="s">
        <v>78</v>
      </c>
      <c r="I1148" s="2">
        <v>33041101203</v>
      </c>
      <c r="J1148" s="2" t="s">
        <v>408</v>
      </c>
      <c r="K1148" s="2" t="s">
        <v>56</v>
      </c>
      <c r="L1148" s="2">
        <v>3</v>
      </c>
      <c r="M1148" s="2">
        <v>2013672557</v>
      </c>
      <c r="N1148" s="2" t="s">
        <v>4844</v>
      </c>
      <c r="O1148" s="2" t="s">
        <v>4845</v>
      </c>
      <c r="P1148" s="2" t="s">
        <v>59</v>
      </c>
      <c r="Q1148" s="2">
        <v>11</v>
      </c>
      <c r="R1148" s="2" t="s">
        <v>121</v>
      </c>
      <c r="S1148" s="5">
        <v>39414</v>
      </c>
      <c r="T1148" s="2" t="s">
        <v>4846</v>
      </c>
      <c r="U1148" s="2" t="s">
        <v>4847</v>
      </c>
      <c r="V1148" s="2" t="s">
        <v>4848</v>
      </c>
      <c r="W1148" s="2" t="s">
        <v>4849</v>
      </c>
      <c r="X1148" s="2">
        <v>5</v>
      </c>
      <c r="Y1148" s="2" t="s">
        <v>65</v>
      </c>
      <c r="Z1148" s="2">
        <v>1</v>
      </c>
      <c r="AA1148" s="2" t="s">
        <v>66</v>
      </c>
      <c r="AB1148" s="2">
        <v>3</v>
      </c>
      <c r="AC1148" s="2" t="s">
        <v>114</v>
      </c>
      <c r="AD1148" s="6">
        <v>567477468592</v>
      </c>
      <c r="AE1148" s="2">
        <v>9944548172</v>
      </c>
      <c r="AF1148" s="2">
        <v>23</v>
      </c>
      <c r="AG1148" s="2" t="s">
        <v>68</v>
      </c>
      <c r="AH1148" s="2">
        <v>1</v>
      </c>
      <c r="AI1148" s="7">
        <v>45196.656134259298</v>
      </c>
      <c r="AJ1148" s="7">
        <v>45303.135162036997</v>
      </c>
      <c r="AK1148" s="2"/>
      <c r="AL1148" s="2"/>
      <c r="AM1148" s="2"/>
      <c r="AN1148" s="2"/>
      <c r="AO1148" s="2"/>
      <c r="AP1148" s="2" t="s">
        <v>4850</v>
      </c>
      <c r="AQ1148" s="2">
        <v>72000</v>
      </c>
      <c r="AR1148" s="2" t="s">
        <v>74</v>
      </c>
      <c r="AS1148" s="5">
        <v>44972</v>
      </c>
      <c r="AT1148" s="2" t="s">
        <v>59</v>
      </c>
      <c r="AU1148" s="5">
        <v>39414</v>
      </c>
      <c r="AV1148" s="2" t="s">
        <v>4851</v>
      </c>
      <c r="AW1148" s="2" t="s">
        <v>76</v>
      </c>
      <c r="AX1148" s="2">
        <v>123</v>
      </c>
      <c r="AY1148" s="2" t="s">
        <v>70</v>
      </c>
      <c r="AZ1148" s="2" t="s">
        <v>92</v>
      </c>
      <c r="BA1148" s="2" t="s">
        <v>77</v>
      </c>
      <c r="BB1148" s="2">
        <v>0</v>
      </c>
    </row>
    <row r="1149" spans="1:54" x14ac:dyDescent="0.25">
      <c r="A1149">
        <v>1148</v>
      </c>
      <c r="B1149" s="2" t="s">
        <v>53</v>
      </c>
      <c r="C1149" s="3">
        <v>3</v>
      </c>
      <c r="D1149" s="2">
        <v>1348000</v>
      </c>
      <c r="E1149" s="2">
        <v>5</v>
      </c>
      <c r="F1149" s="2">
        <v>73</v>
      </c>
      <c r="G1149" s="2" t="s">
        <v>53</v>
      </c>
      <c r="H1149" s="2" t="s">
        <v>78</v>
      </c>
      <c r="I1149" s="2">
        <v>33041101203</v>
      </c>
      <c r="J1149" s="2" t="s">
        <v>408</v>
      </c>
      <c r="K1149" s="2" t="s">
        <v>56</v>
      </c>
      <c r="L1149" s="2">
        <v>3</v>
      </c>
      <c r="M1149" s="2">
        <v>2013684773</v>
      </c>
      <c r="N1149" s="2" t="s">
        <v>4852</v>
      </c>
      <c r="O1149" s="2" t="s">
        <v>4853</v>
      </c>
      <c r="P1149" s="2" t="s">
        <v>59</v>
      </c>
      <c r="Q1149" s="2">
        <v>11</v>
      </c>
      <c r="R1149" s="2" t="s">
        <v>121</v>
      </c>
      <c r="S1149" s="5">
        <v>39312</v>
      </c>
      <c r="T1149" s="2" t="s">
        <v>4854</v>
      </c>
      <c r="U1149" s="2" t="s">
        <v>4855</v>
      </c>
      <c r="V1149" s="2" t="s">
        <v>4856</v>
      </c>
      <c r="W1149" s="2" t="s">
        <v>4857</v>
      </c>
      <c r="X1149" s="2">
        <v>5</v>
      </c>
      <c r="Y1149" s="2" t="s">
        <v>65</v>
      </c>
      <c r="Z1149" s="2">
        <v>1</v>
      </c>
      <c r="AA1149" s="2" t="s">
        <v>66</v>
      </c>
      <c r="AB1149" s="2">
        <v>4</v>
      </c>
      <c r="AC1149" s="2" t="s">
        <v>88</v>
      </c>
      <c r="AD1149" s="6">
        <v>344479704194</v>
      </c>
      <c r="AE1149" s="2">
        <v>8754663050</v>
      </c>
      <c r="AF1149" s="2">
        <v>23</v>
      </c>
      <c r="AG1149" s="2" t="s">
        <v>68</v>
      </c>
      <c r="AH1149" s="2">
        <v>1</v>
      </c>
      <c r="AI1149" s="7">
        <v>45196.656134259298</v>
      </c>
      <c r="AJ1149" s="7">
        <v>45303.135162036997</v>
      </c>
      <c r="AK1149" s="2" t="s">
        <v>4858</v>
      </c>
      <c r="AL1149" s="2" t="s">
        <v>70</v>
      </c>
      <c r="AM1149" s="2" t="s">
        <v>71</v>
      </c>
      <c r="AN1149" s="2" t="s">
        <v>72</v>
      </c>
      <c r="AO1149" s="5">
        <v>43469</v>
      </c>
      <c r="AP1149" s="2"/>
      <c r="AQ1149" s="2"/>
      <c r="AR1149" s="2"/>
      <c r="AS1149" s="2"/>
      <c r="AT1149" s="2" t="s">
        <v>59</v>
      </c>
      <c r="AU1149" s="5">
        <v>39312</v>
      </c>
      <c r="AV1149" s="2" t="s">
        <v>4859</v>
      </c>
      <c r="AW1149" s="2" t="s">
        <v>76</v>
      </c>
      <c r="AX1149" s="2">
        <v>125</v>
      </c>
      <c r="AY1149" s="2" t="s">
        <v>70</v>
      </c>
      <c r="AZ1149" s="2" t="s">
        <v>92</v>
      </c>
      <c r="BA1149" s="2" t="s">
        <v>77</v>
      </c>
      <c r="BB1149" s="2">
        <v>0</v>
      </c>
    </row>
    <row r="1150" spans="1:54" x14ac:dyDescent="0.25">
      <c r="A1150">
        <v>1149</v>
      </c>
      <c r="B1150" s="2" t="s">
        <v>53</v>
      </c>
      <c r="C1150" s="3">
        <v>1</v>
      </c>
      <c r="D1150" s="2">
        <v>3110742</v>
      </c>
      <c r="E1150" s="2">
        <v>5</v>
      </c>
      <c r="F1150" s="2">
        <v>73</v>
      </c>
      <c r="G1150" s="2" t="s">
        <v>53</v>
      </c>
      <c r="H1150" s="2" t="s">
        <v>78</v>
      </c>
      <c r="I1150" s="2">
        <v>33041101203</v>
      </c>
      <c r="J1150" s="2" t="s">
        <v>408</v>
      </c>
      <c r="K1150" s="2" t="s">
        <v>56</v>
      </c>
      <c r="L1150" s="2">
        <v>3</v>
      </c>
      <c r="M1150" s="2">
        <v>2016304774</v>
      </c>
      <c r="N1150" s="2" t="s">
        <v>5914</v>
      </c>
      <c r="O1150" s="2" t="s">
        <v>5915</v>
      </c>
      <c r="P1150" s="2" t="s">
        <v>82</v>
      </c>
      <c r="Q1150" s="2">
        <v>9</v>
      </c>
      <c r="R1150" s="2" t="s">
        <v>60</v>
      </c>
      <c r="S1150" s="5">
        <v>40353</v>
      </c>
      <c r="T1150" s="2" t="s">
        <v>5916</v>
      </c>
      <c r="U1150" s="2" t="s">
        <v>5917</v>
      </c>
      <c r="V1150" s="2" t="s">
        <v>5918</v>
      </c>
      <c r="W1150" s="2" t="s">
        <v>5919</v>
      </c>
      <c r="X1150" s="2">
        <v>5</v>
      </c>
      <c r="Y1150" s="2" t="s">
        <v>65</v>
      </c>
      <c r="Z1150" s="2">
        <v>1</v>
      </c>
      <c r="AA1150" s="2" t="s">
        <v>66</v>
      </c>
      <c r="AB1150" s="2">
        <v>3</v>
      </c>
      <c r="AC1150" s="2" t="s">
        <v>114</v>
      </c>
      <c r="AD1150" s="6">
        <v>466191891863</v>
      </c>
      <c r="AE1150" s="2">
        <v>0</v>
      </c>
      <c r="AF1150" s="2">
        <v>23</v>
      </c>
      <c r="AG1150" s="2" t="s">
        <v>68</v>
      </c>
      <c r="AH1150" s="2"/>
      <c r="AI1150" s="2"/>
      <c r="AJ1150" s="2"/>
      <c r="AK1150" s="2"/>
      <c r="AL1150" s="2"/>
      <c r="AM1150" s="2"/>
      <c r="AN1150" s="2"/>
      <c r="AO1150" s="2"/>
      <c r="AP1150" s="2"/>
      <c r="AQ1150" s="2" t="s">
        <v>82</v>
      </c>
      <c r="AR1150" s="5">
        <v>40353</v>
      </c>
      <c r="AS1150" s="2" t="s">
        <v>5914</v>
      </c>
      <c r="AT1150" s="2"/>
      <c r="AU1150" s="2">
        <v>100</v>
      </c>
      <c r="AV1150" s="2" t="s">
        <v>70</v>
      </c>
      <c r="AW1150" s="2" t="s">
        <v>92</v>
      </c>
      <c r="AX1150" s="2" t="s">
        <v>77</v>
      </c>
      <c r="AY1150" s="3">
        <v>0</v>
      </c>
    </row>
    <row r="1151" spans="1:54" x14ac:dyDescent="0.25">
      <c r="A1151">
        <v>1150</v>
      </c>
      <c r="B1151" s="2" t="s">
        <v>53</v>
      </c>
      <c r="C1151" s="3">
        <v>1</v>
      </c>
      <c r="D1151" s="2">
        <v>4247239</v>
      </c>
      <c r="E1151" s="2">
        <v>5</v>
      </c>
      <c r="F1151" s="2">
        <v>73</v>
      </c>
      <c r="G1151" s="2" t="s">
        <v>53</v>
      </c>
      <c r="H1151" s="2" t="s">
        <v>78</v>
      </c>
      <c r="I1151" s="2">
        <v>33041101203</v>
      </c>
      <c r="J1151" s="2" t="s">
        <v>408</v>
      </c>
      <c r="K1151" s="2" t="s">
        <v>56</v>
      </c>
      <c r="L1151" s="2">
        <v>3</v>
      </c>
      <c r="M1151" s="2">
        <v>2019511375</v>
      </c>
      <c r="N1151" s="2" t="s">
        <v>6395</v>
      </c>
      <c r="O1151" s="2" t="s">
        <v>6396</v>
      </c>
      <c r="P1151" s="2" t="s">
        <v>59</v>
      </c>
      <c r="Q1151" s="2">
        <v>10</v>
      </c>
      <c r="R1151" s="2" t="s">
        <v>60</v>
      </c>
      <c r="S1151" s="5">
        <v>39638</v>
      </c>
      <c r="T1151" s="2" t="s">
        <v>5663</v>
      </c>
      <c r="U1151" s="2" t="s">
        <v>6397</v>
      </c>
      <c r="V1151" s="2" t="s">
        <v>1974</v>
      </c>
      <c r="W1151" s="2" t="s">
        <v>1743</v>
      </c>
      <c r="X1151" s="2">
        <v>5</v>
      </c>
      <c r="Y1151" s="2" t="s">
        <v>65</v>
      </c>
      <c r="Z1151" s="2">
        <v>1</v>
      </c>
      <c r="AA1151" s="2" t="s">
        <v>66</v>
      </c>
      <c r="AB1151" s="2">
        <v>3</v>
      </c>
      <c r="AC1151" s="2" t="s">
        <v>114</v>
      </c>
      <c r="AD1151" s="6">
        <v>540363270682</v>
      </c>
      <c r="AE1151" s="2">
        <v>0</v>
      </c>
      <c r="AF1151" s="2">
        <v>23</v>
      </c>
      <c r="AG1151" s="2" t="s">
        <v>68</v>
      </c>
      <c r="AH1151" s="2"/>
      <c r="AI1151" s="2"/>
      <c r="AJ1151" s="2"/>
      <c r="AK1151" s="2"/>
      <c r="AL1151" s="2"/>
      <c r="AM1151" s="2"/>
      <c r="AN1151" s="2"/>
      <c r="AO1151" s="2"/>
      <c r="AP1151" s="2"/>
      <c r="AQ1151" s="2" t="s">
        <v>59</v>
      </c>
      <c r="AR1151" s="5">
        <v>39638</v>
      </c>
      <c r="AS1151" s="2" t="s">
        <v>6398</v>
      </c>
      <c r="AT1151" s="2"/>
      <c r="AU1151" s="2">
        <v>80</v>
      </c>
      <c r="AV1151" s="2" t="s">
        <v>70</v>
      </c>
      <c r="AW1151" s="2" t="s">
        <v>92</v>
      </c>
      <c r="AX1151" s="2" t="s">
        <v>77</v>
      </c>
      <c r="AY1151" s="3">
        <v>0</v>
      </c>
    </row>
    <row r="1152" spans="1:54" x14ac:dyDescent="0.25">
      <c r="A1152">
        <v>1151</v>
      </c>
      <c r="B1152" s="2" t="s">
        <v>53</v>
      </c>
      <c r="C1152" s="3">
        <v>3</v>
      </c>
      <c r="D1152" s="2">
        <v>8751367</v>
      </c>
      <c r="E1152" s="2">
        <v>5</v>
      </c>
      <c r="F1152" s="2">
        <v>82</v>
      </c>
      <c r="G1152" s="2" t="s">
        <v>53</v>
      </c>
      <c r="H1152" s="2" t="s">
        <v>178</v>
      </c>
      <c r="I1152" s="2">
        <v>33040902012</v>
      </c>
      <c r="J1152" s="2" t="s">
        <v>891</v>
      </c>
      <c r="K1152" s="2" t="s">
        <v>56</v>
      </c>
      <c r="L1152" s="2">
        <v>3</v>
      </c>
      <c r="M1152" s="2">
        <v>2025462072</v>
      </c>
      <c r="N1152" s="2" t="s">
        <v>892</v>
      </c>
      <c r="O1152" s="2" t="s">
        <v>893</v>
      </c>
      <c r="P1152" s="2" t="s">
        <v>59</v>
      </c>
      <c r="Q1152" s="2">
        <v>12</v>
      </c>
      <c r="R1152" s="2" t="s">
        <v>60</v>
      </c>
      <c r="S1152" s="5">
        <v>39060</v>
      </c>
      <c r="T1152" s="2" t="s">
        <v>894</v>
      </c>
      <c r="U1152" s="2"/>
      <c r="V1152" s="2" t="s">
        <v>895</v>
      </c>
      <c r="W1152" s="2"/>
      <c r="X1152" s="2">
        <v>5</v>
      </c>
      <c r="Y1152" s="2" t="s">
        <v>65</v>
      </c>
      <c r="Z1152" s="2">
        <v>1</v>
      </c>
      <c r="AA1152" s="2" t="s">
        <v>66</v>
      </c>
      <c r="AB1152" s="2">
        <v>7</v>
      </c>
      <c r="AC1152" s="2" t="s">
        <v>657</v>
      </c>
      <c r="AD1152" s="6">
        <v>437853965719</v>
      </c>
      <c r="AE1152" s="2">
        <v>0</v>
      </c>
      <c r="AF1152" s="2">
        <v>23</v>
      </c>
      <c r="AG1152" s="2" t="s">
        <v>68</v>
      </c>
      <c r="AH1152" s="2">
        <v>1</v>
      </c>
      <c r="AI1152" s="7">
        <v>45196.656134259298</v>
      </c>
      <c r="AJ1152" s="7">
        <v>45303.135162036997</v>
      </c>
      <c r="AK1152" s="2"/>
      <c r="AL1152" s="2"/>
      <c r="AM1152" s="2"/>
      <c r="AN1152" s="2"/>
      <c r="AO1152" s="2"/>
      <c r="AP1152" s="2"/>
      <c r="AQ1152" s="2"/>
      <c r="AR1152" s="2"/>
      <c r="AS1152" s="2"/>
      <c r="AT1152" s="2" t="s">
        <v>59</v>
      </c>
      <c r="AU1152" s="5">
        <v>39060</v>
      </c>
      <c r="AV1152" s="2" t="s">
        <v>896</v>
      </c>
      <c r="AW1152" s="2"/>
      <c r="AX1152" s="2">
        <v>80</v>
      </c>
      <c r="AY1152" s="2" t="s">
        <v>70</v>
      </c>
      <c r="AZ1152" s="2" t="s">
        <v>92</v>
      </c>
      <c r="BA1152" s="2" t="s">
        <v>77</v>
      </c>
      <c r="BB1152" s="2">
        <v>0</v>
      </c>
    </row>
    <row r="1153" spans="1:54" x14ac:dyDescent="0.25">
      <c r="A1153">
        <v>1152</v>
      </c>
      <c r="B1153" s="2" t="s">
        <v>53</v>
      </c>
      <c r="C1153" s="3">
        <v>1</v>
      </c>
      <c r="D1153" s="2">
        <v>5563307</v>
      </c>
      <c r="E1153" s="2">
        <v>5</v>
      </c>
      <c r="F1153" s="2">
        <v>82</v>
      </c>
      <c r="G1153" s="2" t="s">
        <v>53</v>
      </c>
      <c r="H1153" s="2" t="s">
        <v>178</v>
      </c>
      <c r="I1153" s="2">
        <v>33040902012</v>
      </c>
      <c r="J1153" s="2" t="s">
        <v>891</v>
      </c>
      <c r="K1153" s="2" t="s">
        <v>56</v>
      </c>
      <c r="L1153" s="2">
        <v>3</v>
      </c>
      <c r="M1153" s="2">
        <v>2021372826</v>
      </c>
      <c r="N1153" s="2" t="s">
        <v>6856</v>
      </c>
      <c r="O1153" s="2" t="s">
        <v>6857</v>
      </c>
      <c r="P1153" s="2" t="s">
        <v>82</v>
      </c>
      <c r="Q1153" s="2">
        <v>10</v>
      </c>
      <c r="R1153" s="2" t="s">
        <v>305</v>
      </c>
      <c r="S1153" s="5">
        <v>39915</v>
      </c>
      <c r="T1153" s="2" t="s">
        <v>6858</v>
      </c>
      <c r="U1153" s="2" t="s">
        <v>6859</v>
      </c>
      <c r="V1153" s="2" t="s">
        <v>852</v>
      </c>
      <c r="W1153" s="2" t="s">
        <v>2235</v>
      </c>
      <c r="X1153" s="2">
        <v>5</v>
      </c>
      <c r="Y1153" s="2" t="s">
        <v>65</v>
      </c>
      <c r="Z1153" s="2">
        <v>1</v>
      </c>
      <c r="AA1153" s="2" t="s">
        <v>66</v>
      </c>
      <c r="AB1153" s="2">
        <v>6</v>
      </c>
      <c r="AC1153" s="2" t="s">
        <v>433</v>
      </c>
      <c r="AD1153" s="6">
        <v>408220767488</v>
      </c>
      <c r="AE1153" s="2">
        <v>0</v>
      </c>
      <c r="AF1153" s="2">
        <v>23</v>
      </c>
      <c r="AG1153" s="2" t="s">
        <v>68</v>
      </c>
      <c r="AH1153" s="2" t="s">
        <v>6860</v>
      </c>
      <c r="AI1153" s="2" t="s">
        <v>70</v>
      </c>
      <c r="AJ1153" s="2" t="s">
        <v>71</v>
      </c>
      <c r="AK1153" s="2" t="s">
        <v>72</v>
      </c>
      <c r="AL1153" s="5">
        <v>44744</v>
      </c>
      <c r="AM1153" s="2" t="s">
        <v>6861</v>
      </c>
      <c r="AN1153" s="2">
        <v>72000</v>
      </c>
      <c r="AO1153" s="2" t="s">
        <v>72</v>
      </c>
      <c r="AP1153" s="5">
        <v>44743</v>
      </c>
      <c r="AQ1153" s="2" t="s">
        <v>82</v>
      </c>
      <c r="AR1153" s="5">
        <v>39915</v>
      </c>
      <c r="AS1153" s="2" t="s">
        <v>6862</v>
      </c>
      <c r="AT1153" s="2" t="s">
        <v>76</v>
      </c>
      <c r="AU1153" s="2">
        <v>84</v>
      </c>
      <c r="AV1153" s="2" t="s">
        <v>70</v>
      </c>
      <c r="AW1153" s="2" t="s">
        <v>129</v>
      </c>
      <c r="AX1153" s="2" t="s">
        <v>77</v>
      </c>
      <c r="AY1153" s="3">
        <v>0</v>
      </c>
    </row>
    <row r="1154" spans="1:54" x14ac:dyDescent="0.25">
      <c r="A1154">
        <v>1153</v>
      </c>
      <c r="B1154" s="2" t="s">
        <v>53</v>
      </c>
      <c r="C1154" s="3">
        <v>1</v>
      </c>
      <c r="D1154" s="2">
        <v>8734427</v>
      </c>
      <c r="E1154" s="2">
        <v>5</v>
      </c>
      <c r="F1154" s="2">
        <v>82</v>
      </c>
      <c r="G1154" s="2" t="s">
        <v>53</v>
      </c>
      <c r="H1154" s="2" t="s">
        <v>178</v>
      </c>
      <c r="I1154" s="2">
        <v>33040902012</v>
      </c>
      <c r="J1154" s="2" t="s">
        <v>891</v>
      </c>
      <c r="K1154" s="2" t="s">
        <v>56</v>
      </c>
      <c r="L1154" s="2">
        <v>3</v>
      </c>
      <c r="M1154" s="2">
        <v>2025438179</v>
      </c>
      <c r="N1154" s="2" t="s">
        <v>7109</v>
      </c>
      <c r="O1154" s="2" t="s">
        <v>7109</v>
      </c>
      <c r="P1154" s="2" t="s">
        <v>59</v>
      </c>
      <c r="Q1154" s="2">
        <v>10</v>
      </c>
      <c r="R1154" s="2" t="s">
        <v>121</v>
      </c>
      <c r="S1154" s="5">
        <v>39520</v>
      </c>
      <c r="T1154" s="2" t="s">
        <v>7110</v>
      </c>
      <c r="U1154" s="2"/>
      <c r="V1154" s="2" t="s">
        <v>7111</v>
      </c>
      <c r="W1154" s="2"/>
      <c r="X1154" s="2">
        <v>5</v>
      </c>
      <c r="Y1154" s="2" t="s">
        <v>65</v>
      </c>
      <c r="Z1154" s="2">
        <v>1</v>
      </c>
      <c r="AA1154" s="2" t="s">
        <v>66</v>
      </c>
      <c r="AB1154" s="2">
        <v>5</v>
      </c>
      <c r="AC1154" s="2" t="s">
        <v>67</v>
      </c>
      <c r="AD1154" s="6">
        <v>740203558079</v>
      </c>
      <c r="AE1154" s="2">
        <v>0</v>
      </c>
      <c r="AF1154" s="2">
        <v>23</v>
      </c>
      <c r="AG1154" s="2" t="s">
        <v>68</v>
      </c>
      <c r="AH1154" s="2"/>
      <c r="AI1154" s="2"/>
      <c r="AJ1154" s="2"/>
      <c r="AK1154" s="2"/>
      <c r="AL1154" s="2"/>
      <c r="AM1154" s="2" t="s">
        <v>7112</v>
      </c>
      <c r="AN1154" s="2">
        <v>72000</v>
      </c>
      <c r="AO1154" s="2" t="s">
        <v>74</v>
      </c>
      <c r="AP1154" s="5">
        <v>44688</v>
      </c>
      <c r="AQ1154" s="2" t="s">
        <v>59</v>
      </c>
      <c r="AR1154" s="5">
        <v>39520</v>
      </c>
      <c r="AS1154" s="2" t="s">
        <v>7113</v>
      </c>
      <c r="AT1154" s="2"/>
      <c r="AU1154" s="2">
        <v>40</v>
      </c>
      <c r="AV1154" s="2" t="s">
        <v>70</v>
      </c>
      <c r="AW1154" s="2" t="s">
        <v>129</v>
      </c>
      <c r="AX1154" s="2" t="s">
        <v>77</v>
      </c>
      <c r="AY1154" s="3">
        <v>0</v>
      </c>
    </row>
    <row r="1155" spans="1:54" x14ac:dyDescent="0.25">
      <c r="A1155">
        <v>1154</v>
      </c>
      <c r="B1155" s="2" t="s">
        <v>53</v>
      </c>
      <c r="C1155" s="3">
        <v>1</v>
      </c>
      <c r="D1155" s="2">
        <v>8735449</v>
      </c>
      <c r="E1155" s="2">
        <v>5</v>
      </c>
      <c r="F1155" s="2">
        <v>82</v>
      </c>
      <c r="G1155" s="2" t="s">
        <v>53</v>
      </c>
      <c r="H1155" s="2" t="s">
        <v>178</v>
      </c>
      <c r="I1155" s="2">
        <v>33040902012</v>
      </c>
      <c r="J1155" s="2" t="s">
        <v>891</v>
      </c>
      <c r="K1155" s="2" t="s">
        <v>56</v>
      </c>
      <c r="L1155" s="2">
        <v>3</v>
      </c>
      <c r="M1155" s="2">
        <v>2025439480</v>
      </c>
      <c r="N1155" s="2" t="s">
        <v>2178</v>
      </c>
      <c r="O1155" s="2"/>
      <c r="P1155" s="2" t="s">
        <v>82</v>
      </c>
      <c r="Q1155" s="2">
        <v>10</v>
      </c>
      <c r="R1155" s="2" t="s">
        <v>121</v>
      </c>
      <c r="S1155" s="5">
        <v>39876</v>
      </c>
      <c r="T1155" s="2" t="s">
        <v>7114</v>
      </c>
      <c r="U1155" s="2"/>
      <c r="V1155" s="2" t="s">
        <v>7115</v>
      </c>
      <c r="W1155" s="2"/>
      <c r="X1155" s="2">
        <v>5</v>
      </c>
      <c r="Y1155" s="2" t="s">
        <v>65</v>
      </c>
      <c r="Z1155" s="2">
        <v>1</v>
      </c>
      <c r="AA1155" s="2" t="s">
        <v>66</v>
      </c>
      <c r="AB1155" s="2">
        <v>5</v>
      </c>
      <c r="AC1155" s="2" t="s">
        <v>67</v>
      </c>
      <c r="AD1155" s="6">
        <v>223271346231</v>
      </c>
      <c r="AE1155" s="2">
        <v>0</v>
      </c>
      <c r="AF1155" s="2">
        <v>23</v>
      </c>
      <c r="AG1155" s="2" t="s">
        <v>68</v>
      </c>
      <c r="AH1155" s="2"/>
      <c r="AI1155" s="2"/>
      <c r="AJ1155" s="2"/>
      <c r="AK1155" s="2"/>
      <c r="AL1155" s="2"/>
      <c r="AM1155" s="2" t="s">
        <v>7116</v>
      </c>
      <c r="AN1155" s="2">
        <v>177864</v>
      </c>
      <c r="AO1155" s="2" t="s">
        <v>74</v>
      </c>
      <c r="AP1155" s="5">
        <v>45077</v>
      </c>
      <c r="AQ1155" s="2" t="s">
        <v>82</v>
      </c>
      <c r="AR1155" s="5">
        <v>39876</v>
      </c>
      <c r="AS1155" s="2" t="s">
        <v>7117</v>
      </c>
      <c r="AT1155" s="2" t="s">
        <v>76</v>
      </c>
      <c r="AU1155" s="2">
        <v>118</v>
      </c>
      <c r="AV1155" s="2" t="s">
        <v>70</v>
      </c>
      <c r="AW1155" s="2" t="s">
        <v>129</v>
      </c>
      <c r="AX1155" s="2" t="s">
        <v>77</v>
      </c>
      <c r="AY1155" s="3">
        <v>0</v>
      </c>
    </row>
    <row r="1156" spans="1:54" x14ac:dyDescent="0.25">
      <c r="A1156">
        <v>1155</v>
      </c>
      <c r="B1156" s="2" t="s">
        <v>53</v>
      </c>
      <c r="C1156" s="3">
        <v>3</v>
      </c>
      <c r="D1156" s="2">
        <v>355289</v>
      </c>
      <c r="E1156" s="2">
        <v>5</v>
      </c>
      <c r="F1156" s="2">
        <v>82</v>
      </c>
      <c r="G1156" s="2" t="s">
        <v>53</v>
      </c>
      <c r="H1156" s="2" t="s">
        <v>178</v>
      </c>
      <c r="I1156" s="2">
        <v>33044100003</v>
      </c>
      <c r="J1156" s="2" t="s">
        <v>3449</v>
      </c>
      <c r="K1156" s="2" t="s">
        <v>106</v>
      </c>
      <c r="L1156" s="2">
        <v>1</v>
      </c>
      <c r="M1156" s="2">
        <v>1007841298</v>
      </c>
      <c r="N1156" s="2" t="s">
        <v>3450</v>
      </c>
      <c r="O1156" s="2" t="s">
        <v>3451</v>
      </c>
      <c r="P1156" s="2" t="s">
        <v>59</v>
      </c>
      <c r="Q1156" s="2">
        <v>12</v>
      </c>
      <c r="R1156" s="2" t="s">
        <v>927</v>
      </c>
      <c r="S1156" s="5">
        <v>39003</v>
      </c>
      <c r="T1156" s="2" t="s">
        <v>3452</v>
      </c>
      <c r="U1156" s="2" t="s">
        <v>3453</v>
      </c>
      <c r="V1156" s="2" t="s">
        <v>3454</v>
      </c>
      <c r="W1156" s="2" t="s">
        <v>3455</v>
      </c>
      <c r="X1156" s="2">
        <v>5</v>
      </c>
      <c r="Y1156" s="2" t="s">
        <v>65</v>
      </c>
      <c r="Z1156" s="2">
        <v>1</v>
      </c>
      <c r="AA1156" s="2" t="s">
        <v>66</v>
      </c>
      <c r="AB1156" s="2">
        <v>4</v>
      </c>
      <c r="AC1156" s="2" t="s">
        <v>88</v>
      </c>
      <c r="AD1156" s="6">
        <v>244121285358</v>
      </c>
      <c r="AE1156" s="2">
        <v>9629409398</v>
      </c>
      <c r="AF1156" s="2">
        <v>23</v>
      </c>
      <c r="AG1156" s="2" t="s">
        <v>68</v>
      </c>
      <c r="AH1156" s="2">
        <v>1</v>
      </c>
      <c r="AI1156" s="7">
        <v>45196.656134259298</v>
      </c>
      <c r="AJ1156" s="7">
        <v>45303.135162036997</v>
      </c>
      <c r="AK1156" s="2" t="s">
        <v>3456</v>
      </c>
      <c r="AL1156" s="2" t="s">
        <v>70</v>
      </c>
      <c r="AM1156" s="2" t="s">
        <v>71</v>
      </c>
      <c r="AN1156" s="2" t="s">
        <v>72</v>
      </c>
      <c r="AO1156" s="5">
        <v>43658</v>
      </c>
      <c r="AP1156" s="2" t="s">
        <v>3457</v>
      </c>
      <c r="AQ1156" s="2">
        <v>72000</v>
      </c>
      <c r="AR1156" s="2" t="s">
        <v>72</v>
      </c>
      <c r="AS1156" s="5">
        <v>44764</v>
      </c>
      <c r="AT1156" s="2" t="s">
        <v>59</v>
      </c>
      <c r="AU1156" s="5">
        <v>39003</v>
      </c>
      <c r="AV1156" s="2" t="s">
        <v>3458</v>
      </c>
      <c r="AW1156" s="2" t="s">
        <v>76</v>
      </c>
      <c r="AX1156" s="2">
        <v>100</v>
      </c>
      <c r="AY1156" s="2" t="s">
        <v>70</v>
      </c>
      <c r="AZ1156" s="2" t="s">
        <v>92</v>
      </c>
      <c r="BA1156" s="2" t="s">
        <v>77</v>
      </c>
      <c r="BB1156" s="2">
        <v>0</v>
      </c>
    </row>
    <row r="1157" spans="1:54" x14ac:dyDescent="0.25">
      <c r="A1157">
        <v>1156</v>
      </c>
      <c r="B1157" s="2" t="s">
        <v>53</v>
      </c>
      <c r="C1157" s="3">
        <v>3</v>
      </c>
      <c r="D1157" s="2">
        <v>2898546</v>
      </c>
      <c r="E1157" s="2">
        <v>5</v>
      </c>
      <c r="F1157" s="2">
        <v>86</v>
      </c>
      <c r="G1157" s="2" t="s">
        <v>53</v>
      </c>
      <c r="H1157" s="2" t="s">
        <v>138</v>
      </c>
      <c r="I1157" s="2">
        <v>33041000204</v>
      </c>
      <c r="J1157" s="2" t="s">
        <v>417</v>
      </c>
      <c r="K1157" s="2" t="s">
        <v>56</v>
      </c>
      <c r="L1157" s="2">
        <v>3</v>
      </c>
      <c r="M1157" s="2">
        <v>2015852959</v>
      </c>
      <c r="N1157" s="2" t="s">
        <v>418</v>
      </c>
      <c r="O1157" s="2" t="s">
        <v>419</v>
      </c>
      <c r="P1157" s="2" t="s">
        <v>59</v>
      </c>
      <c r="Q1157" s="2">
        <v>11</v>
      </c>
      <c r="R1157" s="2" t="s">
        <v>121</v>
      </c>
      <c r="S1157" s="5">
        <v>39582</v>
      </c>
      <c r="T1157" s="2" t="s">
        <v>420</v>
      </c>
      <c r="U1157" s="2" t="s">
        <v>421</v>
      </c>
      <c r="V1157" s="2" t="s">
        <v>422</v>
      </c>
      <c r="W1157" s="2" t="s">
        <v>423</v>
      </c>
      <c r="X1157" s="2">
        <v>5</v>
      </c>
      <c r="Y1157" s="2" t="s">
        <v>65</v>
      </c>
      <c r="Z1157" s="2">
        <v>1</v>
      </c>
      <c r="AA1157" s="2" t="s">
        <v>66</v>
      </c>
      <c r="AB1157" s="2">
        <v>2</v>
      </c>
      <c r="AC1157" s="2" t="s">
        <v>222</v>
      </c>
      <c r="AD1157" s="6">
        <v>523400866540</v>
      </c>
      <c r="AE1157" s="2">
        <v>9626555501</v>
      </c>
      <c r="AF1157" s="2">
        <v>23</v>
      </c>
      <c r="AG1157" s="2" t="s">
        <v>68</v>
      </c>
      <c r="AH1157" s="2">
        <v>1</v>
      </c>
      <c r="AI1157" s="7">
        <v>45196.656134259298</v>
      </c>
      <c r="AJ1157" s="7">
        <v>45303.135162036997</v>
      </c>
      <c r="AK1157" s="2" t="s">
        <v>424</v>
      </c>
      <c r="AL1157" s="2" t="s">
        <v>70</v>
      </c>
      <c r="AM1157" s="2" t="s">
        <v>71</v>
      </c>
      <c r="AN1157" s="2" t="s">
        <v>72</v>
      </c>
      <c r="AO1157" s="5">
        <v>43789</v>
      </c>
      <c r="AP1157" s="2" t="s">
        <v>425</v>
      </c>
      <c r="AQ1157" s="2">
        <v>84000</v>
      </c>
      <c r="AR1157" s="2" t="s">
        <v>74</v>
      </c>
      <c r="AS1157" s="5">
        <v>45026</v>
      </c>
      <c r="AT1157" s="2" t="s">
        <v>59</v>
      </c>
      <c r="AU1157" s="5">
        <v>39582</v>
      </c>
      <c r="AV1157" s="2" t="s">
        <v>426</v>
      </c>
      <c r="AW1157" s="2" t="s">
        <v>76</v>
      </c>
      <c r="AX1157" s="2">
        <v>138</v>
      </c>
      <c r="AY1157" s="2" t="s">
        <v>70</v>
      </c>
      <c r="AZ1157" s="2" t="s">
        <v>92</v>
      </c>
      <c r="BA1157" s="2" t="s">
        <v>77</v>
      </c>
      <c r="BB1157" s="2">
        <v>0</v>
      </c>
    </row>
    <row r="1158" spans="1:54" x14ac:dyDescent="0.25">
      <c r="A1158">
        <v>1157</v>
      </c>
      <c r="B1158" s="2" t="s">
        <v>53</v>
      </c>
      <c r="C1158" s="3">
        <v>3</v>
      </c>
      <c r="D1158" s="2">
        <v>396260</v>
      </c>
      <c r="E1158" s="2">
        <v>5</v>
      </c>
      <c r="F1158" s="2">
        <v>86</v>
      </c>
      <c r="G1158" s="2" t="s">
        <v>53</v>
      </c>
      <c r="H1158" s="2" t="s">
        <v>138</v>
      </c>
      <c r="I1158" s="2">
        <v>33041000204</v>
      </c>
      <c r="J1158" s="2" t="s">
        <v>417</v>
      </c>
      <c r="K1158" s="2" t="s">
        <v>56</v>
      </c>
      <c r="L1158" s="2">
        <v>3</v>
      </c>
      <c r="M1158" s="2">
        <v>2008656467</v>
      </c>
      <c r="N1158" s="2" t="s">
        <v>2208</v>
      </c>
      <c r="O1158" s="2" t="s">
        <v>2209</v>
      </c>
      <c r="P1158" s="2" t="s">
        <v>82</v>
      </c>
      <c r="Q1158" s="2">
        <v>12</v>
      </c>
      <c r="R1158" s="2" t="s">
        <v>60</v>
      </c>
      <c r="S1158" s="5">
        <v>38994</v>
      </c>
      <c r="T1158" s="2" t="s">
        <v>2210</v>
      </c>
      <c r="U1158" s="2" t="s">
        <v>2211</v>
      </c>
      <c r="V1158" s="2" t="s">
        <v>2212</v>
      </c>
      <c r="W1158" s="2" t="s">
        <v>2213</v>
      </c>
      <c r="X1158" s="2">
        <v>5</v>
      </c>
      <c r="Y1158" s="2" t="s">
        <v>65</v>
      </c>
      <c r="Z1158" s="2">
        <v>1</v>
      </c>
      <c r="AA1158" s="2" t="s">
        <v>66</v>
      </c>
      <c r="AB1158" s="2">
        <v>4</v>
      </c>
      <c r="AC1158" s="2" t="s">
        <v>88</v>
      </c>
      <c r="AD1158" s="6">
        <v>702341116399</v>
      </c>
      <c r="AE1158" s="2">
        <v>9994515104</v>
      </c>
      <c r="AF1158" s="2">
        <v>23</v>
      </c>
      <c r="AG1158" s="2" t="s">
        <v>68</v>
      </c>
      <c r="AH1158" s="2">
        <v>1</v>
      </c>
      <c r="AI1158" s="7">
        <v>45196.656134259298</v>
      </c>
      <c r="AJ1158" s="7">
        <v>45303.135162036997</v>
      </c>
      <c r="AK1158" s="2" t="s">
        <v>2214</v>
      </c>
      <c r="AL1158" s="2" t="s">
        <v>70</v>
      </c>
      <c r="AM1158" s="2" t="s">
        <v>71</v>
      </c>
      <c r="AN1158" s="2" t="s">
        <v>72</v>
      </c>
      <c r="AO1158" s="5">
        <v>44497</v>
      </c>
      <c r="AP1158" s="2" t="s">
        <v>2215</v>
      </c>
      <c r="AQ1158" s="2">
        <v>96000</v>
      </c>
      <c r="AR1158" s="2" t="s">
        <v>74</v>
      </c>
      <c r="AS1158" s="5">
        <v>44685</v>
      </c>
      <c r="AT1158" s="2" t="s">
        <v>82</v>
      </c>
      <c r="AU1158" s="5">
        <v>38994</v>
      </c>
      <c r="AV1158" s="2" t="s">
        <v>1765</v>
      </c>
      <c r="AW1158" s="2" t="s">
        <v>76</v>
      </c>
      <c r="AX1158" s="2">
        <v>101</v>
      </c>
      <c r="AY1158" s="2" t="s">
        <v>70</v>
      </c>
      <c r="AZ1158" s="2" t="s">
        <v>92</v>
      </c>
      <c r="BA1158" s="2" t="s">
        <v>77</v>
      </c>
      <c r="BB1158" s="2">
        <v>0</v>
      </c>
    </row>
    <row r="1159" spans="1:54" x14ac:dyDescent="0.25">
      <c r="A1159">
        <v>1158</v>
      </c>
      <c r="B1159" s="2" t="s">
        <v>53</v>
      </c>
      <c r="C1159" s="3">
        <v>3</v>
      </c>
      <c r="D1159" s="2">
        <v>396989</v>
      </c>
      <c r="E1159" s="2">
        <v>5</v>
      </c>
      <c r="F1159" s="2">
        <v>86</v>
      </c>
      <c r="G1159" s="2" t="s">
        <v>53</v>
      </c>
      <c r="H1159" s="2" t="s">
        <v>138</v>
      </c>
      <c r="I1159" s="2">
        <v>33041000204</v>
      </c>
      <c r="J1159" s="2" t="s">
        <v>417</v>
      </c>
      <c r="K1159" s="2" t="s">
        <v>56</v>
      </c>
      <c r="L1159" s="2">
        <v>3</v>
      </c>
      <c r="M1159" s="2">
        <v>2008694338</v>
      </c>
      <c r="N1159" s="2" t="s">
        <v>3685</v>
      </c>
      <c r="O1159" s="2" t="s">
        <v>3686</v>
      </c>
      <c r="P1159" s="2" t="s">
        <v>59</v>
      </c>
      <c r="Q1159" s="2">
        <v>12</v>
      </c>
      <c r="R1159" s="2" t="s">
        <v>60</v>
      </c>
      <c r="S1159" s="5">
        <v>38933</v>
      </c>
      <c r="T1159" s="2" t="s">
        <v>3687</v>
      </c>
      <c r="U1159" s="2" t="s">
        <v>3688</v>
      </c>
      <c r="V1159" s="2" t="s">
        <v>1432</v>
      </c>
      <c r="W1159" s="2" t="s">
        <v>3689</v>
      </c>
      <c r="X1159" s="2">
        <v>5</v>
      </c>
      <c r="Y1159" s="2" t="s">
        <v>65</v>
      </c>
      <c r="Z1159" s="2">
        <v>1</v>
      </c>
      <c r="AA1159" s="2" t="s">
        <v>66</v>
      </c>
      <c r="AB1159" s="2">
        <v>4</v>
      </c>
      <c r="AC1159" s="2" t="s">
        <v>88</v>
      </c>
      <c r="AD1159" s="6">
        <v>475354555426</v>
      </c>
      <c r="AE1159" s="2">
        <v>8248486572</v>
      </c>
      <c r="AF1159" s="2">
        <v>23</v>
      </c>
      <c r="AG1159" s="2" t="s">
        <v>68</v>
      </c>
      <c r="AH1159" s="2">
        <v>1</v>
      </c>
      <c r="AI1159" s="7">
        <v>45196.656134259298</v>
      </c>
      <c r="AJ1159" s="7">
        <v>45303.135162036997</v>
      </c>
      <c r="AK1159" s="2"/>
      <c r="AL1159" s="2"/>
      <c r="AM1159" s="2"/>
      <c r="AN1159" s="2"/>
      <c r="AO1159" s="2"/>
      <c r="AP1159" s="2"/>
      <c r="AQ1159" s="2"/>
      <c r="AR1159" s="2"/>
      <c r="AS1159" s="2"/>
      <c r="AT1159" s="2" t="s">
        <v>59</v>
      </c>
      <c r="AU1159" s="5">
        <v>38933</v>
      </c>
      <c r="AV1159" s="2" t="s">
        <v>3690</v>
      </c>
      <c r="AW1159" s="2" t="s">
        <v>76</v>
      </c>
      <c r="AX1159" s="2">
        <v>71</v>
      </c>
      <c r="AY1159" s="2" t="s">
        <v>70</v>
      </c>
      <c r="AZ1159" s="2" t="s">
        <v>92</v>
      </c>
      <c r="BA1159" s="2" t="s">
        <v>77</v>
      </c>
      <c r="BB1159" s="2">
        <v>0</v>
      </c>
    </row>
    <row r="1160" spans="1:54" x14ac:dyDescent="0.25">
      <c r="A1160">
        <v>1159</v>
      </c>
      <c r="B1160" s="2" t="s">
        <v>53</v>
      </c>
      <c r="C1160" s="3">
        <v>3</v>
      </c>
      <c r="D1160" s="2">
        <v>397072</v>
      </c>
      <c r="E1160" s="2">
        <v>5</v>
      </c>
      <c r="F1160" s="2">
        <v>86</v>
      </c>
      <c r="G1160" s="2" t="s">
        <v>53</v>
      </c>
      <c r="H1160" s="2" t="s">
        <v>138</v>
      </c>
      <c r="I1160" s="2">
        <v>33041000204</v>
      </c>
      <c r="J1160" s="2" t="s">
        <v>417</v>
      </c>
      <c r="K1160" s="2" t="s">
        <v>56</v>
      </c>
      <c r="L1160" s="2">
        <v>3</v>
      </c>
      <c r="M1160" s="2">
        <v>2008708676</v>
      </c>
      <c r="N1160" s="2" t="s">
        <v>3691</v>
      </c>
      <c r="O1160" s="2" t="s">
        <v>3692</v>
      </c>
      <c r="P1160" s="2" t="s">
        <v>82</v>
      </c>
      <c r="Q1160" s="2">
        <v>12</v>
      </c>
      <c r="R1160" s="2" t="s">
        <v>109</v>
      </c>
      <c r="S1160" s="5">
        <v>39266</v>
      </c>
      <c r="T1160" s="2" t="s">
        <v>3594</v>
      </c>
      <c r="U1160" s="2" t="s">
        <v>3693</v>
      </c>
      <c r="V1160" s="2" t="s">
        <v>3694</v>
      </c>
      <c r="W1160" s="2" t="s">
        <v>3695</v>
      </c>
      <c r="X1160" s="2">
        <v>5</v>
      </c>
      <c r="Y1160" s="2" t="s">
        <v>65</v>
      </c>
      <c r="Z1160" s="2">
        <v>1</v>
      </c>
      <c r="AA1160" s="2" t="s">
        <v>66</v>
      </c>
      <c r="AB1160" s="2">
        <v>4</v>
      </c>
      <c r="AC1160" s="2" t="s">
        <v>88</v>
      </c>
      <c r="AD1160" s="6">
        <v>476809516963</v>
      </c>
      <c r="AE1160" s="2">
        <v>9976859361</v>
      </c>
      <c r="AF1160" s="2">
        <v>23</v>
      </c>
      <c r="AG1160" s="2" t="s">
        <v>68</v>
      </c>
      <c r="AH1160" s="2">
        <v>1</v>
      </c>
      <c r="AI1160" s="7">
        <v>45196.656134259298</v>
      </c>
      <c r="AJ1160" s="7">
        <v>45303.135162036997</v>
      </c>
      <c r="AK1160" s="2" t="s">
        <v>3696</v>
      </c>
      <c r="AL1160" s="2" t="s">
        <v>70</v>
      </c>
      <c r="AM1160" s="2" t="s">
        <v>71</v>
      </c>
      <c r="AN1160" s="2" t="s">
        <v>72</v>
      </c>
      <c r="AO1160" s="5">
        <v>43566</v>
      </c>
      <c r="AP1160" s="2"/>
      <c r="AQ1160" s="2"/>
      <c r="AR1160" s="2"/>
      <c r="AS1160" s="2"/>
      <c r="AT1160" s="2" t="s">
        <v>82</v>
      </c>
      <c r="AU1160" s="5">
        <v>39266</v>
      </c>
      <c r="AV1160" s="2" t="s">
        <v>3697</v>
      </c>
      <c r="AW1160" s="2" t="s">
        <v>76</v>
      </c>
      <c r="AX1160" s="2">
        <v>148</v>
      </c>
      <c r="AY1160" s="2" t="s">
        <v>70</v>
      </c>
      <c r="AZ1160" s="2" t="s">
        <v>92</v>
      </c>
      <c r="BA1160" s="2" t="s">
        <v>77</v>
      </c>
      <c r="BB1160" s="2">
        <v>0</v>
      </c>
    </row>
    <row r="1161" spans="1:54" x14ac:dyDescent="0.25">
      <c r="A1161">
        <v>1160</v>
      </c>
      <c r="B1161" s="2" t="s">
        <v>53</v>
      </c>
      <c r="C1161" s="3">
        <v>1</v>
      </c>
      <c r="D1161" s="2">
        <v>3032210</v>
      </c>
      <c r="E1161" s="2">
        <v>5</v>
      </c>
      <c r="F1161" s="2">
        <v>86</v>
      </c>
      <c r="G1161" s="2" t="s">
        <v>53</v>
      </c>
      <c r="H1161" s="2" t="s">
        <v>138</v>
      </c>
      <c r="I1161" s="2">
        <v>33041000204</v>
      </c>
      <c r="J1161" s="2" t="s">
        <v>417</v>
      </c>
      <c r="K1161" s="2" t="s">
        <v>56</v>
      </c>
      <c r="L1161" s="2">
        <v>3</v>
      </c>
      <c r="M1161" s="2">
        <v>2016111726</v>
      </c>
      <c r="N1161" s="2" t="s">
        <v>5774</v>
      </c>
      <c r="O1161" s="2" t="s">
        <v>5775</v>
      </c>
      <c r="P1161" s="2" t="s">
        <v>82</v>
      </c>
      <c r="Q1161" s="2">
        <v>9</v>
      </c>
      <c r="R1161" s="2" t="s">
        <v>60</v>
      </c>
      <c r="S1161" s="5">
        <v>40090</v>
      </c>
      <c r="T1161" s="2" t="s">
        <v>5776</v>
      </c>
      <c r="U1161" s="2"/>
      <c r="V1161" s="2" t="s">
        <v>5777</v>
      </c>
      <c r="W1161" s="2"/>
      <c r="X1161" s="2">
        <v>5</v>
      </c>
      <c r="Y1161" s="2" t="s">
        <v>65</v>
      </c>
      <c r="Z1161" s="2">
        <v>1</v>
      </c>
      <c r="AA1161" s="2" t="s">
        <v>66</v>
      </c>
      <c r="AB1161" s="2">
        <v>2</v>
      </c>
      <c r="AC1161" s="2" t="s">
        <v>222</v>
      </c>
      <c r="AD1161" s="6">
        <v>557434850197</v>
      </c>
      <c r="AE1161" s="2">
        <v>0</v>
      </c>
      <c r="AF1161" s="2">
        <v>23</v>
      </c>
      <c r="AG1161" s="2" t="s">
        <v>68</v>
      </c>
      <c r="AH1161" s="2"/>
      <c r="AI1161" s="2"/>
      <c r="AJ1161" s="2"/>
      <c r="AK1161" s="2"/>
      <c r="AL1161" s="2"/>
      <c r="AM1161" s="2" t="s">
        <v>5778</v>
      </c>
      <c r="AN1161" s="2">
        <v>84000</v>
      </c>
      <c r="AO1161" s="2" t="s">
        <v>74</v>
      </c>
      <c r="AP1161" s="5">
        <v>45056</v>
      </c>
      <c r="AQ1161" s="2" t="s">
        <v>82</v>
      </c>
      <c r="AR1161" s="5">
        <v>40090</v>
      </c>
      <c r="AS1161" s="2" t="s">
        <v>5779</v>
      </c>
      <c r="AT1161" s="2" t="s">
        <v>76</v>
      </c>
      <c r="AU1161" s="2">
        <v>118</v>
      </c>
      <c r="AV1161" s="2" t="s">
        <v>70</v>
      </c>
      <c r="AW1161" s="2" t="s">
        <v>129</v>
      </c>
      <c r="AX1161" s="2" t="s">
        <v>77</v>
      </c>
      <c r="AY1161" s="3">
        <v>0</v>
      </c>
    </row>
    <row r="1162" spans="1:54" x14ac:dyDescent="0.25">
      <c r="A1162">
        <v>1161</v>
      </c>
      <c r="B1162" s="2" t="s">
        <v>53</v>
      </c>
      <c r="C1162" s="3">
        <v>1</v>
      </c>
      <c r="D1162" s="2">
        <v>3040745</v>
      </c>
      <c r="E1162" s="2">
        <v>5</v>
      </c>
      <c r="F1162" s="2">
        <v>86</v>
      </c>
      <c r="G1162" s="2" t="s">
        <v>53</v>
      </c>
      <c r="H1162" s="2" t="s">
        <v>138</v>
      </c>
      <c r="I1162" s="2">
        <v>33041000204</v>
      </c>
      <c r="J1162" s="2" t="s">
        <v>417</v>
      </c>
      <c r="K1162" s="2" t="s">
        <v>56</v>
      </c>
      <c r="L1162" s="2">
        <v>3</v>
      </c>
      <c r="M1162" s="2">
        <v>2016129396</v>
      </c>
      <c r="N1162" s="2" t="s">
        <v>5789</v>
      </c>
      <c r="O1162" s="2" t="s">
        <v>5790</v>
      </c>
      <c r="P1162" s="2" t="s">
        <v>82</v>
      </c>
      <c r="Q1162" s="2">
        <v>9</v>
      </c>
      <c r="R1162" s="2" t="s">
        <v>121</v>
      </c>
      <c r="S1162" s="5">
        <v>40098</v>
      </c>
      <c r="T1162" s="2" t="s">
        <v>5791</v>
      </c>
      <c r="U1162" s="2"/>
      <c r="V1162" s="2" t="s">
        <v>3886</v>
      </c>
      <c r="W1162" s="2"/>
      <c r="X1162" s="2">
        <v>5</v>
      </c>
      <c r="Y1162" s="2" t="s">
        <v>65</v>
      </c>
      <c r="Z1162" s="2">
        <v>1</v>
      </c>
      <c r="AA1162" s="2" t="s">
        <v>66</v>
      </c>
      <c r="AB1162" s="2">
        <v>4</v>
      </c>
      <c r="AC1162" s="2" t="s">
        <v>88</v>
      </c>
      <c r="AD1162" s="6">
        <v>376974910051</v>
      </c>
      <c r="AE1162" s="2">
        <v>0</v>
      </c>
      <c r="AF1162" s="2">
        <v>23</v>
      </c>
      <c r="AG1162" s="2" t="s">
        <v>68</v>
      </c>
      <c r="AH1162" s="2" t="s">
        <v>5792</v>
      </c>
      <c r="AI1162" s="2" t="s">
        <v>70</v>
      </c>
      <c r="AJ1162" s="2" t="s">
        <v>71</v>
      </c>
      <c r="AK1162" s="2" t="s">
        <v>72</v>
      </c>
      <c r="AL1162" s="5">
        <v>43875</v>
      </c>
      <c r="AM1162" s="2"/>
      <c r="AN1162" s="2"/>
      <c r="AO1162" s="2"/>
      <c r="AP1162" s="2"/>
      <c r="AQ1162" s="2" t="s">
        <v>82</v>
      </c>
      <c r="AR1162" s="5">
        <v>40098</v>
      </c>
      <c r="AS1162" s="2" t="s">
        <v>5793</v>
      </c>
      <c r="AT1162" s="2" t="s">
        <v>76</v>
      </c>
      <c r="AU1162" s="2">
        <v>81</v>
      </c>
      <c r="AV1162" s="2" t="s">
        <v>70</v>
      </c>
      <c r="AW1162" s="2" t="s">
        <v>92</v>
      </c>
      <c r="AX1162" s="2" t="s">
        <v>77</v>
      </c>
      <c r="AY1162" s="3">
        <v>0</v>
      </c>
    </row>
    <row r="1163" spans="1:54" x14ac:dyDescent="0.25">
      <c r="A1163">
        <v>1162</v>
      </c>
      <c r="B1163" s="2" t="s">
        <v>53</v>
      </c>
      <c r="C1163" s="3">
        <v>1</v>
      </c>
      <c r="D1163" s="2">
        <v>4285897</v>
      </c>
      <c r="E1163" s="2">
        <v>5</v>
      </c>
      <c r="F1163" s="2">
        <v>86</v>
      </c>
      <c r="G1163" s="2" t="s">
        <v>53</v>
      </c>
      <c r="H1163" s="2" t="s">
        <v>138</v>
      </c>
      <c r="I1163" s="2">
        <v>33041000204</v>
      </c>
      <c r="J1163" s="2" t="s">
        <v>417</v>
      </c>
      <c r="K1163" s="2" t="s">
        <v>56</v>
      </c>
      <c r="L1163" s="2">
        <v>3</v>
      </c>
      <c r="M1163" s="2">
        <v>2019574399</v>
      </c>
      <c r="N1163" s="2" t="s">
        <v>6486</v>
      </c>
      <c r="O1163" s="2" t="s">
        <v>6487</v>
      </c>
      <c r="P1163" s="2" t="s">
        <v>82</v>
      </c>
      <c r="Q1163" s="2">
        <v>9</v>
      </c>
      <c r="R1163" s="2" t="s">
        <v>60</v>
      </c>
      <c r="S1163" s="5">
        <v>39607</v>
      </c>
      <c r="T1163" s="2" t="s">
        <v>6488</v>
      </c>
      <c r="U1163" s="2"/>
      <c r="V1163" s="2" t="s">
        <v>6489</v>
      </c>
      <c r="W1163" s="2"/>
      <c r="X1163" s="2">
        <v>5</v>
      </c>
      <c r="Y1163" s="2" t="s">
        <v>65</v>
      </c>
      <c r="Z1163" s="2">
        <v>1</v>
      </c>
      <c r="AA1163" s="2" t="s">
        <v>66</v>
      </c>
      <c r="AB1163" s="2">
        <v>3</v>
      </c>
      <c r="AC1163" s="2" t="s">
        <v>114</v>
      </c>
      <c r="AD1163" s="6">
        <v>701084106148</v>
      </c>
      <c r="AE1163" s="2">
        <v>0</v>
      </c>
      <c r="AF1163" s="2">
        <v>23</v>
      </c>
      <c r="AG1163" s="2" t="s">
        <v>68</v>
      </c>
      <c r="AH1163" s="2"/>
      <c r="AI1163" s="2"/>
      <c r="AJ1163" s="2"/>
      <c r="AK1163" s="2"/>
      <c r="AL1163" s="2"/>
      <c r="AM1163" s="2"/>
      <c r="AN1163" s="2"/>
      <c r="AO1163" s="2"/>
      <c r="AP1163" s="2"/>
      <c r="AQ1163" s="2" t="s">
        <v>82</v>
      </c>
      <c r="AR1163" s="5">
        <v>39607</v>
      </c>
      <c r="AS1163" s="2" t="s">
        <v>6490</v>
      </c>
      <c r="AT1163" s="2" t="s">
        <v>76</v>
      </c>
      <c r="AU1163" s="2">
        <v>114</v>
      </c>
      <c r="AV1163" s="2" t="s">
        <v>70</v>
      </c>
      <c r="AW1163" s="2" t="s">
        <v>92</v>
      </c>
      <c r="AX1163" s="2" t="s">
        <v>77</v>
      </c>
      <c r="AY1163" s="3">
        <v>0</v>
      </c>
    </row>
    <row r="1164" spans="1:54" x14ac:dyDescent="0.25">
      <c r="A1164">
        <v>1163</v>
      </c>
      <c r="B1164" s="2" t="s">
        <v>53</v>
      </c>
      <c r="C1164" s="3">
        <v>1</v>
      </c>
      <c r="D1164" s="2">
        <v>1191727</v>
      </c>
      <c r="E1164" s="2">
        <v>5</v>
      </c>
      <c r="F1164" s="2">
        <v>86</v>
      </c>
      <c r="G1164" s="2" t="s">
        <v>53</v>
      </c>
      <c r="H1164" s="2" t="s">
        <v>138</v>
      </c>
      <c r="I1164" s="2">
        <v>33041000204</v>
      </c>
      <c r="J1164" s="2" t="s">
        <v>417</v>
      </c>
      <c r="K1164" s="2" t="s">
        <v>56</v>
      </c>
      <c r="L1164" s="2">
        <v>3</v>
      </c>
      <c r="M1164" s="2">
        <v>2013462695</v>
      </c>
      <c r="N1164" s="2" t="s">
        <v>6693</v>
      </c>
      <c r="O1164" s="2" t="s">
        <v>6694</v>
      </c>
      <c r="P1164" s="2" t="s">
        <v>59</v>
      </c>
      <c r="Q1164" s="2">
        <v>10</v>
      </c>
      <c r="R1164" s="2" t="s">
        <v>60</v>
      </c>
      <c r="S1164" s="5">
        <v>39812</v>
      </c>
      <c r="T1164" s="2" t="s">
        <v>6695</v>
      </c>
      <c r="U1164" s="2"/>
      <c r="V1164" s="2" t="s">
        <v>6696</v>
      </c>
      <c r="W1164" s="2"/>
      <c r="X1164" s="2">
        <v>5</v>
      </c>
      <c r="Y1164" s="2" t="s">
        <v>65</v>
      </c>
      <c r="Z1164" s="2">
        <v>1</v>
      </c>
      <c r="AA1164" s="2" t="s">
        <v>66</v>
      </c>
      <c r="AB1164" s="2">
        <v>4</v>
      </c>
      <c r="AC1164" s="2" t="s">
        <v>88</v>
      </c>
      <c r="AD1164" s="6">
        <v>639509796292</v>
      </c>
      <c r="AE1164" s="2">
        <v>0</v>
      </c>
      <c r="AF1164" s="2">
        <v>23</v>
      </c>
      <c r="AG1164" s="2" t="s">
        <v>68</v>
      </c>
      <c r="AH1164" s="2"/>
      <c r="AI1164" s="2"/>
      <c r="AJ1164" s="2"/>
      <c r="AK1164" s="2"/>
      <c r="AL1164" s="2"/>
      <c r="AM1164" s="2"/>
      <c r="AN1164" s="2"/>
      <c r="AO1164" s="2"/>
      <c r="AP1164" s="2"/>
      <c r="AQ1164" s="2" t="s">
        <v>59</v>
      </c>
      <c r="AR1164" s="5">
        <v>39812</v>
      </c>
      <c r="AS1164" s="2" t="s">
        <v>6697</v>
      </c>
      <c r="AT1164" s="2" t="s">
        <v>76</v>
      </c>
      <c r="AU1164" s="2">
        <v>118</v>
      </c>
      <c r="AV1164" s="2" t="s">
        <v>70</v>
      </c>
      <c r="AW1164" s="2" t="s">
        <v>92</v>
      </c>
      <c r="AX1164" s="2" t="s">
        <v>77</v>
      </c>
      <c r="AY1164" s="3">
        <v>0</v>
      </c>
    </row>
    <row r="1165" spans="1:54" x14ac:dyDescent="0.25">
      <c r="A1165">
        <v>1164</v>
      </c>
      <c r="B1165" s="2" t="s">
        <v>53</v>
      </c>
      <c r="C1165" s="3">
        <v>1</v>
      </c>
      <c r="D1165" s="2">
        <v>3046767</v>
      </c>
      <c r="E1165" s="2">
        <v>5</v>
      </c>
      <c r="F1165" s="2">
        <v>86</v>
      </c>
      <c r="G1165" s="2" t="s">
        <v>53</v>
      </c>
      <c r="H1165" s="2" t="s">
        <v>138</v>
      </c>
      <c r="I1165" s="2">
        <v>33041000204</v>
      </c>
      <c r="J1165" s="2" t="s">
        <v>417</v>
      </c>
      <c r="K1165" s="2" t="s">
        <v>56</v>
      </c>
      <c r="L1165" s="2">
        <v>3</v>
      </c>
      <c r="M1165" s="2">
        <v>2016141240</v>
      </c>
      <c r="N1165" s="2" t="s">
        <v>7449</v>
      </c>
      <c r="O1165" s="2" t="s">
        <v>7450</v>
      </c>
      <c r="P1165" s="2" t="s">
        <v>82</v>
      </c>
      <c r="Q1165" s="2">
        <v>9</v>
      </c>
      <c r="R1165" s="2" t="s">
        <v>121</v>
      </c>
      <c r="S1165" s="5">
        <v>40141</v>
      </c>
      <c r="T1165" s="2" t="s">
        <v>7451</v>
      </c>
      <c r="U1165" s="2" t="s">
        <v>7452</v>
      </c>
      <c r="V1165" s="2" t="s">
        <v>7453</v>
      </c>
      <c r="W1165" s="2" t="s">
        <v>7454</v>
      </c>
      <c r="X1165" s="2">
        <v>5</v>
      </c>
      <c r="Y1165" s="2" t="s">
        <v>65</v>
      </c>
      <c r="Z1165" s="2">
        <v>1</v>
      </c>
      <c r="AA1165" s="2" t="s">
        <v>66</v>
      </c>
      <c r="AB1165" s="2">
        <v>2</v>
      </c>
      <c r="AC1165" s="2" t="s">
        <v>222</v>
      </c>
      <c r="AD1165" s="6">
        <v>900590937967</v>
      </c>
      <c r="AE1165" s="2">
        <v>0</v>
      </c>
      <c r="AF1165" s="2">
        <v>23</v>
      </c>
      <c r="AG1165" s="2" t="s">
        <v>68</v>
      </c>
      <c r="AH1165" s="2"/>
      <c r="AI1165" s="2"/>
      <c r="AJ1165" s="2"/>
      <c r="AK1165" s="2"/>
      <c r="AL1165" s="2"/>
      <c r="AM1165" s="2"/>
      <c r="AN1165" s="2"/>
      <c r="AO1165" s="2"/>
      <c r="AP1165" s="2"/>
      <c r="AQ1165" s="2" t="s">
        <v>82</v>
      </c>
      <c r="AR1165" s="5">
        <v>40141</v>
      </c>
      <c r="AS1165" s="2" t="s">
        <v>7455</v>
      </c>
      <c r="AT1165" s="2" t="s">
        <v>76</v>
      </c>
      <c r="AU1165" s="2">
        <v>105</v>
      </c>
      <c r="AV1165" s="2" t="s">
        <v>70</v>
      </c>
      <c r="AW1165" s="2" t="s">
        <v>92</v>
      </c>
      <c r="AX1165" s="2" t="s">
        <v>77</v>
      </c>
      <c r="AY1165" s="3">
        <v>0</v>
      </c>
    </row>
    <row r="1166" spans="1:54" x14ac:dyDescent="0.25">
      <c r="A1166">
        <v>1165</v>
      </c>
      <c r="B1166" s="2" t="s">
        <v>53</v>
      </c>
      <c r="C1166" s="3">
        <v>3</v>
      </c>
      <c r="D1166" s="2">
        <v>3209507</v>
      </c>
      <c r="E1166" s="2">
        <v>5</v>
      </c>
      <c r="F1166" s="2">
        <v>71</v>
      </c>
      <c r="G1166" s="2" t="s">
        <v>53</v>
      </c>
      <c r="H1166" s="2" t="s">
        <v>104</v>
      </c>
      <c r="I1166" s="2">
        <v>33041401004</v>
      </c>
      <c r="J1166" s="2" t="s">
        <v>753</v>
      </c>
      <c r="K1166" s="2" t="s">
        <v>56</v>
      </c>
      <c r="L1166" s="2">
        <v>3</v>
      </c>
      <c r="M1166" s="2">
        <v>2016594739</v>
      </c>
      <c r="N1166" s="2" t="s">
        <v>754</v>
      </c>
      <c r="O1166" s="2" t="s">
        <v>755</v>
      </c>
      <c r="P1166" s="2" t="s">
        <v>82</v>
      </c>
      <c r="Q1166" s="2">
        <v>11</v>
      </c>
      <c r="R1166" s="2" t="s">
        <v>121</v>
      </c>
      <c r="S1166" s="5">
        <v>39465</v>
      </c>
      <c r="T1166" s="2" t="s">
        <v>756</v>
      </c>
      <c r="U1166" s="2" t="s">
        <v>757</v>
      </c>
      <c r="V1166" s="2" t="s">
        <v>758</v>
      </c>
      <c r="W1166" s="2" t="s">
        <v>759</v>
      </c>
      <c r="X1166" s="2">
        <v>6</v>
      </c>
      <c r="Y1166" s="2" t="s">
        <v>173</v>
      </c>
      <c r="Z1166" s="2">
        <v>1</v>
      </c>
      <c r="AA1166" s="2" t="s">
        <v>66</v>
      </c>
      <c r="AB1166" s="2">
        <v>3</v>
      </c>
      <c r="AC1166" s="2" t="s">
        <v>114</v>
      </c>
      <c r="AD1166" s="6">
        <v>607382424192</v>
      </c>
      <c r="AE1166" s="2">
        <v>9150103775</v>
      </c>
      <c r="AF1166" s="2">
        <v>23</v>
      </c>
      <c r="AG1166" s="2" t="s">
        <v>68</v>
      </c>
      <c r="AH1166" s="2">
        <v>1</v>
      </c>
      <c r="AI1166" s="7">
        <v>45196.656134259298</v>
      </c>
      <c r="AJ1166" s="7">
        <v>45303.7109375</v>
      </c>
      <c r="AK1166" s="2" t="s">
        <v>760</v>
      </c>
      <c r="AL1166" s="2" t="s">
        <v>175</v>
      </c>
      <c r="AM1166" s="2" t="s">
        <v>176</v>
      </c>
      <c r="AN1166" s="2" t="s">
        <v>72</v>
      </c>
      <c r="AO1166" s="5">
        <v>43665</v>
      </c>
      <c r="AP1166" s="2" t="s">
        <v>761</v>
      </c>
      <c r="AQ1166" s="2">
        <v>72000</v>
      </c>
      <c r="AR1166" s="2" t="s">
        <v>74</v>
      </c>
      <c r="AS1166" s="5">
        <v>44969</v>
      </c>
      <c r="AT1166" s="2" t="s">
        <v>82</v>
      </c>
      <c r="AU1166" s="5">
        <v>39465</v>
      </c>
      <c r="AV1166" s="2" t="s">
        <v>762</v>
      </c>
      <c r="AW1166" s="2" t="s">
        <v>76</v>
      </c>
      <c r="AX1166" s="2">
        <v>121</v>
      </c>
      <c r="AY1166" s="2" t="s">
        <v>175</v>
      </c>
      <c r="AZ1166" s="2" t="s">
        <v>129</v>
      </c>
      <c r="BA1166" s="2" t="s">
        <v>77</v>
      </c>
      <c r="BB1166" s="2">
        <v>0</v>
      </c>
    </row>
    <row r="1167" spans="1:54" x14ac:dyDescent="0.25">
      <c r="A1167">
        <v>1166</v>
      </c>
      <c r="B1167" s="2" t="s">
        <v>53</v>
      </c>
      <c r="C1167" s="3">
        <v>3</v>
      </c>
      <c r="D1167" s="2">
        <v>7685906</v>
      </c>
      <c r="E1167" s="2">
        <v>5</v>
      </c>
      <c r="F1167" s="2">
        <v>71</v>
      </c>
      <c r="G1167" s="2" t="s">
        <v>53</v>
      </c>
      <c r="H1167" s="2" t="s">
        <v>104</v>
      </c>
      <c r="I1167" s="2">
        <v>33041401004</v>
      </c>
      <c r="J1167" s="2" t="s">
        <v>753</v>
      </c>
      <c r="K1167" s="2" t="s">
        <v>56</v>
      </c>
      <c r="L1167" s="2">
        <v>3</v>
      </c>
      <c r="M1167" s="2">
        <v>2024086437</v>
      </c>
      <c r="N1167" s="2" t="s">
        <v>1609</v>
      </c>
      <c r="O1167" s="2" t="s">
        <v>1610</v>
      </c>
      <c r="P1167" s="2" t="s">
        <v>82</v>
      </c>
      <c r="Q1167" s="2">
        <v>11</v>
      </c>
      <c r="R1167" s="2" t="s">
        <v>305</v>
      </c>
      <c r="S1167" s="5">
        <v>39426</v>
      </c>
      <c r="T1167" s="2" t="s">
        <v>1611</v>
      </c>
      <c r="U1167" s="2" t="s">
        <v>1612</v>
      </c>
      <c r="V1167" s="2" t="s">
        <v>1613</v>
      </c>
      <c r="W1167" s="2" t="s">
        <v>1614</v>
      </c>
      <c r="X1167" s="2">
        <v>5</v>
      </c>
      <c r="Y1167" s="2" t="s">
        <v>65</v>
      </c>
      <c r="Z1167" s="2">
        <v>1</v>
      </c>
      <c r="AA1167" s="2" t="s">
        <v>66</v>
      </c>
      <c r="AB1167" s="2">
        <v>7</v>
      </c>
      <c r="AC1167" s="2" t="s">
        <v>657</v>
      </c>
      <c r="AD1167" s="6">
        <v>608926251547</v>
      </c>
      <c r="AE1167" s="2">
        <v>9442744729</v>
      </c>
      <c r="AF1167" s="2">
        <v>23</v>
      </c>
      <c r="AG1167" s="2" t="s">
        <v>68</v>
      </c>
      <c r="AH1167" s="2">
        <v>1</v>
      </c>
      <c r="AI1167" s="7">
        <v>45196.656134259298</v>
      </c>
      <c r="AJ1167" s="7">
        <v>45303.7109375</v>
      </c>
      <c r="AK1167" s="2"/>
      <c r="AL1167" s="2"/>
      <c r="AM1167" s="2"/>
      <c r="AN1167" s="2"/>
      <c r="AO1167" s="2"/>
      <c r="AP1167" s="2" t="s">
        <v>1615</v>
      </c>
      <c r="AQ1167" s="2">
        <v>180000</v>
      </c>
      <c r="AR1167" s="2" t="s">
        <v>74</v>
      </c>
      <c r="AS1167" s="5">
        <v>45106</v>
      </c>
      <c r="AT1167" s="2" t="s">
        <v>82</v>
      </c>
      <c r="AU1167" s="5">
        <v>39426</v>
      </c>
      <c r="AV1167" s="2" t="s">
        <v>1616</v>
      </c>
      <c r="AW1167" s="2" t="s">
        <v>76</v>
      </c>
      <c r="AX1167" s="2">
        <v>81</v>
      </c>
      <c r="AY1167" s="2" t="s">
        <v>70</v>
      </c>
      <c r="AZ1167" s="2" t="s">
        <v>129</v>
      </c>
      <c r="BA1167" s="2" t="s">
        <v>77</v>
      </c>
      <c r="BB1167" s="2">
        <v>0</v>
      </c>
    </row>
    <row r="1168" spans="1:54" x14ac:dyDescent="0.25">
      <c r="A1168">
        <v>1167</v>
      </c>
      <c r="B1168" s="2" t="s">
        <v>53</v>
      </c>
      <c r="C1168" s="3">
        <v>3</v>
      </c>
      <c r="D1168" s="2">
        <v>4187018</v>
      </c>
      <c r="E1168" s="2">
        <v>5</v>
      </c>
      <c r="F1168" s="2">
        <v>71</v>
      </c>
      <c r="G1168" s="2" t="s">
        <v>53</v>
      </c>
      <c r="H1168" s="2" t="s">
        <v>104</v>
      </c>
      <c r="I1168" s="2">
        <v>33041401004</v>
      </c>
      <c r="J1168" s="2" t="s">
        <v>753</v>
      </c>
      <c r="K1168" s="2" t="s">
        <v>56</v>
      </c>
      <c r="L1168" s="2">
        <v>3</v>
      </c>
      <c r="M1168" s="2">
        <v>2019417111</v>
      </c>
      <c r="N1168" s="2" t="s">
        <v>2842</v>
      </c>
      <c r="O1168" s="2" t="s">
        <v>2843</v>
      </c>
      <c r="P1168" s="2" t="s">
        <v>59</v>
      </c>
      <c r="Q1168" s="2">
        <v>12</v>
      </c>
      <c r="R1168" s="2" t="s">
        <v>305</v>
      </c>
      <c r="S1168" s="5">
        <v>39192</v>
      </c>
      <c r="T1168" s="2" t="s">
        <v>2844</v>
      </c>
      <c r="U1168" s="2" t="s">
        <v>2845</v>
      </c>
      <c r="V1168" s="2" t="s">
        <v>2846</v>
      </c>
      <c r="W1168" s="2" t="s">
        <v>2044</v>
      </c>
      <c r="X1168" s="2">
        <v>5</v>
      </c>
      <c r="Y1168" s="2" t="s">
        <v>65</v>
      </c>
      <c r="Z1168" s="2">
        <v>1</v>
      </c>
      <c r="AA1168" s="2" t="s">
        <v>66</v>
      </c>
      <c r="AB1168" s="2">
        <v>6</v>
      </c>
      <c r="AC1168" s="2" t="s">
        <v>433</v>
      </c>
      <c r="AD1168" s="6">
        <v>661957749163</v>
      </c>
      <c r="AE1168" s="2">
        <v>0</v>
      </c>
      <c r="AF1168" s="2">
        <v>23</v>
      </c>
      <c r="AG1168" s="2" t="s">
        <v>68</v>
      </c>
      <c r="AH1168" s="2">
        <v>1</v>
      </c>
      <c r="AI1168" s="7">
        <v>45196.656134259298</v>
      </c>
      <c r="AJ1168" s="7">
        <v>45303.135162036997</v>
      </c>
      <c r="AK1168" s="2"/>
      <c r="AL1168" s="2"/>
      <c r="AM1168" s="2"/>
      <c r="AN1168" s="2"/>
      <c r="AO1168" s="2"/>
      <c r="AP1168" s="2"/>
      <c r="AQ1168" s="2"/>
      <c r="AR1168" s="2"/>
      <c r="AS1168" s="2"/>
      <c r="AT1168" s="2" t="s">
        <v>59</v>
      </c>
      <c r="AU1168" s="5">
        <v>39192</v>
      </c>
      <c r="AV1168" s="2" t="s">
        <v>2847</v>
      </c>
      <c r="AW1168" s="2" t="s">
        <v>76</v>
      </c>
      <c r="AX1168" s="2">
        <v>102</v>
      </c>
      <c r="AY1168" s="2" t="s">
        <v>70</v>
      </c>
      <c r="AZ1168" s="2" t="s">
        <v>92</v>
      </c>
      <c r="BA1168" s="2" t="s">
        <v>77</v>
      </c>
      <c r="BB1168" s="2">
        <v>0</v>
      </c>
    </row>
    <row r="1169" spans="1:54" x14ac:dyDescent="0.25">
      <c r="A1169">
        <v>1168</v>
      </c>
      <c r="B1169" s="2" t="s">
        <v>53</v>
      </c>
      <c r="C1169" s="3">
        <v>3</v>
      </c>
      <c r="D1169" s="2">
        <v>5461112</v>
      </c>
      <c r="E1169" s="2">
        <v>5</v>
      </c>
      <c r="F1169" s="2">
        <v>71</v>
      </c>
      <c r="G1169" s="2" t="s">
        <v>53</v>
      </c>
      <c r="H1169" s="2" t="s">
        <v>104</v>
      </c>
      <c r="I1169" s="2">
        <v>33041401004</v>
      </c>
      <c r="J1169" s="2" t="s">
        <v>753</v>
      </c>
      <c r="K1169" s="2" t="s">
        <v>56</v>
      </c>
      <c r="L1169" s="2">
        <v>3</v>
      </c>
      <c r="M1169" s="2">
        <v>2021149119</v>
      </c>
      <c r="N1169" s="2" t="s">
        <v>2932</v>
      </c>
      <c r="O1169" s="2" t="s">
        <v>2933</v>
      </c>
      <c r="P1169" s="2" t="s">
        <v>59</v>
      </c>
      <c r="Q1169" s="2">
        <v>11</v>
      </c>
      <c r="R1169" s="2" t="s">
        <v>60</v>
      </c>
      <c r="S1169" s="5">
        <v>39415</v>
      </c>
      <c r="T1169" s="2" t="s">
        <v>2934</v>
      </c>
      <c r="U1169" s="2"/>
      <c r="V1169" s="2" t="s">
        <v>2935</v>
      </c>
      <c r="W1169" s="2"/>
      <c r="X1169" s="2">
        <v>5</v>
      </c>
      <c r="Y1169" s="2" t="s">
        <v>65</v>
      </c>
      <c r="Z1169" s="2">
        <v>1</v>
      </c>
      <c r="AA1169" s="2" t="s">
        <v>66</v>
      </c>
      <c r="AB1169" s="2">
        <v>5</v>
      </c>
      <c r="AC1169" s="2" t="s">
        <v>67</v>
      </c>
      <c r="AD1169" s="6">
        <v>361607993121</v>
      </c>
      <c r="AE1169" s="2">
        <v>0</v>
      </c>
      <c r="AF1169" s="2">
        <v>23</v>
      </c>
      <c r="AG1169" s="2" t="s">
        <v>68</v>
      </c>
      <c r="AH1169" s="2">
        <v>1</v>
      </c>
      <c r="AI1169" s="7">
        <v>45196.656134259298</v>
      </c>
      <c r="AJ1169" s="7">
        <v>45303.135162036997</v>
      </c>
      <c r="AK1169" s="2"/>
      <c r="AL1169" s="2"/>
      <c r="AM1169" s="2"/>
      <c r="AN1169" s="2"/>
      <c r="AO1169" s="2"/>
      <c r="AP1169" s="2"/>
      <c r="AQ1169" s="2"/>
      <c r="AR1169" s="2"/>
      <c r="AS1169" s="2"/>
      <c r="AT1169" s="2" t="s">
        <v>59</v>
      </c>
      <c r="AU1169" s="5">
        <v>39415</v>
      </c>
      <c r="AV1169" s="2" t="s">
        <v>182</v>
      </c>
      <c r="AW1169" s="2"/>
      <c r="AX1169" s="2">
        <v>50</v>
      </c>
      <c r="AY1169" s="2" t="s">
        <v>70</v>
      </c>
      <c r="AZ1169" s="2" t="s">
        <v>92</v>
      </c>
      <c r="BA1169" s="2" t="s">
        <v>77</v>
      </c>
      <c r="BB1169" s="2">
        <v>0</v>
      </c>
    </row>
    <row r="1170" spans="1:54" x14ac:dyDescent="0.25">
      <c r="A1170">
        <v>1169</v>
      </c>
      <c r="B1170" s="2" t="s">
        <v>53</v>
      </c>
      <c r="C1170" s="3">
        <v>1</v>
      </c>
      <c r="D1170" s="2">
        <v>3173967</v>
      </c>
      <c r="E1170" s="2">
        <v>5</v>
      </c>
      <c r="F1170" s="2">
        <v>71</v>
      </c>
      <c r="G1170" s="2" t="s">
        <v>53</v>
      </c>
      <c r="H1170" s="2" t="s">
        <v>104</v>
      </c>
      <c r="I1170" s="2">
        <v>33041401004</v>
      </c>
      <c r="J1170" s="2" t="s">
        <v>753</v>
      </c>
      <c r="K1170" s="2" t="s">
        <v>56</v>
      </c>
      <c r="L1170" s="2">
        <v>3</v>
      </c>
      <c r="M1170" s="2">
        <v>2016491701</v>
      </c>
      <c r="N1170" s="2" t="s">
        <v>6008</v>
      </c>
      <c r="O1170" s="2" t="s">
        <v>6009</v>
      </c>
      <c r="P1170" s="2" t="s">
        <v>82</v>
      </c>
      <c r="Q1170" s="2">
        <v>9</v>
      </c>
      <c r="R1170" s="2" t="s">
        <v>60</v>
      </c>
      <c r="S1170" s="5">
        <v>40183</v>
      </c>
      <c r="T1170" s="2" t="s">
        <v>6010</v>
      </c>
      <c r="U1170" s="2" t="s">
        <v>6011</v>
      </c>
      <c r="V1170" s="2" t="s">
        <v>6012</v>
      </c>
      <c r="W1170" s="2" t="s">
        <v>4517</v>
      </c>
      <c r="X1170" s="2">
        <v>5</v>
      </c>
      <c r="Y1170" s="2" t="s">
        <v>65</v>
      </c>
      <c r="Z1170" s="2">
        <v>1</v>
      </c>
      <c r="AA1170" s="2" t="s">
        <v>66</v>
      </c>
      <c r="AB1170" s="2">
        <v>3</v>
      </c>
      <c r="AC1170" s="2" t="s">
        <v>114</v>
      </c>
      <c r="AD1170" s="6">
        <v>977248637591</v>
      </c>
      <c r="AE1170" s="2">
        <v>0</v>
      </c>
      <c r="AF1170" s="2">
        <v>23</v>
      </c>
      <c r="AG1170" s="2" t="s">
        <v>68</v>
      </c>
      <c r="AH1170" s="2" t="s">
        <v>6013</v>
      </c>
      <c r="AI1170" s="2" t="s">
        <v>70</v>
      </c>
      <c r="AJ1170" s="2" t="s">
        <v>71</v>
      </c>
      <c r="AK1170" s="2" t="s">
        <v>72</v>
      </c>
      <c r="AL1170" s="5">
        <v>44298</v>
      </c>
      <c r="AM1170" s="2" t="s">
        <v>6014</v>
      </c>
      <c r="AN1170" s="2">
        <v>72000</v>
      </c>
      <c r="AO1170" s="2" t="s">
        <v>74</v>
      </c>
      <c r="AP1170" s="5">
        <v>44812</v>
      </c>
      <c r="AQ1170" s="2" t="s">
        <v>82</v>
      </c>
      <c r="AR1170" s="5">
        <v>40183</v>
      </c>
      <c r="AS1170" s="2" t="s">
        <v>6015</v>
      </c>
      <c r="AT1170" s="2" t="s">
        <v>76</v>
      </c>
      <c r="AU1170" s="2">
        <v>103</v>
      </c>
      <c r="AV1170" s="2" t="s">
        <v>70</v>
      </c>
      <c r="AW1170" s="2" t="s">
        <v>129</v>
      </c>
      <c r="AX1170" s="2" t="s">
        <v>77</v>
      </c>
      <c r="AY1170" s="3">
        <v>0</v>
      </c>
    </row>
    <row r="1171" spans="1:54" x14ac:dyDescent="0.25">
      <c r="A1171">
        <v>1170</v>
      </c>
      <c r="B1171" s="2" t="s">
        <v>53</v>
      </c>
      <c r="C1171" s="3">
        <v>1</v>
      </c>
      <c r="D1171" s="2">
        <v>5493402</v>
      </c>
      <c r="E1171" s="2">
        <v>5</v>
      </c>
      <c r="F1171" s="2">
        <v>71</v>
      </c>
      <c r="G1171" s="2" t="s">
        <v>53</v>
      </c>
      <c r="H1171" s="2" t="s">
        <v>104</v>
      </c>
      <c r="I1171" s="2">
        <v>33041401004</v>
      </c>
      <c r="J1171" s="2" t="s">
        <v>753</v>
      </c>
      <c r="K1171" s="2" t="s">
        <v>56</v>
      </c>
      <c r="L1171" s="2">
        <v>3</v>
      </c>
      <c r="M1171" s="2">
        <v>2021200338</v>
      </c>
      <c r="N1171" s="2" t="s">
        <v>6784</v>
      </c>
      <c r="O1171" s="2" t="s">
        <v>6785</v>
      </c>
      <c r="P1171" s="2" t="s">
        <v>82</v>
      </c>
      <c r="Q1171" s="2">
        <v>9</v>
      </c>
      <c r="R1171" s="2" t="s">
        <v>60</v>
      </c>
      <c r="S1171" s="5">
        <v>40082</v>
      </c>
      <c r="T1171" s="2" t="s">
        <v>6786</v>
      </c>
      <c r="U1171" s="2" t="s">
        <v>3604</v>
      </c>
      <c r="V1171" s="2" t="s">
        <v>6787</v>
      </c>
      <c r="W1171" s="2" t="s">
        <v>5876</v>
      </c>
      <c r="X1171" s="2">
        <v>3</v>
      </c>
      <c r="Y1171" s="2" t="s">
        <v>1638</v>
      </c>
      <c r="Z1171" s="2">
        <v>1</v>
      </c>
      <c r="AA1171" s="2" t="s">
        <v>66</v>
      </c>
      <c r="AB1171" s="2">
        <v>6</v>
      </c>
      <c r="AC1171" s="2" t="s">
        <v>433</v>
      </c>
      <c r="AD1171" s="6">
        <v>332412042693</v>
      </c>
      <c r="AE1171" s="2">
        <v>0</v>
      </c>
      <c r="AF1171" s="2">
        <v>23</v>
      </c>
      <c r="AG1171" s="2" t="s">
        <v>68</v>
      </c>
      <c r="AH1171" s="2" t="s">
        <v>6788</v>
      </c>
      <c r="AI1171" s="2" t="s">
        <v>70</v>
      </c>
      <c r="AJ1171" s="2" t="s">
        <v>71</v>
      </c>
      <c r="AK1171" s="2" t="s">
        <v>72</v>
      </c>
      <c r="AL1171" s="5">
        <v>44430</v>
      </c>
      <c r="AM1171" s="2"/>
      <c r="AN1171" s="2"/>
      <c r="AO1171" s="2"/>
      <c r="AP1171" s="2"/>
      <c r="AQ1171" s="2" t="s">
        <v>82</v>
      </c>
      <c r="AR1171" s="5">
        <v>40082</v>
      </c>
      <c r="AS1171" s="2" t="s">
        <v>6789</v>
      </c>
      <c r="AT1171" s="2"/>
      <c r="AU1171" s="2">
        <v>103</v>
      </c>
      <c r="AV1171" s="2" t="s">
        <v>1638</v>
      </c>
      <c r="AW1171" s="2" t="s">
        <v>92</v>
      </c>
      <c r="AX1171" s="2" t="s">
        <v>77</v>
      </c>
      <c r="AY1171" s="3">
        <v>0</v>
      </c>
    </row>
    <row r="1172" spans="1:54" x14ac:dyDescent="0.25">
      <c r="A1172">
        <v>1171</v>
      </c>
      <c r="B1172" s="2" t="s">
        <v>53</v>
      </c>
      <c r="C1172" s="3">
        <v>1</v>
      </c>
      <c r="D1172" s="2">
        <v>5556607</v>
      </c>
      <c r="E1172" s="2">
        <v>5</v>
      </c>
      <c r="F1172" s="2">
        <v>71</v>
      </c>
      <c r="G1172" s="2" t="s">
        <v>53</v>
      </c>
      <c r="H1172" s="2" t="s">
        <v>104</v>
      </c>
      <c r="I1172" s="2">
        <v>33041401004</v>
      </c>
      <c r="J1172" s="2" t="s">
        <v>753</v>
      </c>
      <c r="K1172" s="2" t="s">
        <v>56</v>
      </c>
      <c r="L1172" s="2">
        <v>3</v>
      </c>
      <c r="M1172" s="2">
        <v>2021360931</v>
      </c>
      <c r="N1172" s="2" t="s">
        <v>6845</v>
      </c>
      <c r="O1172" s="2" t="s">
        <v>6846</v>
      </c>
      <c r="P1172" s="2" t="s">
        <v>82</v>
      </c>
      <c r="Q1172" s="2">
        <v>9</v>
      </c>
      <c r="R1172" s="2" t="s">
        <v>60</v>
      </c>
      <c r="S1172" s="5">
        <v>40423</v>
      </c>
      <c r="T1172" s="2" t="s">
        <v>6847</v>
      </c>
      <c r="U1172" s="2" t="s">
        <v>6848</v>
      </c>
      <c r="V1172" s="2" t="s">
        <v>4054</v>
      </c>
      <c r="W1172" s="2" t="s">
        <v>2320</v>
      </c>
      <c r="X1172" s="2">
        <v>5</v>
      </c>
      <c r="Y1172" s="2" t="s">
        <v>65</v>
      </c>
      <c r="Z1172" s="2">
        <v>1</v>
      </c>
      <c r="AA1172" s="2" t="s">
        <v>66</v>
      </c>
      <c r="AB1172" s="2">
        <v>4</v>
      </c>
      <c r="AC1172" s="2" t="s">
        <v>88</v>
      </c>
      <c r="AD1172" s="6">
        <v>659373695473</v>
      </c>
      <c r="AE1172" s="2">
        <v>0</v>
      </c>
      <c r="AF1172" s="2">
        <v>23</v>
      </c>
      <c r="AG1172" s="2" t="s">
        <v>68</v>
      </c>
      <c r="AH1172" s="2"/>
      <c r="AI1172" s="2"/>
      <c r="AJ1172" s="2"/>
      <c r="AK1172" s="2"/>
      <c r="AL1172" s="2"/>
      <c r="AM1172" s="2"/>
      <c r="AN1172" s="2"/>
      <c r="AO1172" s="2"/>
      <c r="AP1172" s="2"/>
      <c r="AQ1172" s="2" t="s">
        <v>82</v>
      </c>
      <c r="AR1172" s="5">
        <v>40423</v>
      </c>
      <c r="AS1172" s="2" t="s">
        <v>6849</v>
      </c>
      <c r="AT1172" s="2" t="s">
        <v>76</v>
      </c>
      <c r="AU1172" s="2">
        <v>84</v>
      </c>
      <c r="AV1172" s="2" t="s">
        <v>70</v>
      </c>
      <c r="AW1172" s="2" t="s">
        <v>92</v>
      </c>
      <c r="AX1172" s="2" t="s">
        <v>77</v>
      </c>
      <c r="AY1172" s="3">
        <v>0</v>
      </c>
    </row>
    <row r="1173" spans="1:54" x14ac:dyDescent="0.25">
      <c r="A1173">
        <v>1172</v>
      </c>
      <c r="B1173" s="2" t="s">
        <v>53</v>
      </c>
      <c r="C1173" s="3">
        <v>1</v>
      </c>
      <c r="D1173" s="2">
        <v>8685669</v>
      </c>
      <c r="E1173" s="2">
        <v>5</v>
      </c>
      <c r="F1173" s="2">
        <v>71</v>
      </c>
      <c r="G1173" s="2" t="s">
        <v>53</v>
      </c>
      <c r="H1173" s="2" t="s">
        <v>104</v>
      </c>
      <c r="I1173" s="2">
        <v>33041401004</v>
      </c>
      <c r="J1173" s="2" t="s">
        <v>753</v>
      </c>
      <c r="K1173" s="2" t="s">
        <v>56</v>
      </c>
      <c r="L1173" s="2">
        <v>3</v>
      </c>
      <c r="M1173" s="2">
        <v>2025371380</v>
      </c>
      <c r="N1173" s="2" t="s">
        <v>7094</v>
      </c>
      <c r="O1173" s="2" t="s">
        <v>7095</v>
      </c>
      <c r="P1173" s="2" t="s">
        <v>59</v>
      </c>
      <c r="Q1173" s="2">
        <v>10</v>
      </c>
      <c r="R1173" s="2" t="s">
        <v>60</v>
      </c>
      <c r="S1173" s="5">
        <v>39791</v>
      </c>
      <c r="T1173" s="2" t="s">
        <v>7096</v>
      </c>
      <c r="U1173" s="2" t="s">
        <v>7097</v>
      </c>
      <c r="V1173" s="2" t="s">
        <v>7098</v>
      </c>
      <c r="W1173" s="2" t="s">
        <v>7099</v>
      </c>
      <c r="X1173" s="2">
        <v>5</v>
      </c>
      <c r="Y1173" s="2" t="s">
        <v>65</v>
      </c>
      <c r="Z1173" s="2">
        <v>1</v>
      </c>
      <c r="AA1173" s="2" t="s">
        <v>66</v>
      </c>
      <c r="AB1173" s="2">
        <v>3</v>
      </c>
      <c r="AC1173" s="2" t="s">
        <v>114</v>
      </c>
      <c r="AD1173" s="6">
        <v>471834993440</v>
      </c>
      <c r="AE1173" s="2">
        <v>0</v>
      </c>
      <c r="AF1173" s="2">
        <v>23</v>
      </c>
      <c r="AG1173" s="2" t="s">
        <v>68</v>
      </c>
      <c r="AH1173" s="2"/>
      <c r="AI1173" s="2"/>
      <c r="AJ1173" s="2"/>
      <c r="AK1173" s="2"/>
      <c r="AL1173" s="2"/>
      <c r="AM1173" s="2" t="s">
        <v>7100</v>
      </c>
      <c r="AN1173" s="2">
        <v>72000</v>
      </c>
      <c r="AO1173" s="2" t="s">
        <v>74</v>
      </c>
      <c r="AP1173" s="5">
        <v>44988</v>
      </c>
      <c r="AQ1173" s="2" t="s">
        <v>59</v>
      </c>
      <c r="AR1173" s="5">
        <v>39791</v>
      </c>
      <c r="AS1173" s="2" t="s">
        <v>7101</v>
      </c>
      <c r="AT1173" s="2" t="s">
        <v>76</v>
      </c>
      <c r="AU1173" s="2">
        <v>105</v>
      </c>
      <c r="AV1173" s="2" t="s">
        <v>70</v>
      </c>
      <c r="AW1173" s="2" t="s">
        <v>129</v>
      </c>
      <c r="AX1173" s="2" t="s">
        <v>77</v>
      </c>
      <c r="AY1173" s="3">
        <v>0</v>
      </c>
    </row>
    <row r="1174" spans="1:54" x14ac:dyDescent="0.25">
      <c r="A1174">
        <v>1173</v>
      </c>
      <c r="B1174" s="2" t="s">
        <v>53</v>
      </c>
      <c r="C1174" s="3">
        <v>3</v>
      </c>
      <c r="D1174" s="2">
        <v>347334</v>
      </c>
      <c r="E1174" s="2">
        <v>5</v>
      </c>
      <c r="F1174" s="2">
        <v>74</v>
      </c>
      <c r="G1174" s="2" t="s">
        <v>53</v>
      </c>
      <c r="H1174" s="2" t="s">
        <v>93</v>
      </c>
      <c r="I1174" s="2">
        <v>33041301317</v>
      </c>
      <c r="J1174" s="2" t="s">
        <v>2055</v>
      </c>
      <c r="K1174" s="2" t="s">
        <v>56</v>
      </c>
      <c r="L1174" s="2">
        <v>3</v>
      </c>
      <c r="M1174" s="2">
        <v>2007652734</v>
      </c>
      <c r="N1174" s="2" t="s">
        <v>2056</v>
      </c>
      <c r="O1174" s="2" t="s">
        <v>2057</v>
      </c>
      <c r="P1174" s="2" t="s">
        <v>82</v>
      </c>
      <c r="Q1174" s="2">
        <v>12</v>
      </c>
      <c r="R1174" s="2" t="s">
        <v>121</v>
      </c>
      <c r="S1174" s="5">
        <v>39011</v>
      </c>
      <c r="T1174" s="2" t="s">
        <v>2058</v>
      </c>
      <c r="U1174" s="2" t="s">
        <v>2059</v>
      </c>
      <c r="V1174" s="2" t="s">
        <v>2060</v>
      </c>
      <c r="W1174" s="2" t="s">
        <v>2061</v>
      </c>
      <c r="X1174" s="2">
        <v>5</v>
      </c>
      <c r="Y1174" s="2" t="s">
        <v>65</v>
      </c>
      <c r="Z1174" s="2">
        <v>1</v>
      </c>
      <c r="AA1174" s="2" t="s">
        <v>66</v>
      </c>
      <c r="AB1174" s="2">
        <v>5</v>
      </c>
      <c r="AC1174" s="2" t="s">
        <v>67</v>
      </c>
      <c r="AD1174" s="6">
        <v>631193291861</v>
      </c>
      <c r="AE1174" s="2">
        <v>9626159575</v>
      </c>
      <c r="AF1174" s="2">
        <v>23</v>
      </c>
      <c r="AG1174" s="2" t="s">
        <v>68</v>
      </c>
      <c r="AH1174" s="2">
        <v>1</v>
      </c>
      <c r="AI1174" s="7">
        <v>45196.656134259298</v>
      </c>
      <c r="AJ1174" s="7">
        <v>45303.7109375</v>
      </c>
      <c r="AK1174" s="2"/>
      <c r="AL1174" s="2"/>
      <c r="AM1174" s="2"/>
      <c r="AN1174" s="2"/>
      <c r="AO1174" s="2"/>
      <c r="AP1174" s="2" t="s">
        <v>2062</v>
      </c>
      <c r="AQ1174" s="2">
        <v>60000</v>
      </c>
      <c r="AR1174" s="2" t="s">
        <v>74</v>
      </c>
      <c r="AS1174" s="5">
        <v>44792</v>
      </c>
      <c r="AT1174" s="2" t="s">
        <v>82</v>
      </c>
      <c r="AU1174" s="5">
        <v>39011</v>
      </c>
      <c r="AV1174" s="2" t="s">
        <v>2063</v>
      </c>
      <c r="AW1174" s="2" t="s">
        <v>76</v>
      </c>
      <c r="AX1174" s="2">
        <v>123</v>
      </c>
      <c r="AY1174" s="2" t="s">
        <v>70</v>
      </c>
      <c r="AZ1174" s="2" t="s">
        <v>129</v>
      </c>
      <c r="BA1174" s="2" t="s">
        <v>77</v>
      </c>
      <c r="BB1174" s="2">
        <v>0</v>
      </c>
    </row>
    <row r="1175" spans="1:54" x14ac:dyDescent="0.25">
      <c r="A1175">
        <v>1174</v>
      </c>
      <c r="B1175" s="2" t="s">
        <v>53</v>
      </c>
      <c r="C1175" s="3">
        <v>3</v>
      </c>
      <c r="D1175" s="2">
        <v>1115489</v>
      </c>
      <c r="E1175" s="2">
        <v>5</v>
      </c>
      <c r="F1175" s="2">
        <v>74</v>
      </c>
      <c r="G1175" s="2" t="s">
        <v>53</v>
      </c>
      <c r="H1175" s="2" t="s">
        <v>93</v>
      </c>
      <c r="I1175" s="2">
        <v>33041301317</v>
      </c>
      <c r="J1175" s="2" t="s">
        <v>2055</v>
      </c>
      <c r="K1175" s="2" t="s">
        <v>56</v>
      </c>
      <c r="L1175" s="2">
        <v>3</v>
      </c>
      <c r="M1175" s="2">
        <v>2013353915</v>
      </c>
      <c r="N1175" s="2" t="s">
        <v>2496</v>
      </c>
      <c r="O1175" s="2" t="s">
        <v>2497</v>
      </c>
      <c r="P1175" s="2" t="s">
        <v>59</v>
      </c>
      <c r="Q1175" s="2">
        <v>11</v>
      </c>
      <c r="R1175" s="2" t="s">
        <v>121</v>
      </c>
      <c r="S1175" s="5">
        <v>39549</v>
      </c>
      <c r="T1175" s="2" t="s">
        <v>2498</v>
      </c>
      <c r="U1175" s="2" t="s">
        <v>2499</v>
      </c>
      <c r="V1175" s="2" t="s">
        <v>2500</v>
      </c>
      <c r="W1175" s="2" t="s">
        <v>2501</v>
      </c>
      <c r="X1175" s="2">
        <v>5</v>
      </c>
      <c r="Y1175" s="2" t="s">
        <v>65</v>
      </c>
      <c r="Z1175" s="2">
        <v>1</v>
      </c>
      <c r="AA1175" s="2" t="s">
        <v>66</v>
      </c>
      <c r="AB1175" s="2">
        <v>4</v>
      </c>
      <c r="AC1175" s="2" t="s">
        <v>88</v>
      </c>
      <c r="AD1175" s="6">
        <v>373895782217</v>
      </c>
      <c r="AE1175" s="2">
        <v>9751048072</v>
      </c>
      <c r="AF1175" s="2">
        <v>23</v>
      </c>
      <c r="AG1175" s="2" t="s">
        <v>68</v>
      </c>
      <c r="AH1175" s="2">
        <v>1</v>
      </c>
      <c r="AI1175" s="7">
        <v>45196.656134259298</v>
      </c>
      <c r="AJ1175" s="7">
        <v>45303.135162036997</v>
      </c>
      <c r="AK1175" s="2"/>
      <c r="AL1175" s="2"/>
      <c r="AM1175" s="2"/>
      <c r="AN1175" s="2"/>
      <c r="AO1175" s="2"/>
      <c r="AP1175" s="2"/>
      <c r="AQ1175" s="2"/>
      <c r="AR1175" s="2"/>
      <c r="AS1175" s="2"/>
      <c r="AT1175" s="2" t="s">
        <v>59</v>
      </c>
      <c r="AU1175" s="5">
        <v>39549</v>
      </c>
      <c r="AV1175" s="2" t="s">
        <v>2502</v>
      </c>
      <c r="AW1175" s="2" t="s">
        <v>76</v>
      </c>
      <c r="AX1175" s="2">
        <v>92</v>
      </c>
      <c r="AY1175" s="2" t="s">
        <v>70</v>
      </c>
      <c r="AZ1175" s="2" t="s">
        <v>92</v>
      </c>
      <c r="BA1175" s="2" t="s">
        <v>77</v>
      </c>
      <c r="BB1175" s="2">
        <v>0</v>
      </c>
    </row>
    <row r="1176" spans="1:54" x14ac:dyDescent="0.25">
      <c r="A1176">
        <v>1175</v>
      </c>
      <c r="B1176" s="2" t="s">
        <v>53</v>
      </c>
      <c r="C1176" s="3">
        <v>3</v>
      </c>
      <c r="D1176" s="2">
        <v>1123759</v>
      </c>
      <c r="E1176" s="2">
        <v>5</v>
      </c>
      <c r="F1176" s="2">
        <v>74</v>
      </c>
      <c r="G1176" s="2" t="s">
        <v>53</v>
      </c>
      <c r="H1176" s="2" t="s">
        <v>93</v>
      </c>
      <c r="I1176" s="2">
        <v>33041301317</v>
      </c>
      <c r="J1176" s="2" t="s">
        <v>2055</v>
      </c>
      <c r="K1176" s="2" t="s">
        <v>56</v>
      </c>
      <c r="L1176" s="2">
        <v>3</v>
      </c>
      <c r="M1176" s="2">
        <v>2013365818</v>
      </c>
      <c r="N1176" s="2" t="s">
        <v>2531</v>
      </c>
      <c r="O1176" s="2" t="s">
        <v>2532</v>
      </c>
      <c r="P1176" s="2" t="s">
        <v>82</v>
      </c>
      <c r="Q1176" s="2">
        <v>11</v>
      </c>
      <c r="R1176" s="2" t="s">
        <v>380</v>
      </c>
      <c r="S1176" s="5">
        <v>39187</v>
      </c>
      <c r="T1176" s="2" t="s">
        <v>2533</v>
      </c>
      <c r="U1176" s="2" t="s">
        <v>2534</v>
      </c>
      <c r="V1176" s="2" t="s">
        <v>2535</v>
      </c>
      <c r="W1176" s="2" t="s">
        <v>2536</v>
      </c>
      <c r="X1176" s="2">
        <v>5</v>
      </c>
      <c r="Y1176" s="2" t="s">
        <v>65</v>
      </c>
      <c r="Z1176" s="2">
        <v>1</v>
      </c>
      <c r="AA1176" s="2" t="s">
        <v>66</v>
      </c>
      <c r="AB1176" s="2">
        <v>4</v>
      </c>
      <c r="AC1176" s="2" t="s">
        <v>88</v>
      </c>
      <c r="AD1176" s="6">
        <v>495272659060</v>
      </c>
      <c r="AE1176" s="2">
        <v>8940599188</v>
      </c>
      <c r="AF1176" s="2">
        <v>23</v>
      </c>
      <c r="AG1176" s="2" t="s">
        <v>68</v>
      </c>
      <c r="AH1176" s="2">
        <v>1</v>
      </c>
      <c r="AI1176" s="7">
        <v>45196.656134259298</v>
      </c>
      <c r="AJ1176" s="7">
        <v>45303.135162036997</v>
      </c>
      <c r="AK1176" s="2"/>
      <c r="AL1176" s="2"/>
      <c r="AM1176" s="2"/>
      <c r="AN1176" s="2"/>
      <c r="AO1176" s="2"/>
      <c r="AP1176" s="2"/>
      <c r="AQ1176" s="2"/>
      <c r="AR1176" s="2"/>
      <c r="AS1176" s="2"/>
      <c r="AT1176" s="2" t="s">
        <v>82</v>
      </c>
      <c r="AU1176" s="5">
        <v>39187</v>
      </c>
      <c r="AV1176" s="2" t="s">
        <v>2537</v>
      </c>
      <c r="AW1176" s="2" t="s">
        <v>76</v>
      </c>
      <c r="AX1176" s="2">
        <v>93</v>
      </c>
      <c r="AY1176" s="2" t="s">
        <v>70</v>
      </c>
      <c r="AZ1176" s="2" t="s">
        <v>92</v>
      </c>
      <c r="BA1176" s="2" t="s">
        <v>77</v>
      </c>
      <c r="BB1176" s="2">
        <v>0</v>
      </c>
    </row>
    <row r="1177" spans="1:54" x14ac:dyDescent="0.25">
      <c r="A1177">
        <v>1176</v>
      </c>
      <c r="B1177" s="2" t="s">
        <v>53</v>
      </c>
      <c r="C1177" s="3">
        <v>3</v>
      </c>
      <c r="D1177" s="2">
        <v>1150725</v>
      </c>
      <c r="E1177" s="2">
        <v>5</v>
      </c>
      <c r="F1177" s="2">
        <v>74</v>
      </c>
      <c r="G1177" s="2" t="s">
        <v>53</v>
      </c>
      <c r="H1177" s="2" t="s">
        <v>93</v>
      </c>
      <c r="I1177" s="2">
        <v>33041301317</v>
      </c>
      <c r="J1177" s="2" t="s">
        <v>2055</v>
      </c>
      <c r="K1177" s="2" t="s">
        <v>56</v>
      </c>
      <c r="L1177" s="2">
        <v>3</v>
      </c>
      <c r="M1177" s="2">
        <v>2013404477</v>
      </c>
      <c r="N1177" s="2" t="s">
        <v>2606</v>
      </c>
      <c r="O1177" s="2" t="s">
        <v>2607</v>
      </c>
      <c r="P1177" s="2" t="s">
        <v>82</v>
      </c>
      <c r="Q1177" s="2">
        <v>11</v>
      </c>
      <c r="R1177" s="2" t="s">
        <v>121</v>
      </c>
      <c r="S1177" s="5">
        <v>39478</v>
      </c>
      <c r="T1177" s="2" t="s">
        <v>2608</v>
      </c>
      <c r="U1177" s="2" t="s">
        <v>2609</v>
      </c>
      <c r="V1177" s="2" t="s">
        <v>2610</v>
      </c>
      <c r="W1177" s="2" t="s">
        <v>2611</v>
      </c>
      <c r="X1177" s="2">
        <v>5</v>
      </c>
      <c r="Y1177" s="2" t="s">
        <v>65</v>
      </c>
      <c r="Z1177" s="2">
        <v>1</v>
      </c>
      <c r="AA1177" s="2" t="s">
        <v>66</v>
      </c>
      <c r="AB1177" s="2">
        <v>4</v>
      </c>
      <c r="AC1177" s="2" t="s">
        <v>88</v>
      </c>
      <c r="AD1177" s="6">
        <v>404632932622</v>
      </c>
      <c r="AE1177" s="2">
        <v>9585513839</v>
      </c>
      <c r="AF1177" s="2">
        <v>23</v>
      </c>
      <c r="AG1177" s="2" t="s">
        <v>68</v>
      </c>
      <c r="AH1177" s="2">
        <v>1</v>
      </c>
      <c r="AI1177" s="7">
        <v>45196.656134259298</v>
      </c>
      <c r="AJ1177" s="7">
        <v>45303.135162036997</v>
      </c>
      <c r="AK1177" s="2"/>
      <c r="AL1177" s="2"/>
      <c r="AM1177" s="2"/>
      <c r="AN1177" s="2"/>
      <c r="AO1177" s="2"/>
      <c r="AP1177" s="2"/>
      <c r="AQ1177" s="2"/>
      <c r="AR1177" s="2"/>
      <c r="AS1177" s="2"/>
      <c r="AT1177" s="2" t="s">
        <v>82</v>
      </c>
      <c r="AU1177" s="5">
        <v>39478</v>
      </c>
      <c r="AV1177" s="2" t="s">
        <v>2612</v>
      </c>
      <c r="AW1177" s="2" t="s">
        <v>76</v>
      </c>
      <c r="AX1177" s="2">
        <v>115</v>
      </c>
      <c r="AY1177" s="2" t="s">
        <v>70</v>
      </c>
      <c r="AZ1177" s="2" t="s">
        <v>92</v>
      </c>
      <c r="BA1177" s="2" t="s">
        <v>77</v>
      </c>
      <c r="BB1177" s="2">
        <v>0</v>
      </c>
    </row>
    <row r="1178" spans="1:54" x14ac:dyDescent="0.25">
      <c r="A1178">
        <v>1177</v>
      </c>
      <c r="B1178" s="2" t="s">
        <v>53</v>
      </c>
      <c r="C1178" s="3">
        <v>3</v>
      </c>
      <c r="D1178" s="2">
        <v>135722</v>
      </c>
      <c r="E1178" s="2">
        <v>5</v>
      </c>
      <c r="F1178" s="2">
        <v>74</v>
      </c>
      <c r="G1178" s="2" t="s">
        <v>53</v>
      </c>
      <c r="H1178" s="2" t="s">
        <v>93</v>
      </c>
      <c r="I1178" s="2">
        <v>33041301317</v>
      </c>
      <c r="J1178" s="2" t="s">
        <v>2055</v>
      </c>
      <c r="K1178" s="2" t="s">
        <v>56</v>
      </c>
      <c r="L1178" s="2">
        <v>3</v>
      </c>
      <c r="M1178" s="2">
        <v>2002985952</v>
      </c>
      <c r="N1178" s="2" t="s">
        <v>3031</v>
      </c>
      <c r="O1178" s="2" t="s">
        <v>3032</v>
      </c>
      <c r="P1178" s="2" t="s">
        <v>59</v>
      </c>
      <c r="Q1178" s="2">
        <v>12</v>
      </c>
      <c r="R1178" s="2" t="s">
        <v>380</v>
      </c>
      <c r="S1178" s="5">
        <v>39033</v>
      </c>
      <c r="T1178" s="2" t="s">
        <v>3033</v>
      </c>
      <c r="U1178" s="2" t="s">
        <v>3034</v>
      </c>
      <c r="V1178" s="2" t="s">
        <v>3035</v>
      </c>
      <c r="W1178" s="2" t="s">
        <v>3036</v>
      </c>
      <c r="X1178" s="2">
        <v>5</v>
      </c>
      <c r="Y1178" s="2" t="s">
        <v>65</v>
      </c>
      <c r="Z1178" s="2">
        <v>1</v>
      </c>
      <c r="AA1178" s="2" t="s">
        <v>66</v>
      </c>
      <c r="AB1178" s="2">
        <v>5</v>
      </c>
      <c r="AC1178" s="2" t="s">
        <v>67</v>
      </c>
      <c r="AD1178" s="6">
        <v>290849493403</v>
      </c>
      <c r="AE1178" s="2">
        <v>9962365416</v>
      </c>
      <c r="AF1178" s="2">
        <v>23</v>
      </c>
      <c r="AG1178" s="2" t="s">
        <v>68</v>
      </c>
      <c r="AH1178" s="2">
        <v>1</v>
      </c>
      <c r="AI1178" s="7">
        <v>45196.656134259298</v>
      </c>
      <c r="AJ1178" s="7">
        <v>45303.135162036997</v>
      </c>
      <c r="AK1178" s="2" t="s">
        <v>3037</v>
      </c>
      <c r="AL1178" s="2" t="s">
        <v>70</v>
      </c>
      <c r="AM1178" s="2" t="s">
        <v>71</v>
      </c>
      <c r="AN1178" s="2" t="s">
        <v>72</v>
      </c>
      <c r="AO1178" s="5">
        <v>44469</v>
      </c>
      <c r="AP1178" s="2"/>
      <c r="AQ1178" s="2"/>
      <c r="AR1178" s="2"/>
      <c r="AS1178" s="2"/>
      <c r="AT1178" s="2" t="s">
        <v>59</v>
      </c>
      <c r="AU1178" s="5">
        <v>39033</v>
      </c>
      <c r="AV1178" s="2" t="s">
        <v>3038</v>
      </c>
      <c r="AW1178" s="2" t="s">
        <v>76</v>
      </c>
      <c r="AX1178" s="2">
        <v>88</v>
      </c>
      <c r="AY1178" s="2" t="s">
        <v>70</v>
      </c>
      <c r="AZ1178" s="2" t="s">
        <v>92</v>
      </c>
      <c r="BA1178" s="2" t="s">
        <v>77</v>
      </c>
      <c r="BB1178" s="2">
        <v>0</v>
      </c>
    </row>
    <row r="1179" spans="1:54" x14ac:dyDescent="0.25">
      <c r="A1179">
        <v>1178</v>
      </c>
      <c r="B1179" s="2" t="s">
        <v>53</v>
      </c>
      <c r="C1179" s="3">
        <v>3</v>
      </c>
      <c r="D1179" s="2">
        <v>347409</v>
      </c>
      <c r="E1179" s="2">
        <v>5</v>
      </c>
      <c r="F1179" s="2">
        <v>74</v>
      </c>
      <c r="G1179" s="2" t="s">
        <v>53</v>
      </c>
      <c r="H1179" s="2" t="s">
        <v>93</v>
      </c>
      <c r="I1179" s="2">
        <v>33041301317</v>
      </c>
      <c r="J1179" s="2" t="s">
        <v>2055</v>
      </c>
      <c r="K1179" s="2" t="s">
        <v>56</v>
      </c>
      <c r="L1179" s="2">
        <v>3</v>
      </c>
      <c r="M1179" s="2">
        <v>2007654147</v>
      </c>
      <c r="N1179" s="2" t="s">
        <v>80</v>
      </c>
      <c r="O1179" s="2" t="s">
        <v>81</v>
      </c>
      <c r="P1179" s="2" t="s">
        <v>82</v>
      </c>
      <c r="Q1179" s="2">
        <v>12</v>
      </c>
      <c r="R1179" s="2" t="s">
        <v>121</v>
      </c>
      <c r="S1179" s="5">
        <v>38612</v>
      </c>
      <c r="T1179" s="2" t="s">
        <v>714</v>
      </c>
      <c r="U1179" s="2" t="s">
        <v>3291</v>
      </c>
      <c r="V1179" s="2" t="s">
        <v>3292</v>
      </c>
      <c r="W1179" s="2" t="s">
        <v>3293</v>
      </c>
      <c r="X1179" s="2">
        <v>5</v>
      </c>
      <c r="Y1179" s="2" t="s">
        <v>65</v>
      </c>
      <c r="Z1179" s="2">
        <v>1</v>
      </c>
      <c r="AA1179" s="2" t="s">
        <v>66</v>
      </c>
      <c r="AB1179" s="2">
        <v>4</v>
      </c>
      <c r="AC1179" s="2" t="s">
        <v>88</v>
      </c>
      <c r="AD1179" s="6">
        <v>875137065174</v>
      </c>
      <c r="AE1179" s="2">
        <v>9443499745</v>
      </c>
      <c r="AF1179" s="2">
        <v>23</v>
      </c>
      <c r="AG1179" s="2" t="s">
        <v>68</v>
      </c>
      <c r="AH1179" s="2">
        <v>1</v>
      </c>
      <c r="AI1179" s="7">
        <v>45196.656134259298</v>
      </c>
      <c r="AJ1179" s="7">
        <v>45303.135162036997</v>
      </c>
      <c r="AK1179" s="2"/>
      <c r="AL1179" s="2"/>
      <c r="AM1179" s="2"/>
      <c r="AN1179" s="2"/>
      <c r="AO1179" s="2"/>
      <c r="AP1179" s="2" t="s">
        <v>3294</v>
      </c>
      <c r="AQ1179" s="2">
        <v>72000</v>
      </c>
      <c r="AR1179" s="2" t="s">
        <v>74</v>
      </c>
      <c r="AS1179" s="5">
        <v>44833</v>
      </c>
      <c r="AT1179" s="2" t="s">
        <v>82</v>
      </c>
      <c r="AU1179" s="5">
        <v>38612</v>
      </c>
      <c r="AV1179" s="2" t="s">
        <v>91</v>
      </c>
      <c r="AW1179" s="2" t="s">
        <v>76</v>
      </c>
      <c r="AX1179" s="2">
        <v>93</v>
      </c>
      <c r="AY1179" s="2" t="s">
        <v>70</v>
      </c>
      <c r="AZ1179" s="2" t="s">
        <v>92</v>
      </c>
      <c r="BA1179" s="2" t="s">
        <v>77</v>
      </c>
      <c r="BB1179" s="2">
        <v>0</v>
      </c>
    </row>
    <row r="1180" spans="1:54" x14ac:dyDescent="0.25">
      <c r="A1180">
        <v>1179</v>
      </c>
      <c r="B1180" s="2" t="s">
        <v>53</v>
      </c>
      <c r="C1180" s="3">
        <v>3</v>
      </c>
      <c r="D1180" s="2">
        <v>348205</v>
      </c>
      <c r="E1180" s="2">
        <v>5</v>
      </c>
      <c r="F1180" s="2">
        <v>74</v>
      </c>
      <c r="G1180" s="2" t="s">
        <v>53</v>
      </c>
      <c r="H1180" s="2" t="s">
        <v>93</v>
      </c>
      <c r="I1180" s="2">
        <v>33041301317</v>
      </c>
      <c r="J1180" s="2" t="s">
        <v>2055</v>
      </c>
      <c r="K1180" s="2" t="s">
        <v>56</v>
      </c>
      <c r="L1180" s="2">
        <v>3</v>
      </c>
      <c r="M1180" s="2">
        <v>2007667764</v>
      </c>
      <c r="N1180" s="2" t="s">
        <v>3330</v>
      </c>
      <c r="O1180" s="2" t="s">
        <v>1518</v>
      </c>
      <c r="P1180" s="2" t="s">
        <v>59</v>
      </c>
      <c r="Q1180" s="2">
        <v>12</v>
      </c>
      <c r="R1180" s="2" t="s">
        <v>121</v>
      </c>
      <c r="S1180" s="5">
        <v>38915</v>
      </c>
      <c r="T1180" s="2" t="s">
        <v>3331</v>
      </c>
      <c r="U1180" s="2" t="s">
        <v>3332</v>
      </c>
      <c r="V1180" s="2" t="s">
        <v>3333</v>
      </c>
      <c r="W1180" s="2" t="s">
        <v>3334</v>
      </c>
      <c r="X1180" s="2">
        <v>5</v>
      </c>
      <c r="Y1180" s="2" t="s">
        <v>65</v>
      </c>
      <c r="Z1180" s="2">
        <v>1</v>
      </c>
      <c r="AA1180" s="2" t="s">
        <v>66</v>
      </c>
      <c r="AB1180" s="2">
        <v>4</v>
      </c>
      <c r="AC1180" s="2" t="s">
        <v>88</v>
      </c>
      <c r="AD1180" s="6">
        <v>465726109985</v>
      </c>
      <c r="AE1180" s="2">
        <v>8807368390</v>
      </c>
      <c r="AF1180" s="2">
        <v>23</v>
      </c>
      <c r="AG1180" s="2" t="s">
        <v>68</v>
      </c>
      <c r="AH1180" s="2">
        <v>1</v>
      </c>
      <c r="AI1180" s="7">
        <v>45196.656134259298</v>
      </c>
      <c r="AJ1180" s="7">
        <v>45303.135162036997</v>
      </c>
      <c r="AK1180" s="2"/>
      <c r="AL1180" s="2"/>
      <c r="AM1180" s="2"/>
      <c r="AN1180" s="2"/>
      <c r="AO1180" s="2"/>
      <c r="AP1180" s="2"/>
      <c r="AQ1180" s="2"/>
      <c r="AR1180" s="2"/>
      <c r="AS1180" s="2"/>
      <c r="AT1180" s="2" t="s">
        <v>59</v>
      </c>
      <c r="AU1180" s="5">
        <v>38915</v>
      </c>
      <c r="AV1180" s="2" t="s">
        <v>3335</v>
      </c>
      <c r="AW1180" s="2" t="s">
        <v>76</v>
      </c>
      <c r="AX1180" s="2">
        <v>130</v>
      </c>
      <c r="AY1180" s="2" t="s">
        <v>70</v>
      </c>
      <c r="AZ1180" s="2" t="s">
        <v>92</v>
      </c>
      <c r="BA1180" s="2" t="s">
        <v>77</v>
      </c>
      <c r="BB1180" s="2">
        <v>0</v>
      </c>
    </row>
    <row r="1181" spans="1:54" x14ac:dyDescent="0.25">
      <c r="A1181">
        <v>1180</v>
      </c>
      <c r="B1181" s="2" t="s">
        <v>53</v>
      </c>
      <c r="C1181" s="3">
        <v>3</v>
      </c>
      <c r="D1181" s="2">
        <v>348412</v>
      </c>
      <c r="E1181" s="2">
        <v>5</v>
      </c>
      <c r="F1181" s="2">
        <v>74</v>
      </c>
      <c r="G1181" s="2" t="s">
        <v>53</v>
      </c>
      <c r="H1181" s="2" t="s">
        <v>93</v>
      </c>
      <c r="I1181" s="2">
        <v>33041301317</v>
      </c>
      <c r="J1181" s="2" t="s">
        <v>2055</v>
      </c>
      <c r="K1181" s="2" t="s">
        <v>56</v>
      </c>
      <c r="L1181" s="2">
        <v>3</v>
      </c>
      <c r="M1181" s="2">
        <v>2007671268</v>
      </c>
      <c r="N1181" s="2" t="s">
        <v>3342</v>
      </c>
      <c r="O1181" s="2" t="s">
        <v>3343</v>
      </c>
      <c r="P1181" s="2" t="s">
        <v>59</v>
      </c>
      <c r="Q1181" s="2">
        <v>12</v>
      </c>
      <c r="R1181" s="2" t="s">
        <v>380</v>
      </c>
      <c r="S1181" s="5">
        <v>38759</v>
      </c>
      <c r="T1181" s="2" t="s">
        <v>3344</v>
      </c>
      <c r="U1181" s="2" t="s">
        <v>3345</v>
      </c>
      <c r="V1181" s="2" t="s">
        <v>3346</v>
      </c>
      <c r="W1181" s="2" t="s">
        <v>3347</v>
      </c>
      <c r="X1181" s="2">
        <v>5</v>
      </c>
      <c r="Y1181" s="2" t="s">
        <v>65</v>
      </c>
      <c r="Z1181" s="2">
        <v>1</v>
      </c>
      <c r="AA1181" s="2" t="s">
        <v>66</v>
      </c>
      <c r="AB1181" s="2">
        <v>4</v>
      </c>
      <c r="AC1181" s="2" t="s">
        <v>88</v>
      </c>
      <c r="AD1181" s="6">
        <v>425778763807</v>
      </c>
      <c r="AE1181" s="2">
        <v>9994383899</v>
      </c>
      <c r="AF1181" s="2">
        <v>23</v>
      </c>
      <c r="AG1181" s="2" t="s">
        <v>68</v>
      </c>
      <c r="AH1181" s="2">
        <v>1</v>
      </c>
      <c r="AI1181" s="7">
        <v>45196.656134259298</v>
      </c>
      <c r="AJ1181" s="7">
        <v>45303.135162036997</v>
      </c>
      <c r="AK1181" s="2"/>
      <c r="AL1181" s="2"/>
      <c r="AM1181" s="2"/>
      <c r="AN1181" s="2"/>
      <c r="AO1181" s="2"/>
      <c r="AP1181" s="2"/>
      <c r="AQ1181" s="2"/>
      <c r="AR1181" s="2"/>
      <c r="AS1181" s="2"/>
      <c r="AT1181" s="2" t="s">
        <v>59</v>
      </c>
      <c r="AU1181" s="5">
        <v>38759</v>
      </c>
      <c r="AV1181" s="2" t="s">
        <v>3348</v>
      </c>
      <c r="AW1181" s="2" t="s">
        <v>76</v>
      </c>
      <c r="AX1181" s="2">
        <v>118</v>
      </c>
      <c r="AY1181" s="2" t="s">
        <v>70</v>
      </c>
      <c r="AZ1181" s="2" t="s">
        <v>92</v>
      </c>
      <c r="BA1181" s="2" t="s">
        <v>77</v>
      </c>
      <c r="BB1181" s="2">
        <v>0</v>
      </c>
    </row>
    <row r="1182" spans="1:54" x14ac:dyDescent="0.25">
      <c r="A1182">
        <v>1181</v>
      </c>
      <c r="B1182" s="2" t="s">
        <v>53</v>
      </c>
      <c r="C1182" s="3">
        <v>3</v>
      </c>
      <c r="D1182" s="2">
        <v>348420</v>
      </c>
      <c r="E1182" s="2">
        <v>5</v>
      </c>
      <c r="F1182" s="2">
        <v>74</v>
      </c>
      <c r="G1182" s="2" t="s">
        <v>53</v>
      </c>
      <c r="H1182" s="2" t="s">
        <v>93</v>
      </c>
      <c r="I1182" s="2">
        <v>33041301317</v>
      </c>
      <c r="J1182" s="2" t="s">
        <v>2055</v>
      </c>
      <c r="K1182" s="2" t="s">
        <v>56</v>
      </c>
      <c r="L1182" s="2">
        <v>3</v>
      </c>
      <c r="M1182" s="2">
        <v>2007671302</v>
      </c>
      <c r="N1182" s="2" t="s">
        <v>3349</v>
      </c>
      <c r="O1182" s="2" t="s">
        <v>3350</v>
      </c>
      <c r="P1182" s="2" t="s">
        <v>82</v>
      </c>
      <c r="Q1182" s="2">
        <v>12</v>
      </c>
      <c r="R1182" s="2" t="s">
        <v>121</v>
      </c>
      <c r="S1182" s="5">
        <v>38802</v>
      </c>
      <c r="T1182" s="2" t="s">
        <v>3351</v>
      </c>
      <c r="U1182" s="2" t="s">
        <v>3352</v>
      </c>
      <c r="V1182" s="2" t="s">
        <v>3353</v>
      </c>
      <c r="W1182" s="2" t="s">
        <v>3354</v>
      </c>
      <c r="X1182" s="2">
        <v>5</v>
      </c>
      <c r="Y1182" s="2" t="s">
        <v>65</v>
      </c>
      <c r="Z1182" s="2">
        <v>1</v>
      </c>
      <c r="AA1182" s="2" t="s">
        <v>66</v>
      </c>
      <c r="AB1182" s="2">
        <v>4</v>
      </c>
      <c r="AC1182" s="2" t="s">
        <v>88</v>
      </c>
      <c r="AD1182" s="6">
        <v>860071171582</v>
      </c>
      <c r="AE1182" s="2">
        <v>9843703823</v>
      </c>
      <c r="AF1182" s="2">
        <v>23</v>
      </c>
      <c r="AG1182" s="2" t="s">
        <v>68</v>
      </c>
      <c r="AH1182" s="2">
        <v>1</v>
      </c>
      <c r="AI1182" s="7">
        <v>45196.656134259298</v>
      </c>
      <c r="AJ1182" s="7">
        <v>45303.135162036997</v>
      </c>
      <c r="AK1182" s="2"/>
      <c r="AL1182" s="2"/>
      <c r="AM1182" s="2"/>
      <c r="AN1182" s="2"/>
      <c r="AO1182" s="2"/>
      <c r="AP1182" s="2" t="s">
        <v>3355</v>
      </c>
      <c r="AQ1182" s="2">
        <v>60000</v>
      </c>
      <c r="AR1182" s="2" t="s">
        <v>74</v>
      </c>
      <c r="AS1182" s="5">
        <v>45020</v>
      </c>
      <c r="AT1182" s="2" t="s">
        <v>82</v>
      </c>
      <c r="AU1182" s="5">
        <v>38802</v>
      </c>
      <c r="AV1182" s="2" t="s">
        <v>3356</v>
      </c>
      <c r="AW1182" s="2" t="s">
        <v>76</v>
      </c>
      <c r="AX1182" s="2">
        <v>148</v>
      </c>
      <c r="AY1182" s="2" t="s">
        <v>70</v>
      </c>
      <c r="AZ1182" s="2" t="s">
        <v>92</v>
      </c>
      <c r="BA1182" s="2" t="s">
        <v>77</v>
      </c>
      <c r="BB1182" s="2">
        <v>0</v>
      </c>
    </row>
    <row r="1183" spans="1:54" x14ac:dyDescent="0.25">
      <c r="A1183">
        <v>1182</v>
      </c>
      <c r="B1183" s="2" t="s">
        <v>53</v>
      </c>
      <c r="C1183" s="3">
        <v>3</v>
      </c>
      <c r="D1183" s="2">
        <v>347760</v>
      </c>
      <c r="E1183" s="2">
        <v>5</v>
      </c>
      <c r="F1183" s="2">
        <v>74</v>
      </c>
      <c r="G1183" s="2" t="s">
        <v>53</v>
      </c>
      <c r="H1183" s="2" t="s">
        <v>93</v>
      </c>
      <c r="I1183" s="2">
        <v>33041301317</v>
      </c>
      <c r="J1183" s="2" t="s">
        <v>2055</v>
      </c>
      <c r="K1183" s="2" t="s">
        <v>56</v>
      </c>
      <c r="L1183" s="2">
        <v>3</v>
      </c>
      <c r="M1183" s="2">
        <v>2007663328</v>
      </c>
      <c r="N1183" s="2" t="s">
        <v>4158</v>
      </c>
      <c r="O1183" s="2" t="s">
        <v>4159</v>
      </c>
      <c r="P1183" s="2" t="s">
        <v>82</v>
      </c>
      <c r="Q1183" s="2">
        <v>12</v>
      </c>
      <c r="R1183" s="2" t="s">
        <v>380</v>
      </c>
      <c r="S1183" s="5">
        <v>39150</v>
      </c>
      <c r="T1183" s="2" t="s">
        <v>4160</v>
      </c>
      <c r="U1183" s="2" t="s">
        <v>4161</v>
      </c>
      <c r="V1183" s="2" t="s">
        <v>2381</v>
      </c>
      <c r="W1183" s="2" t="s">
        <v>4162</v>
      </c>
      <c r="X1183" s="2">
        <v>6</v>
      </c>
      <c r="Y1183" s="2" t="s">
        <v>173</v>
      </c>
      <c r="Z1183" s="2">
        <v>1</v>
      </c>
      <c r="AA1183" s="2" t="s">
        <v>66</v>
      </c>
      <c r="AB1183" s="2">
        <v>4</v>
      </c>
      <c r="AC1183" s="2" t="s">
        <v>88</v>
      </c>
      <c r="AD1183" s="6">
        <v>975256538758</v>
      </c>
      <c r="AE1183" s="2">
        <v>8122007005</v>
      </c>
      <c r="AF1183" s="2">
        <v>23</v>
      </c>
      <c r="AG1183" s="2" t="s">
        <v>68</v>
      </c>
      <c r="AH1183" s="2">
        <v>1</v>
      </c>
      <c r="AI1183" s="7">
        <v>45196.656134259298</v>
      </c>
      <c r="AJ1183" s="7">
        <v>45303.135162036997</v>
      </c>
      <c r="AK1183" s="2"/>
      <c r="AL1183" s="2"/>
      <c r="AM1183" s="2"/>
      <c r="AN1183" s="2"/>
      <c r="AO1183" s="2"/>
      <c r="AP1183" s="2"/>
      <c r="AQ1183" s="2"/>
      <c r="AR1183" s="2"/>
      <c r="AS1183" s="2"/>
      <c r="AT1183" s="2" t="s">
        <v>82</v>
      </c>
      <c r="AU1183" s="5">
        <v>39150</v>
      </c>
      <c r="AV1183" s="2" t="s">
        <v>4163</v>
      </c>
      <c r="AW1183" s="2" t="s">
        <v>76</v>
      </c>
      <c r="AX1183" s="2">
        <v>65</v>
      </c>
      <c r="AY1183" s="2" t="s">
        <v>175</v>
      </c>
      <c r="AZ1183" s="2" t="s">
        <v>92</v>
      </c>
      <c r="BA1183" s="2" t="s">
        <v>77</v>
      </c>
      <c r="BB1183" s="2">
        <v>0</v>
      </c>
    </row>
    <row r="1184" spans="1:54" x14ac:dyDescent="0.25">
      <c r="A1184">
        <v>1183</v>
      </c>
      <c r="B1184" s="2" t="s">
        <v>53</v>
      </c>
      <c r="C1184" s="3">
        <v>3</v>
      </c>
      <c r="D1184" s="2">
        <v>1147488</v>
      </c>
      <c r="E1184" s="2">
        <v>5</v>
      </c>
      <c r="F1184" s="2">
        <v>74</v>
      </c>
      <c r="G1184" s="2" t="s">
        <v>53</v>
      </c>
      <c r="H1184" s="2" t="s">
        <v>93</v>
      </c>
      <c r="I1184" s="2">
        <v>33041301317</v>
      </c>
      <c r="J1184" s="2" t="s">
        <v>2055</v>
      </c>
      <c r="K1184" s="2" t="s">
        <v>56</v>
      </c>
      <c r="L1184" s="2">
        <v>3</v>
      </c>
      <c r="M1184" s="2">
        <v>2013399896</v>
      </c>
      <c r="N1184" s="2" t="s">
        <v>4639</v>
      </c>
      <c r="O1184" s="2" t="s">
        <v>4640</v>
      </c>
      <c r="P1184" s="2" t="s">
        <v>59</v>
      </c>
      <c r="Q1184" s="2">
        <v>11</v>
      </c>
      <c r="R1184" s="2" t="s">
        <v>380</v>
      </c>
      <c r="S1184" s="5">
        <v>39405</v>
      </c>
      <c r="T1184" s="2" t="s">
        <v>4641</v>
      </c>
      <c r="U1184" s="2" t="s">
        <v>4642</v>
      </c>
      <c r="V1184" s="2" t="s">
        <v>4643</v>
      </c>
      <c r="W1184" s="2" t="s">
        <v>4644</v>
      </c>
      <c r="X1184" s="2">
        <v>5</v>
      </c>
      <c r="Y1184" s="2" t="s">
        <v>65</v>
      </c>
      <c r="Z1184" s="2">
        <v>1</v>
      </c>
      <c r="AA1184" s="2" t="s">
        <v>66</v>
      </c>
      <c r="AB1184" s="2">
        <v>5</v>
      </c>
      <c r="AC1184" s="2" t="s">
        <v>67</v>
      </c>
      <c r="AD1184" s="6">
        <v>305061471754</v>
      </c>
      <c r="AE1184" s="2">
        <v>9994494278</v>
      </c>
      <c r="AF1184" s="2">
        <v>23</v>
      </c>
      <c r="AG1184" s="2" t="s">
        <v>68</v>
      </c>
      <c r="AH1184" s="2">
        <v>1</v>
      </c>
      <c r="AI1184" s="7">
        <v>45196.656134259298</v>
      </c>
      <c r="AJ1184" s="7">
        <v>45303.135162036997</v>
      </c>
      <c r="AK1184" s="2"/>
      <c r="AL1184" s="2"/>
      <c r="AM1184" s="2"/>
      <c r="AN1184" s="2"/>
      <c r="AO1184" s="2"/>
      <c r="AP1184" s="2"/>
      <c r="AQ1184" s="2"/>
      <c r="AR1184" s="2"/>
      <c r="AS1184" s="2"/>
      <c r="AT1184" s="2" t="s">
        <v>59</v>
      </c>
      <c r="AU1184" s="5">
        <v>39405</v>
      </c>
      <c r="AV1184" s="2" t="s">
        <v>4645</v>
      </c>
      <c r="AW1184" s="2" t="s">
        <v>76</v>
      </c>
      <c r="AX1184" s="2">
        <v>112</v>
      </c>
      <c r="AY1184" s="2" t="s">
        <v>70</v>
      </c>
      <c r="AZ1184" s="2" t="s">
        <v>92</v>
      </c>
      <c r="BA1184" s="2" t="s">
        <v>77</v>
      </c>
      <c r="BB1184" s="2">
        <v>0</v>
      </c>
    </row>
    <row r="1185" spans="1:54" x14ac:dyDescent="0.25">
      <c r="A1185">
        <v>1184</v>
      </c>
      <c r="B1185" s="2" t="s">
        <v>53</v>
      </c>
      <c r="C1185" s="3">
        <v>3</v>
      </c>
      <c r="D1185" s="2">
        <v>1151606</v>
      </c>
      <c r="E1185" s="2">
        <v>5</v>
      </c>
      <c r="F1185" s="2">
        <v>74</v>
      </c>
      <c r="G1185" s="2" t="s">
        <v>53</v>
      </c>
      <c r="H1185" s="2" t="s">
        <v>93</v>
      </c>
      <c r="I1185" s="2">
        <v>33041301317</v>
      </c>
      <c r="J1185" s="2" t="s">
        <v>2055</v>
      </c>
      <c r="K1185" s="2" t="s">
        <v>56</v>
      </c>
      <c r="L1185" s="2">
        <v>3</v>
      </c>
      <c r="M1185" s="2">
        <v>2013405698</v>
      </c>
      <c r="N1185" s="2" t="s">
        <v>4646</v>
      </c>
      <c r="O1185" s="2" t="s">
        <v>4647</v>
      </c>
      <c r="P1185" s="2" t="s">
        <v>82</v>
      </c>
      <c r="Q1185" s="2">
        <v>11</v>
      </c>
      <c r="R1185" s="2" t="s">
        <v>121</v>
      </c>
      <c r="S1185" s="5">
        <v>39636</v>
      </c>
      <c r="T1185" s="2" t="s">
        <v>4648</v>
      </c>
      <c r="U1185" s="2" t="s">
        <v>4649</v>
      </c>
      <c r="V1185" s="2" t="s">
        <v>4650</v>
      </c>
      <c r="W1185" s="2" t="s">
        <v>4651</v>
      </c>
      <c r="X1185" s="2">
        <v>5</v>
      </c>
      <c r="Y1185" s="2" t="s">
        <v>65</v>
      </c>
      <c r="Z1185" s="2">
        <v>1</v>
      </c>
      <c r="AA1185" s="2" t="s">
        <v>66</v>
      </c>
      <c r="AB1185" s="2">
        <v>4</v>
      </c>
      <c r="AC1185" s="2" t="s">
        <v>88</v>
      </c>
      <c r="AD1185" s="6">
        <v>919925817181</v>
      </c>
      <c r="AE1185" s="2">
        <v>9789415675</v>
      </c>
      <c r="AF1185" s="2">
        <v>23</v>
      </c>
      <c r="AG1185" s="2" t="s">
        <v>68</v>
      </c>
      <c r="AH1185" s="2">
        <v>1</v>
      </c>
      <c r="AI1185" s="7">
        <v>45196.656134259298</v>
      </c>
      <c r="AJ1185" s="7">
        <v>45303.135162036997</v>
      </c>
      <c r="AK1185" s="2"/>
      <c r="AL1185" s="2"/>
      <c r="AM1185" s="2"/>
      <c r="AN1185" s="2"/>
      <c r="AO1185" s="2"/>
      <c r="AP1185" s="2"/>
      <c r="AQ1185" s="2"/>
      <c r="AR1185" s="2"/>
      <c r="AS1185" s="2"/>
      <c r="AT1185" s="2" t="s">
        <v>82</v>
      </c>
      <c r="AU1185" s="5">
        <v>39636</v>
      </c>
      <c r="AV1185" s="2" t="s">
        <v>4646</v>
      </c>
      <c r="AW1185" s="2" t="s">
        <v>735</v>
      </c>
      <c r="AX1185" s="2">
        <v>100</v>
      </c>
      <c r="AY1185" s="2" t="s">
        <v>70</v>
      </c>
      <c r="AZ1185" s="2" t="s">
        <v>92</v>
      </c>
      <c r="BA1185" s="2" t="s">
        <v>77</v>
      </c>
      <c r="BB1185" s="2">
        <v>0</v>
      </c>
    </row>
    <row r="1186" spans="1:54" x14ac:dyDescent="0.25">
      <c r="A1186">
        <v>1185</v>
      </c>
      <c r="B1186" s="2" t="s">
        <v>53</v>
      </c>
      <c r="C1186" s="3">
        <v>1</v>
      </c>
      <c r="D1186" s="2">
        <v>2810963</v>
      </c>
      <c r="E1186" s="2">
        <v>5</v>
      </c>
      <c r="F1186" s="2">
        <v>74</v>
      </c>
      <c r="G1186" s="2" t="s">
        <v>53</v>
      </c>
      <c r="H1186" s="2" t="s">
        <v>93</v>
      </c>
      <c r="I1186" s="2">
        <v>33041301317</v>
      </c>
      <c r="J1186" s="2" t="s">
        <v>2055</v>
      </c>
      <c r="K1186" s="2" t="s">
        <v>56</v>
      </c>
      <c r="L1186" s="2">
        <v>3</v>
      </c>
      <c r="M1186" s="2">
        <v>2015692750</v>
      </c>
      <c r="N1186" s="2" t="s">
        <v>5575</v>
      </c>
      <c r="O1186" s="2" t="s">
        <v>5576</v>
      </c>
      <c r="P1186" s="2" t="s">
        <v>59</v>
      </c>
      <c r="Q1186" s="2">
        <v>10</v>
      </c>
      <c r="R1186" s="2" t="s">
        <v>121</v>
      </c>
      <c r="S1186" s="5">
        <v>39527</v>
      </c>
      <c r="T1186" s="2" t="s">
        <v>5577</v>
      </c>
      <c r="U1186" s="2"/>
      <c r="V1186" s="2" t="s">
        <v>4496</v>
      </c>
      <c r="W1186" s="2"/>
      <c r="X1186" s="2">
        <v>5</v>
      </c>
      <c r="Y1186" s="2" t="s">
        <v>65</v>
      </c>
      <c r="Z1186" s="2">
        <v>1</v>
      </c>
      <c r="AA1186" s="2" t="s">
        <v>66</v>
      </c>
      <c r="AB1186" s="2">
        <v>2</v>
      </c>
      <c r="AC1186" s="2" t="s">
        <v>222</v>
      </c>
      <c r="AD1186" s="6">
        <v>270252380523</v>
      </c>
      <c r="AE1186" s="2">
        <v>0</v>
      </c>
      <c r="AF1186" s="2">
        <v>23</v>
      </c>
      <c r="AG1186" s="2" t="s">
        <v>68</v>
      </c>
      <c r="AH1186" s="2"/>
      <c r="AI1186" s="2"/>
      <c r="AJ1186" s="2"/>
      <c r="AK1186" s="2"/>
      <c r="AL1186" s="2"/>
      <c r="AM1186" s="2"/>
      <c r="AN1186" s="2"/>
      <c r="AO1186" s="2"/>
      <c r="AP1186" s="2"/>
      <c r="AQ1186" s="2" t="s">
        <v>59</v>
      </c>
      <c r="AR1186" s="5">
        <v>39527</v>
      </c>
      <c r="AS1186" s="2" t="s">
        <v>5578</v>
      </c>
      <c r="AT1186" s="2" t="s">
        <v>76</v>
      </c>
      <c r="AU1186" s="2">
        <v>92</v>
      </c>
      <c r="AV1186" s="2" t="s">
        <v>70</v>
      </c>
      <c r="AW1186" s="2" t="s">
        <v>92</v>
      </c>
      <c r="AX1186" s="2" t="s">
        <v>77</v>
      </c>
      <c r="AY1186" s="3">
        <v>0</v>
      </c>
    </row>
    <row r="1187" spans="1:54" x14ac:dyDescent="0.25">
      <c r="A1187">
        <v>1186</v>
      </c>
      <c r="B1187" s="2" t="s">
        <v>53</v>
      </c>
      <c r="C1187" s="3">
        <v>1</v>
      </c>
      <c r="D1187" s="2">
        <v>4226770</v>
      </c>
      <c r="E1187" s="2">
        <v>5</v>
      </c>
      <c r="F1187" s="2">
        <v>74</v>
      </c>
      <c r="G1187" s="2" t="s">
        <v>53</v>
      </c>
      <c r="H1187" s="2" t="s">
        <v>93</v>
      </c>
      <c r="I1187" s="2">
        <v>33041301317</v>
      </c>
      <c r="J1187" s="2" t="s">
        <v>2055</v>
      </c>
      <c r="K1187" s="2" t="s">
        <v>56</v>
      </c>
      <c r="L1187" s="2">
        <v>3</v>
      </c>
      <c r="M1187" s="2">
        <v>2019479872</v>
      </c>
      <c r="N1187" s="2" t="s">
        <v>6359</v>
      </c>
      <c r="O1187" s="2" t="s">
        <v>6360</v>
      </c>
      <c r="P1187" s="2" t="s">
        <v>82</v>
      </c>
      <c r="Q1187" s="2">
        <v>10</v>
      </c>
      <c r="R1187" s="2" t="s">
        <v>109</v>
      </c>
      <c r="S1187" s="5">
        <v>39747</v>
      </c>
      <c r="T1187" s="2" t="s">
        <v>6361</v>
      </c>
      <c r="U1187" s="2"/>
      <c r="V1187" s="2" t="s">
        <v>6362</v>
      </c>
      <c r="W1187" s="2"/>
      <c r="X1187" s="2">
        <v>5</v>
      </c>
      <c r="Y1187" s="2" t="s">
        <v>65</v>
      </c>
      <c r="Z1187" s="2">
        <v>1</v>
      </c>
      <c r="AA1187" s="2" t="s">
        <v>66</v>
      </c>
      <c r="AB1187" s="2">
        <v>5</v>
      </c>
      <c r="AC1187" s="2" t="s">
        <v>67</v>
      </c>
      <c r="AD1187" s="6">
        <v>767472349208</v>
      </c>
      <c r="AE1187" s="2">
        <v>0</v>
      </c>
      <c r="AF1187" s="2">
        <v>23</v>
      </c>
      <c r="AG1187" s="2" t="s">
        <v>68</v>
      </c>
      <c r="AH1187" s="2" t="s">
        <v>6363</v>
      </c>
      <c r="AI1187" s="2" t="s">
        <v>70</v>
      </c>
      <c r="AJ1187" s="2" t="s">
        <v>71</v>
      </c>
      <c r="AK1187" s="2" t="s">
        <v>72</v>
      </c>
      <c r="AL1187" s="5">
        <v>44586</v>
      </c>
      <c r="AM1187" s="2" t="s">
        <v>6364</v>
      </c>
      <c r="AN1187" s="2">
        <v>72000</v>
      </c>
      <c r="AO1187" s="2" t="s">
        <v>74</v>
      </c>
      <c r="AP1187" s="5">
        <v>44668</v>
      </c>
      <c r="AQ1187" s="2" t="s">
        <v>82</v>
      </c>
      <c r="AR1187" s="5">
        <v>39747</v>
      </c>
      <c r="AS1187" s="2" t="s">
        <v>6359</v>
      </c>
      <c r="AT1187" s="2"/>
      <c r="AU1187" s="2">
        <v>100</v>
      </c>
      <c r="AV1187" s="2" t="s">
        <v>70</v>
      </c>
      <c r="AW1187" s="2" t="s">
        <v>129</v>
      </c>
      <c r="AX1187" s="2" t="s">
        <v>77</v>
      </c>
      <c r="AY1187" s="3">
        <v>0</v>
      </c>
    </row>
    <row r="1188" spans="1:54" x14ac:dyDescent="0.25">
      <c r="A1188">
        <v>1187</v>
      </c>
      <c r="B1188" s="2" t="s">
        <v>53</v>
      </c>
      <c r="C1188" s="3">
        <v>1</v>
      </c>
      <c r="D1188" s="2">
        <v>2332736</v>
      </c>
      <c r="E1188" s="2">
        <v>5</v>
      </c>
      <c r="F1188" s="2">
        <v>74</v>
      </c>
      <c r="G1188" s="2" t="s">
        <v>53</v>
      </c>
      <c r="H1188" s="2" t="s">
        <v>93</v>
      </c>
      <c r="I1188" s="2">
        <v>33041301317</v>
      </c>
      <c r="J1188" s="2" t="s">
        <v>2055</v>
      </c>
      <c r="K1188" s="2" t="s">
        <v>56</v>
      </c>
      <c r="L1188" s="2">
        <v>3</v>
      </c>
      <c r="M1188" s="2">
        <v>2015009480</v>
      </c>
      <c r="N1188" s="2" t="s">
        <v>7424</v>
      </c>
      <c r="O1188" s="2" t="s">
        <v>7425</v>
      </c>
      <c r="P1188" s="2" t="s">
        <v>59</v>
      </c>
      <c r="Q1188" s="2">
        <v>9</v>
      </c>
      <c r="R1188" s="2" t="s">
        <v>121</v>
      </c>
      <c r="S1188" s="5">
        <v>40327</v>
      </c>
      <c r="T1188" s="2" t="s">
        <v>7426</v>
      </c>
      <c r="U1188" s="2"/>
      <c r="V1188" s="2" t="s">
        <v>7427</v>
      </c>
      <c r="W1188" s="2"/>
      <c r="X1188" s="2">
        <v>6</v>
      </c>
      <c r="Y1188" s="2" t="s">
        <v>173</v>
      </c>
      <c r="Z1188" s="2">
        <v>1</v>
      </c>
      <c r="AA1188" s="2" t="s">
        <v>66</v>
      </c>
      <c r="AB1188" s="2">
        <v>4</v>
      </c>
      <c r="AC1188" s="2" t="s">
        <v>88</v>
      </c>
      <c r="AD1188" s="6">
        <v>840459557551</v>
      </c>
      <c r="AE1188" s="2">
        <v>0</v>
      </c>
      <c r="AF1188" s="2">
        <v>23</v>
      </c>
      <c r="AG1188" s="2" t="s">
        <v>68</v>
      </c>
      <c r="AH1188" s="2"/>
      <c r="AI1188" s="2"/>
      <c r="AJ1188" s="2"/>
      <c r="AK1188" s="2"/>
      <c r="AL1188" s="2"/>
      <c r="AM1188" s="2"/>
      <c r="AN1188" s="2"/>
      <c r="AO1188" s="2"/>
      <c r="AP1188" s="2"/>
      <c r="AQ1188" s="2" t="s">
        <v>59</v>
      </c>
      <c r="AR1188" s="5">
        <v>40327</v>
      </c>
      <c r="AS1188" s="2" t="s">
        <v>7428</v>
      </c>
      <c r="AT1188" s="2"/>
      <c r="AU1188" s="2">
        <v>97</v>
      </c>
      <c r="AV1188" s="2" t="s">
        <v>175</v>
      </c>
      <c r="AW1188" s="2" t="s">
        <v>92</v>
      </c>
      <c r="AX1188" s="2" t="s">
        <v>77</v>
      </c>
      <c r="AY1188" s="3">
        <v>0</v>
      </c>
    </row>
    <row r="1189" spans="1:54" x14ac:dyDescent="0.25">
      <c r="A1189">
        <v>1188</v>
      </c>
      <c r="B1189" s="2" t="s">
        <v>53</v>
      </c>
      <c r="C1189" s="3">
        <v>3</v>
      </c>
      <c r="D1189" s="2">
        <v>106195</v>
      </c>
      <c r="E1189" s="2">
        <v>5</v>
      </c>
      <c r="F1189" s="2">
        <v>86</v>
      </c>
      <c r="G1189" s="2" t="s">
        <v>53</v>
      </c>
      <c r="H1189" s="2" t="s">
        <v>138</v>
      </c>
      <c r="I1189" s="2">
        <v>33041000140</v>
      </c>
      <c r="J1189" s="2" t="s">
        <v>3985</v>
      </c>
      <c r="K1189" s="2" t="s">
        <v>106</v>
      </c>
      <c r="L1189" s="2">
        <v>1</v>
      </c>
      <c r="M1189" s="2">
        <v>1002312747</v>
      </c>
      <c r="N1189" s="2" t="s">
        <v>3986</v>
      </c>
      <c r="O1189" s="2" t="s">
        <v>3987</v>
      </c>
      <c r="P1189" s="2" t="s">
        <v>82</v>
      </c>
      <c r="Q1189" s="2">
        <v>12</v>
      </c>
      <c r="R1189" s="2" t="s">
        <v>121</v>
      </c>
      <c r="S1189" s="5">
        <v>39159</v>
      </c>
      <c r="T1189" s="2" t="s">
        <v>3988</v>
      </c>
      <c r="U1189" s="2" t="s">
        <v>3989</v>
      </c>
      <c r="V1189" s="2" t="s">
        <v>963</v>
      </c>
      <c r="W1189" s="2" t="s">
        <v>3990</v>
      </c>
      <c r="X1189" s="2">
        <v>5</v>
      </c>
      <c r="Y1189" s="2" t="s">
        <v>65</v>
      </c>
      <c r="Z1189" s="2">
        <v>1</v>
      </c>
      <c r="AA1189" s="2" t="s">
        <v>66</v>
      </c>
      <c r="AB1189" s="2">
        <v>3</v>
      </c>
      <c r="AC1189" s="2" t="s">
        <v>114</v>
      </c>
      <c r="AD1189" s="6">
        <v>686075782469</v>
      </c>
      <c r="AE1189" s="2">
        <v>6369622714</v>
      </c>
      <c r="AF1189" s="2">
        <v>23</v>
      </c>
      <c r="AG1189" s="2" t="s">
        <v>68</v>
      </c>
      <c r="AH1189" s="2">
        <v>1</v>
      </c>
      <c r="AI1189" s="7">
        <v>45196.656134259298</v>
      </c>
      <c r="AJ1189" s="7">
        <v>45303.135162036997</v>
      </c>
      <c r="AK1189" s="2"/>
      <c r="AL1189" s="2"/>
      <c r="AM1189" s="2"/>
      <c r="AN1189" s="2"/>
      <c r="AO1189" s="2"/>
      <c r="AP1189" s="2"/>
      <c r="AQ1189" s="2"/>
      <c r="AR1189" s="2"/>
      <c r="AS1189" s="2"/>
      <c r="AT1189" s="2" t="s">
        <v>82</v>
      </c>
      <c r="AU1189" s="5">
        <v>39159</v>
      </c>
      <c r="AV1189" s="2" t="s">
        <v>3986</v>
      </c>
      <c r="AW1189" s="2" t="s">
        <v>76</v>
      </c>
      <c r="AX1189" s="2">
        <v>118</v>
      </c>
      <c r="AY1189" s="2" t="s">
        <v>70</v>
      </c>
      <c r="AZ1189" s="2" t="s">
        <v>92</v>
      </c>
      <c r="BA1189" s="2" t="s">
        <v>77</v>
      </c>
      <c r="BB1189" s="2">
        <v>0</v>
      </c>
    </row>
    <row r="1190" spans="1:54" x14ac:dyDescent="0.25">
      <c r="A1190">
        <v>1189</v>
      </c>
      <c r="B1190" s="2" t="s">
        <v>53</v>
      </c>
      <c r="C1190" s="3">
        <v>3</v>
      </c>
      <c r="D1190" s="2">
        <v>1080373</v>
      </c>
      <c r="E1190" s="2">
        <v>5</v>
      </c>
      <c r="F1190" s="2">
        <v>86</v>
      </c>
      <c r="G1190" s="2" t="s">
        <v>53</v>
      </c>
      <c r="H1190" s="2" t="s">
        <v>138</v>
      </c>
      <c r="I1190" s="2">
        <v>33041000140</v>
      </c>
      <c r="J1190" s="2" t="s">
        <v>3985</v>
      </c>
      <c r="K1190" s="2" t="s">
        <v>106</v>
      </c>
      <c r="L1190" s="2">
        <v>1</v>
      </c>
      <c r="M1190" s="2">
        <v>1013303661</v>
      </c>
      <c r="N1190" s="2" t="s">
        <v>4573</v>
      </c>
      <c r="O1190" s="2" t="s">
        <v>4574</v>
      </c>
      <c r="P1190" s="2" t="s">
        <v>82</v>
      </c>
      <c r="Q1190" s="2">
        <v>11</v>
      </c>
      <c r="R1190" s="2" t="s">
        <v>152</v>
      </c>
      <c r="S1190" s="5">
        <v>39575</v>
      </c>
      <c r="T1190" s="2" t="s">
        <v>4575</v>
      </c>
      <c r="U1190" s="2" t="s">
        <v>4576</v>
      </c>
      <c r="V1190" s="2" t="s">
        <v>4577</v>
      </c>
      <c r="W1190" s="2" t="s">
        <v>4578</v>
      </c>
      <c r="X1190" s="2">
        <v>5</v>
      </c>
      <c r="Y1190" s="2" t="s">
        <v>65</v>
      </c>
      <c r="Z1190" s="2">
        <v>1</v>
      </c>
      <c r="AA1190" s="2" t="s">
        <v>66</v>
      </c>
      <c r="AB1190" s="2">
        <v>4</v>
      </c>
      <c r="AC1190" s="2" t="s">
        <v>88</v>
      </c>
      <c r="AD1190" s="6">
        <v>643195097328</v>
      </c>
      <c r="AE1190" s="2">
        <v>9952637212</v>
      </c>
      <c r="AF1190" s="2">
        <v>23</v>
      </c>
      <c r="AG1190" s="2" t="s">
        <v>68</v>
      </c>
      <c r="AH1190" s="2">
        <v>1</v>
      </c>
      <c r="AI1190" s="7">
        <v>45196.656134259298</v>
      </c>
      <c r="AJ1190" s="7">
        <v>45303.7109375</v>
      </c>
      <c r="AK1190" s="2" t="s">
        <v>4579</v>
      </c>
      <c r="AL1190" s="2" t="s">
        <v>70</v>
      </c>
      <c r="AM1190" s="2" t="s">
        <v>311</v>
      </c>
      <c r="AN1190" s="2" t="s">
        <v>72</v>
      </c>
      <c r="AO1190" s="5">
        <v>43968</v>
      </c>
      <c r="AP1190" s="2" t="s">
        <v>4580</v>
      </c>
      <c r="AQ1190" s="2">
        <v>72000</v>
      </c>
      <c r="AR1190" s="2" t="s">
        <v>72</v>
      </c>
      <c r="AS1190" s="5">
        <v>44656</v>
      </c>
      <c r="AT1190" s="2" t="s">
        <v>82</v>
      </c>
      <c r="AU1190" s="5">
        <v>39575</v>
      </c>
      <c r="AV1190" s="2" t="s">
        <v>4581</v>
      </c>
      <c r="AW1190" s="2" t="s">
        <v>76</v>
      </c>
      <c r="AX1190" s="2">
        <v>80</v>
      </c>
      <c r="AY1190" s="2" t="s">
        <v>70</v>
      </c>
      <c r="AZ1190" s="2" t="s">
        <v>129</v>
      </c>
      <c r="BA1190" s="2" t="s">
        <v>77</v>
      </c>
      <c r="BB1190" s="2">
        <v>0</v>
      </c>
    </row>
    <row r="1191" spans="1:54" x14ac:dyDescent="0.25">
      <c r="A1191">
        <v>1190</v>
      </c>
      <c r="B1191" s="2" t="s">
        <v>53</v>
      </c>
      <c r="C1191" s="3">
        <v>3</v>
      </c>
      <c r="D1191" s="2">
        <v>1061348</v>
      </c>
      <c r="E1191" s="2">
        <v>5</v>
      </c>
      <c r="F1191" s="2">
        <v>86</v>
      </c>
      <c r="G1191" s="2" t="s">
        <v>53</v>
      </c>
      <c r="H1191" s="2" t="s">
        <v>138</v>
      </c>
      <c r="I1191" s="2">
        <v>33041000140</v>
      </c>
      <c r="J1191" s="2" t="s">
        <v>3985</v>
      </c>
      <c r="K1191" s="2" t="s">
        <v>106</v>
      </c>
      <c r="L1191" s="2">
        <v>1</v>
      </c>
      <c r="M1191" s="2">
        <v>1013276696</v>
      </c>
      <c r="N1191" s="2" t="s">
        <v>4972</v>
      </c>
      <c r="O1191" s="2" t="s">
        <v>4973</v>
      </c>
      <c r="P1191" s="2" t="s">
        <v>82</v>
      </c>
      <c r="Q1191" s="2">
        <v>11</v>
      </c>
      <c r="R1191" s="2" t="s">
        <v>121</v>
      </c>
      <c r="S1191" s="5">
        <v>39479</v>
      </c>
      <c r="T1191" s="2" t="s">
        <v>4974</v>
      </c>
      <c r="U1191" s="2" t="s">
        <v>4975</v>
      </c>
      <c r="V1191" s="2" t="s">
        <v>4976</v>
      </c>
      <c r="W1191" s="2" t="s">
        <v>4977</v>
      </c>
      <c r="X1191" s="2">
        <v>5</v>
      </c>
      <c r="Y1191" s="2" t="s">
        <v>65</v>
      </c>
      <c r="Z1191" s="2">
        <v>1</v>
      </c>
      <c r="AA1191" s="2" t="s">
        <v>66</v>
      </c>
      <c r="AB1191" s="2">
        <v>4</v>
      </c>
      <c r="AC1191" s="2" t="s">
        <v>88</v>
      </c>
      <c r="AD1191" s="6">
        <v>679320027870</v>
      </c>
      <c r="AE1191" s="2">
        <v>7448391327</v>
      </c>
      <c r="AF1191" s="2">
        <v>23</v>
      </c>
      <c r="AG1191" s="2" t="s">
        <v>68</v>
      </c>
      <c r="AH1191" s="2">
        <v>1</v>
      </c>
      <c r="AI1191" s="7">
        <v>45196.656134259298</v>
      </c>
      <c r="AJ1191" s="7">
        <v>45303.135162036997</v>
      </c>
      <c r="AK1191" s="2" t="s">
        <v>4978</v>
      </c>
      <c r="AL1191" s="2" t="s">
        <v>70</v>
      </c>
      <c r="AM1191" s="2" t="s">
        <v>71</v>
      </c>
      <c r="AN1191" s="2" t="s">
        <v>72</v>
      </c>
      <c r="AO1191" s="5">
        <v>44416</v>
      </c>
      <c r="AP1191" s="2"/>
      <c r="AQ1191" s="2"/>
      <c r="AR1191" s="2"/>
      <c r="AS1191" s="2"/>
      <c r="AT1191" s="2"/>
      <c r="AU1191" s="5">
        <v>39449</v>
      </c>
      <c r="AV1191" s="2"/>
      <c r="AW1191" s="2"/>
      <c r="AX1191" s="2">
        <v>-1</v>
      </c>
      <c r="AY1191" s="2" t="s">
        <v>70</v>
      </c>
      <c r="AZ1191" s="2" t="s">
        <v>92</v>
      </c>
      <c r="BA1191" s="2" t="s">
        <v>77</v>
      </c>
      <c r="BB1191" s="2" t="s">
        <v>626</v>
      </c>
    </row>
    <row r="1192" spans="1:54" x14ac:dyDescent="0.25">
      <c r="A1192">
        <v>1191</v>
      </c>
      <c r="B1192" s="2" t="s">
        <v>53</v>
      </c>
      <c r="C1192" s="3">
        <v>3</v>
      </c>
      <c r="D1192" s="2">
        <v>777589</v>
      </c>
      <c r="E1192" s="2">
        <v>5</v>
      </c>
      <c r="F1192" s="2">
        <v>86</v>
      </c>
      <c r="G1192" s="2" t="s">
        <v>53</v>
      </c>
      <c r="H1192" s="2" t="s">
        <v>138</v>
      </c>
      <c r="I1192" s="2">
        <v>33041000140</v>
      </c>
      <c r="J1192" s="2" t="s">
        <v>3985</v>
      </c>
      <c r="K1192" s="2" t="s">
        <v>106</v>
      </c>
      <c r="L1192" s="2">
        <v>1</v>
      </c>
      <c r="M1192" s="2">
        <v>2012872422</v>
      </c>
      <c r="N1192" s="2" t="s">
        <v>5183</v>
      </c>
      <c r="O1192" s="2" t="s">
        <v>5184</v>
      </c>
      <c r="P1192" s="2" t="s">
        <v>82</v>
      </c>
      <c r="Q1192" s="2">
        <v>11</v>
      </c>
      <c r="R1192" s="2" t="s">
        <v>208</v>
      </c>
      <c r="S1192" s="5">
        <v>39403</v>
      </c>
      <c r="T1192" s="2" t="s">
        <v>5185</v>
      </c>
      <c r="U1192" s="2" t="s">
        <v>5186</v>
      </c>
      <c r="V1192" s="2" t="s">
        <v>5187</v>
      </c>
      <c r="W1192" s="2" t="s">
        <v>5188</v>
      </c>
      <c r="X1192" s="2">
        <v>5</v>
      </c>
      <c r="Y1192" s="2" t="s">
        <v>65</v>
      </c>
      <c r="Z1192" s="2">
        <v>1</v>
      </c>
      <c r="AA1192" s="2" t="s">
        <v>66</v>
      </c>
      <c r="AB1192" s="2">
        <v>4</v>
      </c>
      <c r="AC1192" s="2" t="s">
        <v>88</v>
      </c>
      <c r="AD1192" s="6">
        <v>595357381553</v>
      </c>
      <c r="AE1192" s="2">
        <v>9043502052</v>
      </c>
      <c r="AF1192" s="2">
        <v>23</v>
      </c>
      <c r="AG1192" s="2" t="s">
        <v>68</v>
      </c>
      <c r="AH1192" s="2">
        <v>1</v>
      </c>
      <c r="AI1192" s="7">
        <v>45196.656134259298</v>
      </c>
      <c r="AJ1192" s="7">
        <v>45303.135162036997</v>
      </c>
      <c r="AK1192" s="2" t="s">
        <v>5189</v>
      </c>
      <c r="AL1192" s="2" t="s">
        <v>70</v>
      </c>
      <c r="AM1192" s="2" t="s">
        <v>5190</v>
      </c>
      <c r="AN1192" s="2" t="s">
        <v>72</v>
      </c>
      <c r="AO1192" s="5">
        <v>44245</v>
      </c>
      <c r="AP1192" s="2" t="s">
        <v>5191</v>
      </c>
      <c r="AQ1192" s="2">
        <v>72000</v>
      </c>
      <c r="AR1192" s="2" t="s">
        <v>72</v>
      </c>
      <c r="AS1192" s="5">
        <v>45076</v>
      </c>
      <c r="AT1192" s="2"/>
      <c r="AU1192" s="2" t="s">
        <v>5192</v>
      </c>
      <c r="AV1192" s="2"/>
      <c r="AW1192" s="2"/>
      <c r="AX1192" s="2">
        <v>-1</v>
      </c>
      <c r="AY1192" s="2" t="s">
        <v>70</v>
      </c>
      <c r="AZ1192" s="2" t="s">
        <v>92</v>
      </c>
      <c r="BA1192" s="2" t="s">
        <v>77</v>
      </c>
      <c r="BB1192" s="2">
        <v>0</v>
      </c>
    </row>
    <row r="1193" spans="1:54" x14ac:dyDescent="0.25">
      <c r="A1193">
        <v>1192</v>
      </c>
      <c r="B1193" s="2" t="s">
        <v>53</v>
      </c>
      <c r="C1193" s="3">
        <v>1</v>
      </c>
      <c r="D1193" s="2">
        <v>3110849</v>
      </c>
      <c r="E1193" s="2">
        <v>5</v>
      </c>
      <c r="F1193" s="2">
        <v>86</v>
      </c>
      <c r="G1193" s="2" t="s">
        <v>53</v>
      </c>
      <c r="H1193" s="2" t="s">
        <v>138</v>
      </c>
      <c r="I1193" s="2">
        <v>33041000140</v>
      </c>
      <c r="J1193" s="2" t="s">
        <v>3985</v>
      </c>
      <c r="K1193" s="2" t="s">
        <v>106</v>
      </c>
      <c r="L1193" s="2">
        <v>1</v>
      </c>
      <c r="M1193" s="2">
        <v>2016305114</v>
      </c>
      <c r="N1193" s="2" t="s">
        <v>5920</v>
      </c>
      <c r="O1193" s="2" t="s">
        <v>5921</v>
      </c>
      <c r="P1193" s="2" t="s">
        <v>82</v>
      </c>
      <c r="Q1193" s="2">
        <v>9</v>
      </c>
      <c r="R1193" s="2" t="s">
        <v>60</v>
      </c>
      <c r="S1193" s="5">
        <v>40266</v>
      </c>
      <c r="T1193" s="2" t="s">
        <v>5922</v>
      </c>
      <c r="U1193" s="2"/>
      <c r="V1193" s="2" t="s">
        <v>5923</v>
      </c>
      <c r="W1193" s="2"/>
      <c r="X1193" s="2">
        <v>5</v>
      </c>
      <c r="Y1193" s="2" t="s">
        <v>65</v>
      </c>
      <c r="Z1193" s="2">
        <v>1</v>
      </c>
      <c r="AA1193" s="2" t="s">
        <v>66</v>
      </c>
      <c r="AB1193" s="2">
        <v>4</v>
      </c>
      <c r="AC1193" s="2" t="s">
        <v>88</v>
      </c>
      <c r="AD1193" s="6">
        <v>461493679814</v>
      </c>
      <c r="AE1193" s="2">
        <v>0</v>
      </c>
      <c r="AF1193" s="2">
        <v>23</v>
      </c>
      <c r="AG1193" s="2" t="s">
        <v>68</v>
      </c>
      <c r="AH1193" s="2" t="s">
        <v>5924</v>
      </c>
      <c r="AI1193" s="2" t="s">
        <v>175</v>
      </c>
      <c r="AJ1193" s="2" t="s">
        <v>176</v>
      </c>
      <c r="AK1193" s="2" t="s">
        <v>74</v>
      </c>
      <c r="AL1193" s="5">
        <v>44167</v>
      </c>
      <c r="AM1193" s="2"/>
      <c r="AN1193" s="2"/>
      <c r="AO1193" s="2"/>
      <c r="AP1193" s="2"/>
      <c r="AQ1193" s="2" t="s">
        <v>82</v>
      </c>
      <c r="AR1193" s="5">
        <v>40266</v>
      </c>
      <c r="AS1193" s="2" t="s">
        <v>5925</v>
      </c>
      <c r="AT1193" s="2" t="s">
        <v>76</v>
      </c>
      <c r="AU1193" s="2">
        <v>100</v>
      </c>
      <c r="AV1193" s="2" t="s">
        <v>70</v>
      </c>
      <c r="AW1193" s="2" t="s">
        <v>92</v>
      </c>
      <c r="AX1193" s="2" t="s">
        <v>77</v>
      </c>
      <c r="AY1193" s="3">
        <v>0</v>
      </c>
    </row>
    <row r="1194" spans="1:54" x14ac:dyDescent="0.25">
      <c r="A1194">
        <v>1193</v>
      </c>
      <c r="B1194" s="2" t="s">
        <v>53</v>
      </c>
      <c r="C1194" s="3">
        <v>1</v>
      </c>
      <c r="D1194" s="2">
        <v>4247681</v>
      </c>
      <c r="E1194" s="2">
        <v>5</v>
      </c>
      <c r="F1194" s="2">
        <v>86</v>
      </c>
      <c r="G1194" s="2" t="s">
        <v>53</v>
      </c>
      <c r="H1194" s="2" t="s">
        <v>138</v>
      </c>
      <c r="I1194" s="2">
        <v>33041000140</v>
      </c>
      <c r="J1194" s="2" t="s">
        <v>3985</v>
      </c>
      <c r="K1194" s="2" t="s">
        <v>106</v>
      </c>
      <c r="L1194" s="2">
        <v>1</v>
      </c>
      <c r="M1194" s="2">
        <v>2019512012</v>
      </c>
      <c r="N1194" s="2" t="s">
        <v>6399</v>
      </c>
      <c r="O1194" s="2" t="s">
        <v>6400</v>
      </c>
      <c r="P1194" s="2" t="s">
        <v>82</v>
      </c>
      <c r="Q1194" s="2">
        <v>9</v>
      </c>
      <c r="R1194" s="2" t="s">
        <v>257</v>
      </c>
      <c r="S1194" s="5">
        <v>40194</v>
      </c>
      <c r="T1194" s="2" t="s">
        <v>6401</v>
      </c>
      <c r="U1194" s="2" t="s">
        <v>6402</v>
      </c>
      <c r="V1194" s="2" t="s">
        <v>1628</v>
      </c>
      <c r="W1194" s="2" t="s">
        <v>1629</v>
      </c>
      <c r="X1194" s="2">
        <v>5</v>
      </c>
      <c r="Y1194" s="2" t="s">
        <v>65</v>
      </c>
      <c r="Z1194" s="2">
        <v>1</v>
      </c>
      <c r="AA1194" s="2" t="s">
        <v>66</v>
      </c>
      <c r="AB1194" s="2">
        <v>4</v>
      </c>
      <c r="AC1194" s="2" t="s">
        <v>88</v>
      </c>
      <c r="AD1194" s="6">
        <v>492651028357</v>
      </c>
      <c r="AE1194" s="2">
        <v>0</v>
      </c>
      <c r="AF1194" s="2">
        <v>23</v>
      </c>
      <c r="AG1194" s="2" t="s">
        <v>68</v>
      </c>
      <c r="AH1194" s="2" t="s">
        <v>6403</v>
      </c>
      <c r="AI1194" s="2" t="s">
        <v>70</v>
      </c>
      <c r="AJ1194" s="2" t="s">
        <v>71</v>
      </c>
      <c r="AK1194" s="2" t="s">
        <v>72</v>
      </c>
      <c r="AL1194" s="5">
        <v>44729</v>
      </c>
      <c r="AM1194" s="2" t="s">
        <v>6404</v>
      </c>
      <c r="AN1194" s="2">
        <v>96000</v>
      </c>
      <c r="AO1194" s="2" t="s">
        <v>74</v>
      </c>
      <c r="AP1194" s="5">
        <v>44727</v>
      </c>
      <c r="AQ1194" s="2" t="s">
        <v>82</v>
      </c>
      <c r="AR1194" s="5">
        <v>40194</v>
      </c>
      <c r="AS1194" s="2" t="s">
        <v>6405</v>
      </c>
      <c r="AT1194" s="2"/>
      <c r="AU1194" s="2">
        <v>80</v>
      </c>
      <c r="AV1194" s="2" t="s">
        <v>70</v>
      </c>
      <c r="AW1194" s="2" t="s">
        <v>129</v>
      </c>
      <c r="AX1194" s="2" t="s">
        <v>77</v>
      </c>
      <c r="AY1194" s="3">
        <v>0</v>
      </c>
    </row>
    <row r="1195" spans="1:54" x14ac:dyDescent="0.25">
      <c r="A1195">
        <v>1194</v>
      </c>
      <c r="B1195" s="2" t="s">
        <v>53</v>
      </c>
      <c r="C1195" s="3">
        <v>1</v>
      </c>
      <c r="D1195" s="2">
        <v>4346004</v>
      </c>
      <c r="E1195" s="2">
        <v>5</v>
      </c>
      <c r="F1195" s="2">
        <v>86</v>
      </c>
      <c r="G1195" s="2" t="s">
        <v>53</v>
      </c>
      <c r="H1195" s="2" t="s">
        <v>138</v>
      </c>
      <c r="I1195" s="2">
        <v>33041000140</v>
      </c>
      <c r="J1195" s="2" t="s">
        <v>3985</v>
      </c>
      <c r="K1195" s="2" t="s">
        <v>106</v>
      </c>
      <c r="L1195" s="2">
        <v>1</v>
      </c>
      <c r="M1195" s="2">
        <v>2019675239</v>
      </c>
      <c r="N1195" s="2" t="s">
        <v>7497</v>
      </c>
      <c r="O1195" s="2" t="s">
        <v>7498</v>
      </c>
      <c r="P1195" s="2" t="s">
        <v>82</v>
      </c>
      <c r="Q1195" s="2">
        <v>9</v>
      </c>
      <c r="R1195" s="2" t="s">
        <v>257</v>
      </c>
      <c r="S1195" s="5">
        <v>39599</v>
      </c>
      <c r="T1195" s="2" t="s">
        <v>7027</v>
      </c>
      <c r="U1195" s="2" t="s">
        <v>7499</v>
      </c>
      <c r="V1195" s="2" t="s">
        <v>7500</v>
      </c>
      <c r="W1195" s="2" t="s">
        <v>7501</v>
      </c>
      <c r="X1195" s="2">
        <v>5</v>
      </c>
      <c r="Y1195" s="2" t="s">
        <v>65</v>
      </c>
      <c r="Z1195" s="2">
        <v>1</v>
      </c>
      <c r="AA1195" s="2" t="s">
        <v>66</v>
      </c>
      <c r="AB1195" s="2">
        <v>5</v>
      </c>
      <c r="AC1195" s="2" t="s">
        <v>67</v>
      </c>
      <c r="AD1195" s="6">
        <v>945308619705</v>
      </c>
      <c r="AE1195" s="2">
        <v>0</v>
      </c>
      <c r="AF1195" s="2">
        <v>23</v>
      </c>
      <c r="AG1195" s="2" t="s">
        <v>68</v>
      </c>
      <c r="AH1195" s="2" t="s">
        <v>7502</v>
      </c>
      <c r="AI1195" s="2" t="s">
        <v>70</v>
      </c>
      <c r="AJ1195" s="2" t="s">
        <v>71</v>
      </c>
      <c r="AK1195" s="2" t="s">
        <v>74</v>
      </c>
      <c r="AL1195" s="5">
        <v>43861</v>
      </c>
      <c r="AM1195" s="2"/>
      <c r="AN1195" s="2"/>
      <c r="AO1195" s="2"/>
      <c r="AP1195" s="2"/>
      <c r="AQ1195" s="2" t="s">
        <v>82</v>
      </c>
      <c r="AR1195" s="5">
        <v>39599</v>
      </c>
      <c r="AS1195" s="2" t="s">
        <v>7503</v>
      </c>
      <c r="AT1195" s="2" t="s">
        <v>76</v>
      </c>
      <c r="AU1195" s="2">
        <v>88</v>
      </c>
      <c r="AV1195" s="2" t="s">
        <v>70</v>
      </c>
      <c r="AW1195" s="2" t="s">
        <v>92</v>
      </c>
      <c r="AX1195" s="2" t="s">
        <v>77</v>
      </c>
      <c r="AY1195" s="3">
        <v>0</v>
      </c>
    </row>
    <row r="1196" spans="1:54" x14ac:dyDescent="0.25">
      <c r="A1196">
        <v>1195</v>
      </c>
      <c r="B1196" s="2" t="s">
        <v>53</v>
      </c>
      <c r="C1196" s="3">
        <v>1</v>
      </c>
      <c r="D1196" s="2">
        <v>1784159</v>
      </c>
      <c r="E1196" s="2">
        <v>5</v>
      </c>
      <c r="F1196" s="2">
        <v>86</v>
      </c>
      <c r="G1196" s="2" t="s">
        <v>53</v>
      </c>
      <c r="H1196" s="2" t="s">
        <v>138</v>
      </c>
      <c r="I1196" s="2">
        <v>33041000140</v>
      </c>
      <c r="J1196" s="2" t="s">
        <v>3985</v>
      </c>
      <c r="K1196" s="2" t="s">
        <v>106</v>
      </c>
      <c r="L1196" s="2">
        <v>1</v>
      </c>
      <c r="M1196" s="2">
        <v>2014314151</v>
      </c>
      <c r="N1196" s="2" t="s">
        <v>7900</v>
      </c>
      <c r="O1196" s="2" t="s">
        <v>7901</v>
      </c>
      <c r="P1196" s="2" t="s">
        <v>82</v>
      </c>
      <c r="Q1196" s="2">
        <v>9</v>
      </c>
      <c r="R1196" s="2" t="s">
        <v>257</v>
      </c>
      <c r="S1196" s="5">
        <v>40056</v>
      </c>
      <c r="T1196" s="2" t="s">
        <v>7902</v>
      </c>
      <c r="U1196" s="2" t="s">
        <v>7903</v>
      </c>
      <c r="V1196" s="2" t="s">
        <v>7904</v>
      </c>
      <c r="W1196" s="2" t="s">
        <v>7905</v>
      </c>
      <c r="X1196" s="2">
        <v>5</v>
      </c>
      <c r="Y1196" s="2" t="s">
        <v>65</v>
      </c>
      <c r="Z1196" s="2">
        <v>1</v>
      </c>
      <c r="AA1196" s="2" t="s">
        <v>66</v>
      </c>
      <c r="AB1196" s="2">
        <v>3</v>
      </c>
      <c r="AC1196" s="2" t="s">
        <v>114</v>
      </c>
      <c r="AD1196" s="6">
        <v>411186125115</v>
      </c>
      <c r="AE1196" s="2">
        <v>0</v>
      </c>
      <c r="AF1196" s="2">
        <v>23</v>
      </c>
      <c r="AG1196" s="2" t="s">
        <v>68</v>
      </c>
      <c r="AH1196" s="2"/>
      <c r="AI1196" s="2"/>
      <c r="AJ1196" s="2"/>
      <c r="AK1196" s="2"/>
      <c r="AL1196" s="2"/>
      <c r="AM1196" s="2"/>
      <c r="AN1196" s="2"/>
      <c r="AO1196" s="2"/>
      <c r="AP1196" s="2"/>
      <c r="AQ1196" s="2" t="s">
        <v>82</v>
      </c>
      <c r="AR1196" s="5">
        <v>40056</v>
      </c>
      <c r="AS1196" s="2" t="s">
        <v>7906</v>
      </c>
      <c r="AT1196" s="2" t="s">
        <v>76</v>
      </c>
      <c r="AU1196" s="2">
        <v>71</v>
      </c>
      <c r="AV1196" s="2" t="s">
        <v>70</v>
      </c>
      <c r="AW1196" s="2" t="s">
        <v>92</v>
      </c>
      <c r="AX1196" s="2" t="s">
        <v>77</v>
      </c>
      <c r="AY1196" s="3">
        <v>0</v>
      </c>
    </row>
    <row r="1197" spans="1:54" x14ac:dyDescent="0.25">
      <c r="A1197">
        <v>1196</v>
      </c>
      <c r="B1197" s="2" t="s">
        <v>53</v>
      </c>
      <c r="C1197" s="3">
        <v>1</v>
      </c>
      <c r="D1197" s="2">
        <v>2942905</v>
      </c>
      <c r="E1197" s="2">
        <v>5</v>
      </c>
      <c r="F1197" s="2">
        <v>86</v>
      </c>
      <c r="G1197" s="2" t="s">
        <v>53</v>
      </c>
      <c r="H1197" s="2" t="s">
        <v>138</v>
      </c>
      <c r="I1197" s="2">
        <v>33041000140</v>
      </c>
      <c r="J1197" s="2" t="s">
        <v>3985</v>
      </c>
      <c r="K1197" s="2" t="s">
        <v>106</v>
      </c>
      <c r="L1197" s="2">
        <v>1</v>
      </c>
      <c r="M1197" s="2">
        <v>2015941795</v>
      </c>
      <c r="N1197" s="2" t="s">
        <v>8013</v>
      </c>
      <c r="O1197" s="2" t="s">
        <v>8014</v>
      </c>
      <c r="P1197" s="2" t="s">
        <v>82</v>
      </c>
      <c r="Q1197" s="2">
        <v>9</v>
      </c>
      <c r="R1197" s="2" t="s">
        <v>257</v>
      </c>
      <c r="S1197" s="5">
        <v>40124</v>
      </c>
      <c r="T1197" s="2" t="s">
        <v>8015</v>
      </c>
      <c r="U1197" s="2" t="s">
        <v>8016</v>
      </c>
      <c r="V1197" s="2" t="s">
        <v>8017</v>
      </c>
      <c r="W1197" s="2" t="s">
        <v>8018</v>
      </c>
      <c r="X1197" s="2">
        <v>5</v>
      </c>
      <c r="Y1197" s="2" t="s">
        <v>65</v>
      </c>
      <c r="Z1197" s="2">
        <v>1</v>
      </c>
      <c r="AA1197" s="2" t="s">
        <v>66</v>
      </c>
      <c r="AB1197" s="2">
        <v>2</v>
      </c>
      <c r="AC1197" s="2" t="s">
        <v>222</v>
      </c>
      <c r="AD1197" s="6">
        <v>720642560026</v>
      </c>
      <c r="AE1197" s="2">
        <v>0</v>
      </c>
      <c r="AF1197" s="2">
        <v>23</v>
      </c>
      <c r="AG1197" s="2" t="s">
        <v>68</v>
      </c>
      <c r="AH1197" s="2" t="s">
        <v>8019</v>
      </c>
      <c r="AI1197" s="2" t="s">
        <v>70</v>
      </c>
      <c r="AJ1197" s="2" t="s">
        <v>71</v>
      </c>
      <c r="AK1197" s="2" t="s">
        <v>72</v>
      </c>
      <c r="AL1197" s="5">
        <v>43865</v>
      </c>
      <c r="AM1197" s="2"/>
      <c r="AN1197" s="2"/>
      <c r="AO1197" s="2"/>
      <c r="AP1197" s="2"/>
      <c r="AQ1197" s="2" t="s">
        <v>82</v>
      </c>
      <c r="AR1197" s="5">
        <v>40124</v>
      </c>
      <c r="AS1197" s="2" t="s">
        <v>8020</v>
      </c>
      <c r="AT1197" s="2" t="s">
        <v>76</v>
      </c>
      <c r="AU1197" s="2">
        <v>71</v>
      </c>
      <c r="AV1197" s="2" t="s">
        <v>70</v>
      </c>
      <c r="AW1197" s="2" t="s">
        <v>92</v>
      </c>
      <c r="AX1197" s="2" t="s">
        <v>77</v>
      </c>
      <c r="AY1197" s="3">
        <v>0</v>
      </c>
    </row>
    <row r="1198" spans="1:54" x14ac:dyDescent="0.25">
      <c r="A1198">
        <v>1197</v>
      </c>
      <c r="B1198" s="2" t="s">
        <v>53</v>
      </c>
      <c r="C1198" s="3">
        <v>1</v>
      </c>
      <c r="D1198" s="2">
        <v>2375232</v>
      </c>
      <c r="E1198" s="2">
        <v>5</v>
      </c>
      <c r="F1198" s="2">
        <v>86</v>
      </c>
      <c r="G1198" s="2" t="s">
        <v>53</v>
      </c>
      <c r="H1198" s="2" t="s">
        <v>138</v>
      </c>
      <c r="I1198" s="2">
        <v>33041000140</v>
      </c>
      <c r="J1198" s="2" t="s">
        <v>3985</v>
      </c>
      <c r="K1198" s="2" t="s">
        <v>106</v>
      </c>
      <c r="L1198" s="2">
        <v>1</v>
      </c>
      <c r="M1198" s="2">
        <v>1015063753</v>
      </c>
      <c r="N1198" s="2" t="s">
        <v>8121</v>
      </c>
      <c r="O1198" s="2" t="s">
        <v>8122</v>
      </c>
      <c r="P1198" s="2" t="s">
        <v>82</v>
      </c>
      <c r="Q1198" s="2">
        <v>9</v>
      </c>
      <c r="R1198" s="2" t="s">
        <v>257</v>
      </c>
      <c r="S1198" s="5">
        <v>39805</v>
      </c>
      <c r="T1198" s="2" t="s">
        <v>8123</v>
      </c>
      <c r="U1198" s="2"/>
      <c r="V1198" s="2" t="s">
        <v>8124</v>
      </c>
      <c r="W1198" s="2"/>
      <c r="X1198" s="2">
        <v>5</v>
      </c>
      <c r="Y1198" s="2" t="s">
        <v>65</v>
      </c>
      <c r="Z1198" s="2">
        <v>1</v>
      </c>
      <c r="AA1198" s="2" t="s">
        <v>66</v>
      </c>
      <c r="AB1198" s="2">
        <v>4</v>
      </c>
      <c r="AC1198" s="2" t="s">
        <v>88</v>
      </c>
      <c r="AD1198" s="6">
        <v>824717079441</v>
      </c>
      <c r="AE1198" s="2">
        <v>0</v>
      </c>
      <c r="AF1198" s="2">
        <v>23</v>
      </c>
      <c r="AG1198" s="2" t="s">
        <v>68</v>
      </c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5">
        <v>39805</v>
      </c>
      <c r="AS1198" s="2"/>
      <c r="AT1198" s="2"/>
      <c r="AU1198" s="2">
        <v>-1</v>
      </c>
      <c r="AV1198" s="2" t="s">
        <v>70</v>
      </c>
      <c r="AW1198" s="2" t="s">
        <v>92</v>
      </c>
      <c r="AX1198" s="2" t="s">
        <v>77</v>
      </c>
      <c r="AY1198" s="3">
        <v>0</v>
      </c>
    </row>
    <row r="1199" spans="1:54" x14ac:dyDescent="0.25">
      <c r="A1199">
        <v>1198</v>
      </c>
      <c r="B1199" s="2" t="s">
        <v>53</v>
      </c>
      <c r="C1199" s="3">
        <v>3</v>
      </c>
      <c r="D1199" s="2">
        <v>1945775</v>
      </c>
      <c r="E1199" s="2">
        <v>5</v>
      </c>
      <c r="F1199" s="2">
        <v>86</v>
      </c>
      <c r="G1199" s="2" t="s">
        <v>53</v>
      </c>
      <c r="H1199" s="2" t="s">
        <v>138</v>
      </c>
      <c r="I1199" s="2">
        <v>33041000166</v>
      </c>
      <c r="J1199" s="2" t="s">
        <v>139</v>
      </c>
      <c r="K1199" s="2" t="s">
        <v>118</v>
      </c>
      <c r="L1199" s="2">
        <v>2</v>
      </c>
      <c r="M1199" s="2">
        <v>1014520349</v>
      </c>
      <c r="N1199" s="2" t="s">
        <v>140</v>
      </c>
      <c r="O1199" s="2" t="s">
        <v>141</v>
      </c>
      <c r="P1199" s="2" t="s">
        <v>59</v>
      </c>
      <c r="Q1199" s="2">
        <v>11</v>
      </c>
      <c r="R1199" s="2" t="s">
        <v>109</v>
      </c>
      <c r="S1199" s="5">
        <v>39567</v>
      </c>
      <c r="T1199" s="2" t="s">
        <v>142</v>
      </c>
      <c r="U1199" s="2" t="s">
        <v>143</v>
      </c>
      <c r="V1199" s="2" t="s">
        <v>144</v>
      </c>
      <c r="W1199" s="2" t="s">
        <v>145</v>
      </c>
      <c r="X1199" s="2">
        <v>5</v>
      </c>
      <c r="Y1199" s="2" t="s">
        <v>65</v>
      </c>
      <c r="Z1199" s="2">
        <v>1</v>
      </c>
      <c r="AA1199" s="2" t="s">
        <v>66</v>
      </c>
      <c r="AB1199" s="2">
        <v>3</v>
      </c>
      <c r="AC1199" s="2" t="s">
        <v>114</v>
      </c>
      <c r="AD1199" s="6">
        <v>527219589507</v>
      </c>
      <c r="AE1199" s="2">
        <v>8248050162</v>
      </c>
      <c r="AF1199" s="2">
        <v>23</v>
      </c>
      <c r="AG1199" s="2" t="s">
        <v>68</v>
      </c>
      <c r="AH1199" s="2">
        <v>1</v>
      </c>
      <c r="AI1199" s="7">
        <v>45196.656134259298</v>
      </c>
      <c r="AJ1199" s="7">
        <v>45303.135162036997</v>
      </c>
      <c r="AK1199" s="2" t="s">
        <v>146</v>
      </c>
      <c r="AL1199" s="2" t="s">
        <v>70</v>
      </c>
      <c r="AM1199" s="2" t="s">
        <v>71</v>
      </c>
      <c r="AN1199" s="2" t="s">
        <v>74</v>
      </c>
      <c r="AO1199" s="5">
        <v>44747</v>
      </c>
      <c r="AP1199" s="2"/>
      <c r="AQ1199" s="2"/>
      <c r="AR1199" s="2"/>
      <c r="AS1199" s="2"/>
      <c r="AT1199" s="2" t="s">
        <v>59</v>
      </c>
      <c r="AU1199" s="5">
        <v>39567</v>
      </c>
      <c r="AV1199" s="2" t="s">
        <v>147</v>
      </c>
      <c r="AW1199" s="2" t="s">
        <v>76</v>
      </c>
      <c r="AX1199" s="2">
        <v>91</v>
      </c>
      <c r="AY1199" s="2" t="s">
        <v>70</v>
      </c>
      <c r="AZ1199" s="2" t="s">
        <v>92</v>
      </c>
      <c r="BA1199" s="2" t="s">
        <v>77</v>
      </c>
      <c r="BB1199" s="2">
        <v>0</v>
      </c>
    </row>
    <row r="1200" spans="1:54" x14ac:dyDescent="0.25">
      <c r="A1200">
        <v>1199</v>
      </c>
      <c r="B1200" s="2" t="s">
        <v>53</v>
      </c>
      <c r="C1200" s="3">
        <v>3</v>
      </c>
      <c r="D1200" s="2">
        <v>2592335</v>
      </c>
      <c r="E1200" s="2">
        <v>5</v>
      </c>
      <c r="F1200" s="2">
        <v>86</v>
      </c>
      <c r="G1200" s="2" t="s">
        <v>53</v>
      </c>
      <c r="H1200" s="2" t="s">
        <v>138</v>
      </c>
      <c r="I1200" s="2">
        <v>33041000166</v>
      </c>
      <c r="J1200" s="2" t="s">
        <v>139</v>
      </c>
      <c r="K1200" s="2" t="s">
        <v>118</v>
      </c>
      <c r="L1200" s="2">
        <v>2</v>
      </c>
      <c r="M1200" s="2">
        <v>2015352172</v>
      </c>
      <c r="N1200" s="2" t="s">
        <v>321</v>
      </c>
      <c r="O1200" s="2" t="s">
        <v>322</v>
      </c>
      <c r="P1200" s="2" t="s">
        <v>59</v>
      </c>
      <c r="Q1200" s="2">
        <v>11</v>
      </c>
      <c r="R1200" s="2" t="s">
        <v>257</v>
      </c>
      <c r="S1200" s="5">
        <v>38844</v>
      </c>
      <c r="T1200" s="2" t="s">
        <v>323</v>
      </c>
      <c r="U1200" s="2" t="s">
        <v>324</v>
      </c>
      <c r="V1200" s="2" t="s">
        <v>325</v>
      </c>
      <c r="W1200" s="2" t="s">
        <v>326</v>
      </c>
      <c r="X1200" s="2">
        <v>5</v>
      </c>
      <c r="Y1200" s="2" t="s">
        <v>65</v>
      </c>
      <c r="Z1200" s="2">
        <v>1</v>
      </c>
      <c r="AA1200" s="2" t="s">
        <v>66</v>
      </c>
      <c r="AB1200" s="2">
        <v>4</v>
      </c>
      <c r="AC1200" s="2" t="s">
        <v>88</v>
      </c>
      <c r="AD1200" s="6">
        <v>281266474069</v>
      </c>
      <c r="AE1200" s="2">
        <v>0</v>
      </c>
      <c r="AF1200" s="2">
        <v>23</v>
      </c>
      <c r="AG1200" s="2" t="s">
        <v>68</v>
      </c>
      <c r="AH1200" s="2">
        <v>1</v>
      </c>
      <c r="AI1200" s="7">
        <v>45196.656134259298</v>
      </c>
      <c r="AJ1200" s="7">
        <v>45303.135162036997</v>
      </c>
      <c r="AK1200" s="2"/>
      <c r="AL1200" s="2"/>
      <c r="AM1200" s="2"/>
      <c r="AN1200" s="2"/>
      <c r="AO1200" s="2"/>
      <c r="AP1200" s="2"/>
      <c r="AQ1200" s="2"/>
      <c r="AR1200" s="2"/>
      <c r="AS1200" s="2"/>
      <c r="AT1200" s="2" t="s">
        <v>59</v>
      </c>
      <c r="AU1200" s="5">
        <v>38844</v>
      </c>
      <c r="AV1200" s="2" t="s">
        <v>327</v>
      </c>
      <c r="AW1200" s="2" t="s">
        <v>76</v>
      </c>
      <c r="AX1200" s="2">
        <v>71</v>
      </c>
      <c r="AY1200" s="2" t="s">
        <v>70</v>
      </c>
      <c r="AZ1200" s="2" t="s">
        <v>92</v>
      </c>
      <c r="BA1200" s="2" t="s">
        <v>77</v>
      </c>
      <c r="BB1200" s="2">
        <v>0</v>
      </c>
    </row>
    <row r="1201" spans="1:54" x14ac:dyDescent="0.25">
      <c r="A1201">
        <v>1200</v>
      </c>
      <c r="B1201" s="2" t="s">
        <v>53</v>
      </c>
      <c r="C1201" s="3">
        <v>3</v>
      </c>
      <c r="D1201" s="2">
        <v>2751556</v>
      </c>
      <c r="E1201" s="2">
        <v>5</v>
      </c>
      <c r="F1201" s="2">
        <v>86</v>
      </c>
      <c r="G1201" s="2" t="s">
        <v>53</v>
      </c>
      <c r="H1201" s="2" t="s">
        <v>138</v>
      </c>
      <c r="I1201" s="2">
        <v>33041000166</v>
      </c>
      <c r="J1201" s="2" t="s">
        <v>139</v>
      </c>
      <c r="K1201" s="2" t="s">
        <v>118</v>
      </c>
      <c r="L1201" s="2">
        <v>2</v>
      </c>
      <c r="M1201" s="2">
        <v>1015597416</v>
      </c>
      <c r="N1201" s="2" t="s">
        <v>345</v>
      </c>
      <c r="O1201" s="2" t="s">
        <v>346</v>
      </c>
      <c r="P1201" s="2" t="s">
        <v>59</v>
      </c>
      <c r="Q1201" s="2">
        <v>11</v>
      </c>
      <c r="R1201" s="2" t="s">
        <v>305</v>
      </c>
      <c r="S1201" s="5">
        <v>39254</v>
      </c>
      <c r="T1201" s="2" t="s">
        <v>347</v>
      </c>
      <c r="U1201" s="2" t="s">
        <v>348</v>
      </c>
      <c r="V1201" s="2" t="s">
        <v>349</v>
      </c>
      <c r="W1201" s="2" t="s">
        <v>350</v>
      </c>
      <c r="X1201" s="2">
        <v>5</v>
      </c>
      <c r="Y1201" s="2" t="s">
        <v>65</v>
      </c>
      <c r="Z1201" s="2">
        <v>1</v>
      </c>
      <c r="AA1201" s="2" t="s">
        <v>66</v>
      </c>
      <c r="AB1201" s="2">
        <v>3</v>
      </c>
      <c r="AC1201" s="2" t="s">
        <v>114</v>
      </c>
      <c r="AD1201" s="6">
        <v>255615198880</v>
      </c>
      <c r="AE1201" s="2">
        <v>8098118323</v>
      </c>
      <c r="AF1201" s="2">
        <v>23</v>
      </c>
      <c r="AG1201" s="2" t="s">
        <v>68</v>
      </c>
      <c r="AH1201" s="2">
        <v>1</v>
      </c>
      <c r="AI1201" s="7">
        <v>45196.656134259298</v>
      </c>
      <c r="AJ1201" s="7">
        <v>45303.135162036997</v>
      </c>
      <c r="AK1201" s="2"/>
      <c r="AL1201" s="2"/>
      <c r="AM1201" s="2"/>
      <c r="AN1201" s="2"/>
      <c r="AO1201" s="2"/>
      <c r="AP1201" s="2"/>
      <c r="AQ1201" s="2"/>
      <c r="AR1201" s="2"/>
      <c r="AS1201" s="2"/>
      <c r="AT1201" s="2" t="s">
        <v>59</v>
      </c>
      <c r="AU1201" s="5">
        <v>39254</v>
      </c>
      <c r="AV1201" s="2" t="s">
        <v>351</v>
      </c>
      <c r="AW1201" s="2" t="s">
        <v>76</v>
      </c>
      <c r="AX1201" s="2">
        <v>102</v>
      </c>
      <c r="AY1201" s="2" t="s">
        <v>70</v>
      </c>
      <c r="AZ1201" s="2" t="s">
        <v>92</v>
      </c>
      <c r="BA1201" s="2" t="s">
        <v>77</v>
      </c>
      <c r="BB1201" s="2">
        <v>0</v>
      </c>
    </row>
    <row r="1202" spans="1:54" x14ac:dyDescent="0.25">
      <c r="A1202">
        <v>1201</v>
      </c>
      <c r="B1202" s="2" t="s">
        <v>53</v>
      </c>
      <c r="C1202" s="3">
        <v>3</v>
      </c>
      <c r="D1202" s="2">
        <v>2849546</v>
      </c>
      <c r="E1202" s="2">
        <v>5</v>
      </c>
      <c r="F1202" s="2">
        <v>86</v>
      </c>
      <c r="G1202" s="2" t="s">
        <v>53</v>
      </c>
      <c r="H1202" s="2" t="s">
        <v>138</v>
      </c>
      <c r="I1202" s="2">
        <v>33041000166</v>
      </c>
      <c r="J1202" s="2" t="s">
        <v>139</v>
      </c>
      <c r="K1202" s="2" t="s">
        <v>118</v>
      </c>
      <c r="L1202" s="2">
        <v>2</v>
      </c>
      <c r="M1202" s="2">
        <v>1015760335</v>
      </c>
      <c r="N1202" s="2" t="s">
        <v>371</v>
      </c>
      <c r="O1202" s="2" t="s">
        <v>372</v>
      </c>
      <c r="P1202" s="2" t="s">
        <v>59</v>
      </c>
      <c r="Q1202" s="2">
        <v>11</v>
      </c>
      <c r="R1202" s="2" t="s">
        <v>82</v>
      </c>
      <c r="S1202" s="5">
        <v>38848</v>
      </c>
      <c r="T1202" s="2" t="s">
        <v>373</v>
      </c>
      <c r="U1202" s="2" t="s">
        <v>374</v>
      </c>
      <c r="V1202" s="2" t="s">
        <v>349</v>
      </c>
      <c r="W1202" s="2" t="s">
        <v>350</v>
      </c>
      <c r="X1202" s="2">
        <v>5</v>
      </c>
      <c r="Y1202" s="2" t="s">
        <v>65</v>
      </c>
      <c r="Z1202" s="2">
        <v>1</v>
      </c>
      <c r="AA1202" s="2" t="s">
        <v>66</v>
      </c>
      <c r="AB1202" s="2">
        <v>3</v>
      </c>
      <c r="AC1202" s="2" t="s">
        <v>114</v>
      </c>
      <c r="AD1202" s="6">
        <v>367005030325</v>
      </c>
      <c r="AE1202" s="2">
        <v>0</v>
      </c>
      <c r="AF1202" s="2">
        <v>23</v>
      </c>
      <c r="AG1202" s="2" t="s">
        <v>68</v>
      </c>
      <c r="AH1202" s="2">
        <v>1</v>
      </c>
      <c r="AI1202" s="7">
        <v>45196.656134259298</v>
      </c>
      <c r="AJ1202" s="7">
        <v>45303.135162036997</v>
      </c>
      <c r="AK1202" s="2" t="s">
        <v>375</v>
      </c>
      <c r="AL1202" s="2" t="s">
        <v>70</v>
      </c>
      <c r="AM1202" s="2" t="s">
        <v>71</v>
      </c>
      <c r="AN1202" s="2" t="s">
        <v>72</v>
      </c>
      <c r="AO1202" s="5">
        <v>43668</v>
      </c>
      <c r="AP1202" s="2"/>
      <c r="AQ1202" s="2"/>
      <c r="AR1202" s="2"/>
      <c r="AS1202" s="2"/>
      <c r="AT1202" s="2" t="s">
        <v>59</v>
      </c>
      <c r="AU1202" s="5">
        <v>38848</v>
      </c>
      <c r="AV1202" s="2" t="s">
        <v>376</v>
      </c>
      <c r="AW1202" s="2"/>
      <c r="AX1202" s="2">
        <v>83</v>
      </c>
      <c r="AY1202" s="2" t="s">
        <v>70</v>
      </c>
      <c r="AZ1202" s="2" t="s">
        <v>92</v>
      </c>
      <c r="BA1202" s="2" t="s">
        <v>77</v>
      </c>
      <c r="BB1202" s="2">
        <v>0</v>
      </c>
    </row>
    <row r="1203" spans="1:54" x14ac:dyDescent="0.25">
      <c r="A1203">
        <v>1202</v>
      </c>
      <c r="B1203" s="2" t="s">
        <v>53</v>
      </c>
      <c r="C1203" s="3">
        <v>3</v>
      </c>
      <c r="D1203" s="2">
        <v>3122735</v>
      </c>
      <c r="E1203" s="2">
        <v>5</v>
      </c>
      <c r="F1203" s="2">
        <v>86</v>
      </c>
      <c r="G1203" s="2" t="s">
        <v>53</v>
      </c>
      <c r="H1203" s="2" t="s">
        <v>138</v>
      </c>
      <c r="I1203" s="2">
        <v>33041000166</v>
      </c>
      <c r="J1203" s="2" t="s">
        <v>139</v>
      </c>
      <c r="K1203" s="2" t="s">
        <v>118</v>
      </c>
      <c r="L1203" s="2">
        <v>2</v>
      </c>
      <c r="M1203" s="2">
        <v>1016336953</v>
      </c>
      <c r="N1203" s="2" t="s">
        <v>763</v>
      </c>
      <c r="O1203" s="2" t="s">
        <v>764</v>
      </c>
      <c r="P1203" s="2" t="s">
        <v>59</v>
      </c>
      <c r="Q1203" s="2">
        <v>11</v>
      </c>
      <c r="R1203" s="2" t="s">
        <v>82</v>
      </c>
      <c r="S1203" s="5">
        <v>39049</v>
      </c>
      <c r="T1203" s="2" t="s">
        <v>765</v>
      </c>
      <c r="U1203" s="2" t="s">
        <v>766</v>
      </c>
      <c r="V1203" s="2" t="s">
        <v>767</v>
      </c>
      <c r="W1203" s="2" t="s">
        <v>768</v>
      </c>
      <c r="X1203" s="2">
        <v>5</v>
      </c>
      <c r="Y1203" s="2" t="s">
        <v>65</v>
      </c>
      <c r="Z1203" s="2">
        <v>1</v>
      </c>
      <c r="AA1203" s="2" t="s">
        <v>66</v>
      </c>
      <c r="AB1203" s="2">
        <v>10</v>
      </c>
      <c r="AC1203" s="2" t="s">
        <v>769</v>
      </c>
      <c r="AD1203" s="6">
        <v>511122489391</v>
      </c>
      <c r="AE1203" s="2">
        <v>0</v>
      </c>
      <c r="AF1203" s="2">
        <v>23</v>
      </c>
      <c r="AG1203" s="2" t="s">
        <v>68</v>
      </c>
      <c r="AH1203" s="2">
        <v>1</v>
      </c>
      <c r="AI1203" s="7">
        <v>45196.656134259298</v>
      </c>
      <c r="AJ1203" s="7">
        <v>45303.135162036997</v>
      </c>
      <c r="AK1203" s="2" t="s">
        <v>770</v>
      </c>
      <c r="AL1203" s="2" t="s">
        <v>70</v>
      </c>
      <c r="AM1203" s="2" t="s">
        <v>71</v>
      </c>
      <c r="AN1203" s="2" t="s">
        <v>72</v>
      </c>
      <c r="AO1203" s="5">
        <v>44736</v>
      </c>
      <c r="AP1203" s="2" t="s">
        <v>771</v>
      </c>
      <c r="AQ1203" s="2">
        <v>78000</v>
      </c>
      <c r="AR1203" s="2" t="s">
        <v>74</v>
      </c>
      <c r="AS1203" s="5">
        <v>44735</v>
      </c>
      <c r="AT1203" s="2" t="s">
        <v>59</v>
      </c>
      <c r="AU1203" s="5">
        <v>39049</v>
      </c>
      <c r="AV1203" s="2" t="s">
        <v>772</v>
      </c>
      <c r="AW1203" s="2" t="s">
        <v>76</v>
      </c>
      <c r="AX1203" s="2">
        <v>108</v>
      </c>
      <c r="AY1203" s="2" t="s">
        <v>70</v>
      </c>
      <c r="AZ1203" s="2" t="s">
        <v>92</v>
      </c>
      <c r="BA1203" s="2" t="s">
        <v>77</v>
      </c>
      <c r="BB1203" s="2">
        <v>0</v>
      </c>
    </row>
    <row r="1204" spans="1:54" x14ac:dyDescent="0.25">
      <c r="A1204">
        <v>1203</v>
      </c>
      <c r="B1204" s="2" t="s">
        <v>53</v>
      </c>
      <c r="C1204" s="3">
        <v>3</v>
      </c>
      <c r="D1204" s="2">
        <v>4157562</v>
      </c>
      <c r="E1204" s="2">
        <v>5</v>
      </c>
      <c r="F1204" s="2">
        <v>86</v>
      </c>
      <c r="G1204" s="2" t="s">
        <v>53</v>
      </c>
      <c r="H1204" s="2" t="s">
        <v>138</v>
      </c>
      <c r="I1204" s="2">
        <v>33041000166</v>
      </c>
      <c r="J1204" s="2" t="s">
        <v>139</v>
      </c>
      <c r="K1204" s="2" t="s">
        <v>118</v>
      </c>
      <c r="L1204" s="2">
        <v>2</v>
      </c>
      <c r="M1204" s="2">
        <v>2019368980</v>
      </c>
      <c r="N1204" s="2" t="s">
        <v>920</v>
      </c>
      <c r="O1204" s="2" t="s">
        <v>921</v>
      </c>
      <c r="P1204" s="2" t="s">
        <v>59</v>
      </c>
      <c r="Q1204" s="2">
        <v>11</v>
      </c>
      <c r="R1204" s="2" t="s">
        <v>60</v>
      </c>
      <c r="S1204" s="5">
        <v>39005</v>
      </c>
      <c r="T1204" s="2" t="s">
        <v>914</v>
      </c>
      <c r="U1204" s="2" t="s">
        <v>922</v>
      </c>
      <c r="V1204" s="2" t="s">
        <v>916</v>
      </c>
      <c r="W1204" s="2" t="s">
        <v>917</v>
      </c>
      <c r="X1204" s="2">
        <v>5</v>
      </c>
      <c r="Y1204" s="2" t="s">
        <v>65</v>
      </c>
      <c r="Z1204" s="2">
        <v>1</v>
      </c>
      <c r="AA1204" s="2" t="s">
        <v>66</v>
      </c>
      <c r="AB1204" s="2">
        <v>1</v>
      </c>
      <c r="AC1204" s="2" t="s">
        <v>233</v>
      </c>
      <c r="AD1204" s="6">
        <v>762592380174</v>
      </c>
      <c r="AE1204" s="2">
        <v>0</v>
      </c>
      <c r="AF1204" s="2">
        <v>23</v>
      </c>
      <c r="AG1204" s="2" t="s">
        <v>68</v>
      </c>
      <c r="AH1204" s="2">
        <v>1</v>
      </c>
      <c r="AI1204" s="7">
        <v>45196.656134259298</v>
      </c>
      <c r="AJ1204" s="7">
        <v>45303.135162036997</v>
      </c>
      <c r="AK1204" s="2" t="s">
        <v>923</v>
      </c>
      <c r="AL1204" s="2" t="s">
        <v>70</v>
      </c>
      <c r="AM1204" s="2" t="s">
        <v>311</v>
      </c>
      <c r="AN1204" s="2" t="s">
        <v>74</v>
      </c>
      <c r="AO1204" s="5">
        <v>43857</v>
      </c>
      <c r="AP1204" s="2"/>
      <c r="AQ1204" s="2"/>
      <c r="AR1204" s="2"/>
      <c r="AS1204" s="2"/>
      <c r="AT1204" s="2" t="s">
        <v>59</v>
      </c>
      <c r="AU1204" s="5">
        <v>39005</v>
      </c>
      <c r="AV1204" s="2" t="s">
        <v>924</v>
      </c>
      <c r="AW1204" s="2"/>
      <c r="AX1204" s="2">
        <v>52</v>
      </c>
      <c r="AY1204" s="2" t="s">
        <v>70</v>
      </c>
      <c r="AZ1204" s="2" t="s">
        <v>92</v>
      </c>
      <c r="BA1204" s="2" t="s">
        <v>77</v>
      </c>
      <c r="BB1204" s="2">
        <v>0</v>
      </c>
    </row>
    <row r="1205" spans="1:54" x14ac:dyDescent="0.25">
      <c r="A1205">
        <v>1204</v>
      </c>
      <c r="B1205" s="2" t="s">
        <v>53</v>
      </c>
      <c r="C1205" s="3">
        <v>3</v>
      </c>
      <c r="D1205" s="2">
        <v>4259674</v>
      </c>
      <c r="E1205" s="2">
        <v>5</v>
      </c>
      <c r="F1205" s="2">
        <v>86</v>
      </c>
      <c r="G1205" s="2" t="s">
        <v>53</v>
      </c>
      <c r="H1205" s="2" t="s">
        <v>138</v>
      </c>
      <c r="I1205" s="2">
        <v>33041000166</v>
      </c>
      <c r="J1205" s="2" t="s">
        <v>139</v>
      </c>
      <c r="K1205" s="2" t="s">
        <v>118</v>
      </c>
      <c r="L1205" s="2">
        <v>2</v>
      </c>
      <c r="M1205" s="2">
        <v>1019531447</v>
      </c>
      <c r="N1205" s="2" t="s">
        <v>1035</v>
      </c>
      <c r="O1205" s="2" t="s">
        <v>1036</v>
      </c>
      <c r="P1205" s="2" t="s">
        <v>59</v>
      </c>
      <c r="Q1205" s="2">
        <v>12</v>
      </c>
      <c r="R1205" s="2" t="s">
        <v>121</v>
      </c>
      <c r="S1205" s="5">
        <v>39222</v>
      </c>
      <c r="T1205" s="2" t="s">
        <v>1037</v>
      </c>
      <c r="U1205" s="2" t="s">
        <v>1038</v>
      </c>
      <c r="V1205" s="2" t="s">
        <v>1039</v>
      </c>
      <c r="W1205" s="2" t="s">
        <v>1040</v>
      </c>
      <c r="X1205" s="2">
        <v>5</v>
      </c>
      <c r="Y1205" s="2" t="s">
        <v>65</v>
      </c>
      <c r="Z1205" s="2">
        <v>1</v>
      </c>
      <c r="AA1205" s="2" t="s">
        <v>66</v>
      </c>
      <c r="AB1205" s="2">
        <v>2</v>
      </c>
      <c r="AC1205" s="2" t="s">
        <v>222</v>
      </c>
      <c r="AD1205" s="6">
        <v>749255850135</v>
      </c>
      <c r="AE1205" s="2">
        <v>8870834039</v>
      </c>
      <c r="AF1205" s="2">
        <v>23</v>
      </c>
      <c r="AG1205" s="2" t="s">
        <v>68</v>
      </c>
      <c r="AH1205" s="2">
        <v>1</v>
      </c>
      <c r="AI1205" s="7">
        <v>45196.656134259298</v>
      </c>
      <c r="AJ1205" s="7">
        <v>45303.135162036997</v>
      </c>
      <c r="AK1205" s="2"/>
      <c r="AL1205" s="2"/>
      <c r="AM1205" s="2"/>
      <c r="AN1205" s="2"/>
      <c r="AO1205" s="2"/>
      <c r="AP1205" s="2"/>
      <c r="AQ1205" s="2"/>
      <c r="AR1205" s="2"/>
      <c r="AS1205" s="2"/>
      <c r="AT1205" s="2" t="s">
        <v>59</v>
      </c>
      <c r="AU1205" s="5">
        <v>39222</v>
      </c>
      <c r="AV1205" s="2" t="s">
        <v>1041</v>
      </c>
      <c r="AW1205" s="2" t="s">
        <v>76</v>
      </c>
      <c r="AX1205" s="2">
        <v>122</v>
      </c>
      <c r="AY1205" s="2" t="s">
        <v>70</v>
      </c>
      <c r="AZ1205" s="2" t="s">
        <v>92</v>
      </c>
      <c r="BA1205" s="2" t="s">
        <v>77</v>
      </c>
      <c r="BB1205" s="2">
        <v>0</v>
      </c>
    </row>
    <row r="1206" spans="1:54" x14ac:dyDescent="0.25">
      <c r="A1206">
        <v>1205</v>
      </c>
      <c r="B1206" s="2" t="s">
        <v>53</v>
      </c>
      <c r="C1206" s="3">
        <v>3</v>
      </c>
      <c r="D1206" s="2">
        <v>4269085</v>
      </c>
      <c r="E1206" s="2">
        <v>5</v>
      </c>
      <c r="F1206" s="2">
        <v>86</v>
      </c>
      <c r="G1206" s="2" t="s">
        <v>53</v>
      </c>
      <c r="H1206" s="2" t="s">
        <v>138</v>
      </c>
      <c r="I1206" s="2">
        <v>33041000166</v>
      </c>
      <c r="J1206" s="2" t="s">
        <v>139</v>
      </c>
      <c r="K1206" s="2" t="s">
        <v>118</v>
      </c>
      <c r="L1206" s="2">
        <v>2</v>
      </c>
      <c r="M1206" s="2">
        <v>2019547318</v>
      </c>
      <c r="N1206" s="2" t="s">
        <v>1060</v>
      </c>
      <c r="O1206" s="2" t="s">
        <v>1061</v>
      </c>
      <c r="P1206" s="2" t="s">
        <v>59</v>
      </c>
      <c r="Q1206" s="2">
        <v>12</v>
      </c>
      <c r="R1206" s="2" t="s">
        <v>60</v>
      </c>
      <c r="S1206" s="5">
        <v>39160</v>
      </c>
      <c r="T1206" s="2" t="s">
        <v>1062</v>
      </c>
      <c r="U1206" s="2" t="s">
        <v>1063</v>
      </c>
      <c r="V1206" s="2" t="s">
        <v>1064</v>
      </c>
      <c r="W1206" s="2" t="s">
        <v>1065</v>
      </c>
      <c r="X1206" s="2">
        <v>5</v>
      </c>
      <c r="Y1206" s="2" t="s">
        <v>65</v>
      </c>
      <c r="Z1206" s="2">
        <v>1</v>
      </c>
      <c r="AA1206" s="2" t="s">
        <v>66</v>
      </c>
      <c r="AB1206" s="2">
        <v>4</v>
      </c>
      <c r="AC1206" s="2" t="s">
        <v>88</v>
      </c>
      <c r="AD1206" s="6">
        <v>372401467707</v>
      </c>
      <c r="AE1206" s="2">
        <v>8122114587</v>
      </c>
      <c r="AF1206" s="2">
        <v>23</v>
      </c>
      <c r="AG1206" s="2" t="s">
        <v>68</v>
      </c>
      <c r="AH1206" s="2">
        <v>1</v>
      </c>
      <c r="AI1206" s="7">
        <v>45196.656134259298</v>
      </c>
      <c r="AJ1206" s="7">
        <v>45303.135162036997</v>
      </c>
      <c r="AK1206" s="2" t="s">
        <v>1066</v>
      </c>
      <c r="AL1206" s="2" t="s">
        <v>70</v>
      </c>
      <c r="AM1206" s="2" t="s">
        <v>71</v>
      </c>
      <c r="AN1206" s="2" t="s">
        <v>72</v>
      </c>
      <c r="AO1206" s="5">
        <v>44418</v>
      </c>
      <c r="AP1206" s="2"/>
      <c r="AQ1206" s="2"/>
      <c r="AR1206" s="2"/>
      <c r="AS1206" s="2"/>
      <c r="AT1206" s="2" t="s">
        <v>59</v>
      </c>
      <c r="AU1206" s="5">
        <v>39160</v>
      </c>
      <c r="AV1206" s="2" t="s">
        <v>1067</v>
      </c>
      <c r="AW1206" s="2" t="s">
        <v>76</v>
      </c>
      <c r="AX1206" s="2">
        <v>122</v>
      </c>
      <c r="AY1206" s="2" t="s">
        <v>70</v>
      </c>
      <c r="AZ1206" s="2" t="s">
        <v>92</v>
      </c>
      <c r="BA1206" s="2" t="s">
        <v>77</v>
      </c>
      <c r="BB1206" s="2">
        <v>0</v>
      </c>
    </row>
    <row r="1207" spans="1:54" x14ac:dyDescent="0.25">
      <c r="A1207">
        <v>1206</v>
      </c>
      <c r="B1207" s="2" t="s">
        <v>53</v>
      </c>
      <c r="C1207" s="3">
        <v>3</v>
      </c>
      <c r="D1207" s="2">
        <v>4278496</v>
      </c>
      <c r="E1207" s="2">
        <v>5</v>
      </c>
      <c r="F1207" s="2">
        <v>86</v>
      </c>
      <c r="G1207" s="2" t="s">
        <v>53</v>
      </c>
      <c r="H1207" s="2" t="s">
        <v>138</v>
      </c>
      <c r="I1207" s="2">
        <v>33041000166</v>
      </c>
      <c r="J1207" s="2" t="s">
        <v>139</v>
      </c>
      <c r="K1207" s="2" t="s">
        <v>118</v>
      </c>
      <c r="L1207" s="2">
        <v>2</v>
      </c>
      <c r="M1207" s="2">
        <v>1019562027</v>
      </c>
      <c r="N1207" s="2" t="s">
        <v>1104</v>
      </c>
      <c r="O1207" s="2" t="s">
        <v>1105</v>
      </c>
      <c r="P1207" s="2" t="s">
        <v>59</v>
      </c>
      <c r="Q1207" s="2">
        <v>11</v>
      </c>
      <c r="R1207" s="2" t="s">
        <v>109</v>
      </c>
      <c r="S1207" s="5">
        <v>39391</v>
      </c>
      <c r="T1207" s="2" t="s">
        <v>1106</v>
      </c>
      <c r="U1207" s="2" t="s">
        <v>1107</v>
      </c>
      <c r="V1207" s="2" t="s">
        <v>1108</v>
      </c>
      <c r="W1207" s="2" t="s">
        <v>1109</v>
      </c>
      <c r="X1207" s="2">
        <v>5</v>
      </c>
      <c r="Y1207" s="2" t="s">
        <v>65</v>
      </c>
      <c r="Z1207" s="2">
        <v>1</v>
      </c>
      <c r="AA1207" s="2" t="s">
        <v>66</v>
      </c>
      <c r="AB1207" s="2">
        <v>3</v>
      </c>
      <c r="AC1207" s="2" t="s">
        <v>114</v>
      </c>
      <c r="AD1207" s="6">
        <v>649734365081</v>
      </c>
      <c r="AE1207" s="2">
        <v>9087998504</v>
      </c>
      <c r="AF1207" s="2">
        <v>23</v>
      </c>
      <c r="AG1207" s="2" t="s">
        <v>68</v>
      </c>
      <c r="AH1207" s="2">
        <v>1</v>
      </c>
      <c r="AI1207" s="7">
        <v>45196.656134259298</v>
      </c>
      <c r="AJ1207" s="7">
        <v>45303.135162036997</v>
      </c>
      <c r="AK1207" s="2"/>
      <c r="AL1207" s="2"/>
      <c r="AM1207" s="2"/>
      <c r="AN1207" s="2"/>
      <c r="AO1207" s="2"/>
      <c r="AP1207" s="2"/>
      <c r="AQ1207" s="2"/>
      <c r="AR1207" s="2"/>
      <c r="AS1207" s="2"/>
      <c r="AT1207" s="2" t="s">
        <v>59</v>
      </c>
      <c r="AU1207" s="5">
        <v>39391</v>
      </c>
      <c r="AV1207" s="2" t="s">
        <v>1110</v>
      </c>
      <c r="AW1207" s="2" t="s">
        <v>76</v>
      </c>
      <c r="AX1207" s="2">
        <v>87</v>
      </c>
      <c r="AY1207" s="2" t="s">
        <v>70</v>
      </c>
      <c r="AZ1207" s="2" t="s">
        <v>92</v>
      </c>
      <c r="BA1207" s="2" t="s">
        <v>77</v>
      </c>
      <c r="BB1207" s="2">
        <v>0</v>
      </c>
    </row>
    <row r="1208" spans="1:54" x14ac:dyDescent="0.25">
      <c r="A1208">
        <v>1207</v>
      </c>
      <c r="B1208" s="2" t="s">
        <v>53</v>
      </c>
      <c r="C1208" s="3">
        <v>3</v>
      </c>
      <c r="D1208" s="2">
        <v>4282992</v>
      </c>
      <c r="E1208" s="2">
        <v>5</v>
      </c>
      <c r="F1208" s="2">
        <v>86</v>
      </c>
      <c r="G1208" s="2" t="s">
        <v>53</v>
      </c>
      <c r="H1208" s="2" t="s">
        <v>138</v>
      </c>
      <c r="I1208" s="2">
        <v>33041000166</v>
      </c>
      <c r="J1208" s="2" t="s">
        <v>139</v>
      </c>
      <c r="K1208" s="2" t="s">
        <v>118</v>
      </c>
      <c r="L1208" s="2">
        <v>2</v>
      </c>
      <c r="M1208" s="2">
        <v>1019569516</v>
      </c>
      <c r="N1208" s="2" t="s">
        <v>1118</v>
      </c>
      <c r="O1208" s="2" t="s">
        <v>1119</v>
      </c>
      <c r="P1208" s="2" t="s">
        <v>59</v>
      </c>
      <c r="Q1208" s="2">
        <v>11</v>
      </c>
      <c r="R1208" s="2" t="s">
        <v>109</v>
      </c>
      <c r="S1208" s="5">
        <v>39297</v>
      </c>
      <c r="T1208" s="2" t="s">
        <v>1120</v>
      </c>
      <c r="U1208" s="2" t="s">
        <v>1121</v>
      </c>
      <c r="V1208" s="2" t="s">
        <v>1122</v>
      </c>
      <c r="W1208" s="2" t="s">
        <v>1123</v>
      </c>
      <c r="X1208" s="2">
        <v>5</v>
      </c>
      <c r="Y1208" s="2" t="s">
        <v>65</v>
      </c>
      <c r="Z1208" s="2">
        <v>1</v>
      </c>
      <c r="AA1208" s="2" t="s">
        <v>66</v>
      </c>
      <c r="AB1208" s="2">
        <v>4</v>
      </c>
      <c r="AC1208" s="2" t="s">
        <v>88</v>
      </c>
      <c r="AD1208" s="6">
        <v>922887278894</v>
      </c>
      <c r="AE1208" s="2">
        <v>9994197017</v>
      </c>
      <c r="AF1208" s="2">
        <v>23</v>
      </c>
      <c r="AG1208" s="2" t="s">
        <v>68</v>
      </c>
      <c r="AH1208" s="2">
        <v>1</v>
      </c>
      <c r="AI1208" s="7">
        <v>45196.656134259298</v>
      </c>
      <c r="AJ1208" s="7">
        <v>45303.135162036997</v>
      </c>
      <c r="AK1208" s="2" t="s">
        <v>1124</v>
      </c>
      <c r="AL1208" s="2" t="s">
        <v>70</v>
      </c>
      <c r="AM1208" s="2" t="s">
        <v>71</v>
      </c>
      <c r="AN1208" s="2" t="s">
        <v>72</v>
      </c>
      <c r="AO1208" s="5">
        <v>44480</v>
      </c>
      <c r="AP1208" s="2"/>
      <c r="AQ1208" s="2"/>
      <c r="AR1208" s="2"/>
      <c r="AS1208" s="2"/>
      <c r="AT1208" s="2" t="s">
        <v>59</v>
      </c>
      <c r="AU1208" s="5">
        <v>39297</v>
      </c>
      <c r="AV1208" s="2" t="s">
        <v>1125</v>
      </c>
      <c r="AW1208" s="2" t="s">
        <v>76</v>
      </c>
      <c r="AX1208" s="2">
        <v>71</v>
      </c>
      <c r="AY1208" s="2" t="s">
        <v>70</v>
      </c>
      <c r="AZ1208" s="2" t="s">
        <v>92</v>
      </c>
      <c r="BA1208" s="2" t="s">
        <v>77</v>
      </c>
      <c r="BB1208" s="2">
        <v>0</v>
      </c>
    </row>
    <row r="1209" spans="1:54" x14ac:dyDescent="0.25">
      <c r="A1209">
        <v>1208</v>
      </c>
      <c r="B1209" s="2" t="s">
        <v>53</v>
      </c>
      <c r="C1209" s="3">
        <v>3</v>
      </c>
      <c r="D1209" s="2">
        <v>4337503</v>
      </c>
      <c r="E1209" s="2">
        <v>5</v>
      </c>
      <c r="F1209" s="2">
        <v>86</v>
      </c>
      <c r="G1209" s="2" t="s">
        <v>53</v>
      </c>
      <c r="H1209" s="2" t="s">
        <v>138</v>
      </c>
      <c r="I1209" s="2">
        <v>33041000166</v>
      </c>
      <c r="J1209" s="2" t="s">
        <v>139</v>
      </c>
      <c r="K1209" s="2" t="s">
        <v>118</v>
      </c>
      <c r="L1209" s="2">
        <v>2</v>
      </c>
      <c r="M1209" s="2">
        <v>1019660477</v>
      </c>
      <c r="N1209" s="2" t="s">
        <v>1236</v>
      </c>
      <c r="O1209" s="2" t="s">
        <v>1237</v>
      </c>
      <c r="P1209" s="2" t="s">
        <v>59</v>
      </c>
      <c r="Q1209" s="2">
        <v>11</v>
      </c>
      <c r="R1209" s="2" t="s">
        <v>305</v>
      </c>
      <c r="S1209" s="5">
        <v>39345</v>
      </c>
      <c r="T1209" s="2" t="s">
        <v>1238</v>
      </c>
      <c r="U1209" s="2" t="s">
        <v>1239</v>
      </c>
      <c r="V1209" s="2" t="s">
        <v>1240</v>
      </c>
      <c r="W1209" s="2" t="s">
        <v>1241</v>
      </c>
      <c r="X1209" s="2">
        <v>5</v>
      </c>
      <c r="Y1209" s="2" t="s">
        <v>65</v>
      </c>
      <c r="Z1209" s="2">
        <v>1</v>
      </c>
      <c r="AA1209" s="2" t="s">
        <v>66</v>
      </c>
      <c r="AB1209" s="2">
        <v>2</v>
      </c>
      <c r="AC1209" s="2" t="s">
        <v>222</v>
      </c>
      <c r="AD1209" s="6">
        <v>624047425933</v>
      </c>
      <c r="AE1209" s="2">
        <v>9003454178</v>
      </c>
      <c r="AF1209" s="2">
        <v>23</v>
      </c>
      <c r="AG1209" s="2" t="s">
        <v>68</v>
      </c>
      <c r="AH1209" s="2">
        <v>1</v>
      </c>
      <c r="AI1209" s="7">
        <v>45196.656134259298</v>
      </c>
      <c r="AJ1209" s="7">
        <v>45303.135162036997</v>
      </c>
      <c r="AK1209" s="2" t="s">
        <v>1242</v>
      </c>
      <c r="AL1209" s="2" t="s">
        <v>70</v>
      </c>
      <c r="AM1209" s="2" t="s">
        <v>71</v>
      </c>
      <c r="AN1209" s="2" t="s">
        <v>74</v>
      </c>
      <c r="AO1209" s="5">
        <v>43861</v>
      </c>
      <c r="AP1209" s="2" t="s">
        <v>1243</v>
      </c>
      <c r="AQ1209" s="2">
        <v>84000</v>
      </c>
      <c r="AR1209" s="2" t="s">
        <v>74</v>
      </c>
      <c r="AS1209" s="5">
        <v>45076</v>
      </c>
      <c r="AT1209" s="2" t="s">
        <v>59</v>
      </c>
      <c r="AU1209" s="5">
        <v>39345</v>
      </c>
      <c r="AV1209" s="2" t="s">
        <v>1244</v>
      </c>
      <c r="AW1209" s="2" t="s">
        <v>76</v>
      </c>
      <c r="AX1209" s="2">
        <v>149</v>
      </c>
      <c r="AY1209" s="2" t="s">
        <v>70</v>
      </c>
      <c r="AZ1209" s="2" t="s">
        <v>92</v>
      </c>
      <c r="BA1209" s="2" t="s">
        <v>77</v>
      </c>
      <c r="BB1209" s="2">
        <v>0</v>
      </c>
    </row>
    <row r="1210" spans="1:54" x14ac:dyDescent="0.25">
      <c r="A1210">
        <v>1209</v>
      </c>
      <c r="B1210" s="2" t="s">
        <v>53</v>
      </c>
      <c r="C1210" s="3">
        <v>3</v>
      </c>
      <c r="D1210" s="2">
        <v>4352600</v>
      </c>
      <c r="E1210" s="2">
        <v>5</v>
      </c>
      <c r="F1210" s="2">
        <v>86</v>
      </c>
      <c r="G1210" s="2" t="s">
        <v>53</v>
      </c>
      <c r="H1210" s="2" t="s">
        <v>138</v>
      </c>
      <c r="I1210" s="2">
        <v>33041000166</v>
      </c>
      <c r="J1210" s="2" t="s">
        <v>139</v>
      </c>
      <c r="K1210" s="2" t="s">
        <v>118</v>
      </c>
      <c r="L1210" s="2">
        <v>2</v>
      </c>
      <c r="M1210" s="2">
        <v>1019686593</v>
      </c>
      <c r="N1210" s="2" t="s">
        <v>1273</v>
      </c>
      <c r="O1210" s="2" t="s">
        <v>1274</v>
      </c>
      <c r="P1210" s="2" t="s">
        <v>59</v>
      </c>
      <c r="Q1210" s="2">
        <v>11</v>
      </c>
      <c r="R1210" s="2" t="s">
        <v>257</v>
      </c>
      <c r="S1210" s="5">
        <v>38888</v>
      </c>
      <c r="T1210" s="2" t="s">
        <v>1275</v>
      </c>
      <c r="U1210" s="2" t="s">
        <v>1276</v>
      </c>
      <c r="V1210" s="2" t="s">
        <v>1277</v>
      </c>
      <c r="W1210" s="2" t="s">
        <v>1278</v>
      </c>
      <c r="X1210" s="2">
        <v>5</v>
      </c>
      <c r="Y1210" s="2" t="s">
        <v>65</v>
      </c>
      <c r="Z1210" s="2">
        <v>1</v>
      </c>
      <c r="AA1210" s="2" t="s">
        <v>66</v>
      </c>
      <c r="AB1210" s="2">
        <v>4</v>
      </c>
      <c r="AC1210" s="2" t="s">
        <v>88</v>
      </c>
      <c r="AD1210" s="6">
        <v>581182337087</v>
      </c>
      <c r="AE1210" s="2">
        <v>0</v>
      </c>
      <c r="AF1210" s="2">
        <v>23</v>
      </c>
      <c r="AG1210" s="2" t="s">
        <v>68</v>
      </c>
      <c r="AH1210" s="2">
        <v>1</v>
      </c>
      <c r="AI1210" s="7">
        <v>45196.656134259298</v>
      </c>
      <c r="AJ1210" s="7">
        <v>45303.7109375</v>
      </c>
      <c r="AK1210" s="2" t="s">
        <v>1279</v>
      </c>
      <c r="AL1210" s="2" t="s">
        <v>70</v>
      </c>
      <c r="AM1210" s="2" t="s">
        <v>71</v>
      </c>
      <c r="AN1210" s="2" t="s">
        <v>72</v>
      </c>
      <c r="AO1210" s="5">
        <v>44541</v>
      </c>
      <c r="AP1210" s="2" t="s">
        <v>1280</v>
      </c>
      <c r="AQ1210" s="2">
        <v>84000</v>
      </c>
      <c r="AR1210" s="2" t="s">
        <v>74</v>
      </c>
      <c r="AS1210" s="5">
        <v>45057</v>
      </c>
      <c r="AT1210" s="2" t="s">
        <v>59</v>
      </c>
      <c r="AU1210" s="5">
        <v>38888</v>
      </c>
      <c r="AV1210" s="2" t="s">
        <v>1281</v>
      </c>
      <c r="AW1210" s="2" t="s">
        <v>76</v>
      </c>
      <c r="AX1210" s="2">
        <v>105</v>
      </c>
      <c r="AY1210" s="2" t="s">
        <v>70</v>
      </c>
      <c r="AZ1210" s="2" t="s">
        <v>129</v>
      </c>
      <c r="BA1210" s="2" t="s">
        <v>77</v>
      </c>
      <c r="BB1210" s="2">
        <v>0</v>
      </c>
    </row>
    <row r="1211" spans="1:54" x14ac:dyDescent="0.25">
      <c r="A1211">
        <v>1210</v>
      </c>
      <c r="B1211" s="2" t="s">
        <v>53</v>
      </c>
      <c r="C1211" s="3">
        <v>3</v>
      </c>
      <c r="D1211" s="2">
        <v>4358339</v>
      </c>
      <c r="E1211" s="2">
        <v>5</v>
      </c>
      <c r="F1211" s="2">
        <v>86</v>
      </c>
      <c r="G1211" s="2" t="s">
        <v>53</v>
      </c>
      <c r="H1211" s="2" t="s">
        <v>138</v>
      </c>
      <c r="I1211" s="2">
        <v>33041000166</v>
      </c>
      <c r="J1211" s="2" t="s">
        <v>139</v>
      </c>
      <c r="K1211" s="2" t="s">
        <v>118</v>
      </c>
      <c r="L1211" s="2">
        <v>2</v>
      </c>
      <c r="M1211" s="2">
        <v>2019696443</v>
      </c>
      <c r="N1211" s="2" t="s">
        <v>1782</v>
      </c>
      <c r="O1211" s="2" t="s">
        <v>1783</v>
      </c>
      <c r="P1211" s="2" t="s">
        <v>59</v>
      </c>
      <c r="Q1211" s="2">
        <v>11</v>
      </c>
      <c r="R1211" s="2" t="s">
        <v>257</v>
      </c>
      <c r="S1211" s="5">
        <v>39147</v>
      </c>
      <c r="T1211" s="2" t="s">
        <v>1784</v>
      </c>
      <c r="U1211" s="2" t="s">
        <v>1785</v>
      </c>
      <c r="V1211" s="2" t="s">
        <v>1786</v>
      </c>
      <c r="W1211" s="2" t="s">
        <v>1787</v>
      </c>
      <c r="X1211" s="2">
        <v>5</v>
      </c>
      <c r="Y1211" s="2" t="s">
        <v>65</v>
      </c>
      <c r="Z1211" s="2">
        <v>1</v>
      </c>
      <c r="AA1211" s="2" t="s">
        <v>66</v>
      </c>
      <c r="AB1211" s="2">
        <v>3</v>
      </c>
      <c r="AC1211" s="2" t="s">
        <v>114</v>
      </c>
      <c r="AD1211" s="6">
        <v>737374358321</v>
      </c>
      <c r="AE1211" s="2">
        <v>0</v>
      </c>
      <c r="AF1211" s="2">
        <v>23</v>
      </c>
      <c r="AG1211" s="2" t="s">
        <v>68</v>
      </c>
      <c r="AH1211" s="2">
        <v>1</v>
      </c>
      <c r="AI1211" s="7">
        <v>45196.656134259298</v>
      </c>
      <c r="AJ1211" s="7">
        <v>45303.135162036997</v>
      </c>
      <c r="AK1211" s="2"/>
      <c r="AL1211" s="2"/>
      <c r="AM1211" s="2"/>
      <c r="AN1211" s="2"/>
      <c r="AO1211" s="2"/>
      <c r="AP1211" s="2"/>
      <c r="AQ1211" s="2"/>
      <c r="AR1211" s="2"/>
      <c r="AS1211" s="2"/>
      <c r="AT1211" s="2" t="s">
        <v>59</v>
      </c>
      <c r="AU1211" s="5">
        <v>39147</v>
      </c>
      <c r="AV1211" s="2" t="s">
        <v>1788</v>
      </c>
      <c r="AW1211" s="2"/>
      <c r="AX1211" s="2">
        <v>69</v>
      </c>
      <c r="AY1211" s="2" t="s">
        <v>70</v>
      </c>
      <c r="AZ1211" s="2" t="s">
        <v>92</v>
      </c>
      <c r="BA1211" s="2" t="s">
        <v>77</v>
      </c>
      <c r="BB1211" s="2">
        <v>0</v>
      </c>
    </row>
    <row r="1212" spans="1:54" x14ac:dyDescent="0.25">
      <c r="A1212">
        <v>1211</v>
      </c>
      <c r="B1212" s="2" t="s">
        <v>53</v>
      </c>
      <c r="C1212" s="3">
        <v>3</v>
      </c>
      <c r="D1212" s="2">
        <v>2209258</v>
      </c>
      <c r="E1212" s="2">
        <v>5</v>
      </c>
      <c r="F1212" s="2">
        <v>86</v>
      </c>
      <c r="G1212" s="2" t="s">
        <v>53</v>
      </c>
      <c r="H1212" s="2" t="s">
        <v>138</v>
      </c>
      <c r="I1212" s="2">
        <v>33041000166</v>
      </c>
      <c r="J1212" s="2" t="s">
        <v>139</v>
      </c>
      <c r="K1212" s="2" t="s">
        <v>118</v>
      </c>
      <c r="L1212" s="2">
        <v>2</v>
      </c>
      <c r="M1212" s="2">
        <v>1014853302</v>
      </c>
      <c r="N1212" s="2" t="s">
        <v>1789</v>
      </c>
      <c r="O1212" s="2" t="s">
        <v>1790</v>
      </c>
      <c r="P1212" s="2" t="s">
        <v>59</v>
      </c>
      <c r="Q1212" s="2">
        <v>11</v>
      </c>
      <c r="R1212" s="2" t="s">
        <v>82</v>
      </c>
      <c r="S1212" s="5">
        <v>39492</v>
      </c>
      <c r="T1212" s="2" t="s">
        <v>1791</v>
      </c>
      <c r="U1212" s="2" t="s">
        <v>1792</v>
      </c>
      <c r="V1212" s="2" t="s">
        <v>1793</v>
      </c>
      <c r="W1212" s="2" t="s">
        <v>1794</v>
      </c>
      <c r="X1212" s="2">
        <v>5</v>
      </c>
      <c r="Y1212" s="2" t="s">
        <v>65</v>
      </c>
      <c r="Z1212" s="2">
        <v>1</v>
      </c>
      <c r="AA1212" s="2" t="s">
        <v>66</v>
      </c>
      <c r="AB1212" s="2">
        <v>4</v>
      </c>
      <c r="AC1212" s="2" t="s">
        <v>88</v>
      </c>
      <c r="AD1212" s="6">
        <v>669216808144</v>
      </c>
      <c r="AE1212" s="2">
        <v>9786944432</v>
      </c>
      <c r="AF1212" s="2">
        <v>23</v>
      </c>
      <c r="AG1212" s="2" t="s">
        <v>68</v>
      </c>
      <c r="AH1212" s="2">
        <v>1</v>
      </c>
      <c r="AI1212" s="7">
        <v>45196.656134259298</v>
      </c>
      <c r="AJ1212" s="7">
        <v>45303.135162036997</v>
      </c>
      <c r="AK1212" s="2" t="s">
        <v>1795</v>
      </c>
      <c r="AL1212" s="2" t="s">
        <v>70</v>
      </c>
      <c r="AM1212" s="2" t="s">
        <v>71</v>
      </c>
      <c r="AN1212" s="2" t="s">
        <v>72</v>
      </c>
      <c r="AO1212" s="5">
        <v>44135</v>
      </c>
      <c r="AP1212" s="2" t="s">
        <v>1796</v>
      </c>
      <c r="AQ1212" s="2">
        <v>84000</v>
      </c>
      <c r="AR1212" s="2" t="s">
        <v>72</v>
      </c>
      <c r="AS1212" s="5">
        <v>45076</v>
      </c>
      <c r="AT1212" s="2" t="s">
        <v>59</v>
      </c>
      <c r="AU1212" s="5">
        <v>39492</v>
      </c>
      <c r="AV1212" s="2" t="s">
        <v>1797</v>
      </c>
      <c r="AW1212" s="2" t="s">
        <v>76</v>
      </c>
      <c r="AX1212" s="2">
        <v>122</v>
      </c>
      <c r="AY1212" s="2" t="s">
        <v>70</v>
      </c>
      <c r="AZ1212" s="2" t="s">
        <v>92</v>
      </c>
      <c r="BA1212" s="2" t="s">
        <v>77</v>
      </c>
      <c r="BB1212" s="2">
        <v>0</v>
      </c>
    </row>
    <row r="1213" spans="1:54" x14ac:dyDescent="0.25">
      <c r="A1213">
        <v>1212</v>
      </c>
      <c r="B1213" s="2" t="s">
        <v>53</v>
      </c>
      <c r="C1213" s="3">
        <v>3</v>
      </c>
      <c r="D1213" s="2">
        <v>3032789</v>
      </c>
      <c r="E1213" s="2">
        <v>5</v>
      </c>
      <c r="F1213" s="2">
        <v>86</v>
      </c>
      <c r="G1213" s="2" t="s">
        <v>53</v>
      </c>
      <c r="H1213" s="2" t="s">
        <v>138</v>
      </c>
      <c r="I1213" s="2">
        <v>33041000166</v>
      </c>
      <c r="J1213" s="2" t="s">
        <v>139</v>
      </c>
      <c r="K1213" s="2" t="s">
        <v>118</v>
      </c>
      <c r="L1213" s="2">
        <v>2</v>
      </c>
      <c r="M1213" s="2">
        <v>1016112951</v>
      </c>
      <c r="N1213" s="2" t="s">
        <v>1837</v>
      </c>
      <c r="O1213" s="2" t="s">
        <v>1838</v>
      </c>
      <c r="P1213" s="2" t="s">
        <v>59</v>
      </c>
      <c r="Q1213" s="2">
        <v>11</v>
      </c>
      <c r="R1213" s="2" t="s">
        <v>305</v>
      </c>
      <c r="S1213" s="5">
        <v>39652</v>
      </c>
      <c r="T1213" s="2" t="s">
        <v>1839</v>
      </c>
      <c r="U1213" s="2" t="s">
        <v>1276</v>
      </c>
      <c r="V1213" s="2" t="s">
        <v>1840</v>
      </c>
      <c r="W1213" s="2" t="s">
        <v>1841</v>
      </c>
      <c r="X1213" s="2">
        <v>5</v>
      </c>
      <c r="Y1213" s="2" t="s">
        <v>65</v>
      </c>
      <c r="Z1213" s="2">
        <v>1</v>
      </c>
      <c r="AA1213" s="2" t="s">
        <v>66</v>
      </c>
      <c r="AB1213" s="2">
        <v>2</v>
      </c>
      <c r="AC1213" s="2" t="s">
        <v>222</v>
      </c>
      <c r="AD1213" s="6">
        <v>834090730320</v>
      </c>
      <c r="AE1213" s="2">
        <v>6379719169</v>
      </c>
      <c r="AF1213" s="2">
        <v>23</v>
      </c>
      <c r="AG1213" s="2" t="s">
        <v>68</v>
      </c>
      <c r="AH1213" s="2">
        <v>1</v>
      </c>
      <c r="AI1213" s="7">
        <v>45196.656134259298</v>
      </c>
      <c r="AJ1213" s="7">
        <v>45303.135162036997</v>
      </c>
      <c r="AK1213" s="2"/>
      <c r="AL1213" s="2"/>
      <c r="AM1213" s="2"/>
      <c r="AN1213" s="2"/>
      <c r="AO1213" s="2"/>
      <c r="AP1213" s="2"/>
      <c r="AQ1213" s="2"/>
      <c r="AR1213" s="2"/>
      <c r="AS1213" s="2"/>
      <c r="AT1213" s="2" t="s">
        <v>59</v>
      </c>
      <c r="AU1213" s="5">
        <v>39652</v>
      </c>
      <c r="AV1213" s="2" t="s">
        <v>1842</v>
      </c>
      <c r="AW1213" s="2" t="s">
        <v>76</v>
      </c>
      <c r="AX1213" s="2">
        <v>122</v>
      </c>
      <c r="AY1213" s="2" t="s">
        <v>70</v>
      </c>
      <c r="AZ1213" s="2" t="s">
        <v>92</v>
      </c>
      <c r="BA1213" s="2" t="s">
        <v>77</v>
      </c>
      <c r="BB1213" s="2">
        <v>0</v>
      </c>
    </row>
    <row r="1214" spans="1:54" x14ac:dyDescent="0.25">
      <c r="A1214">
        <v>1213</v>
      </c>
      <c r="B1214" s="2" t="s">
        <v>53</v>
      </c>
      <c r="C1214" s="3">
        <v>3</v>
      </c>
      <c r="D1214" s="2">
        <v>2864403</v>
      </c>
      <c r="E1214" s="2">
        <v>5</v>
      </c>
      <c r="F1214" s="2">
        <v>86</v>
      </c>
      <c r="G1214" s="2" t="s">
        <v>53</v>
      </c>
      <c r="H1214" s="2" t="s">
        <v>138</v>
      </c>
      <c r="I1214" s="2">
        <v>33041000166</v>
      </c>
      <c r="J1214" s="2" t="s">
        <v>139</v>
      </c>
      <c r="K1214" s="2" t="s">
        <v>118</v>
      </c>
      <c r="L1214" s="2">
        <v>2</v>
      </c>
      <c r="M1214" s="2">
        <v>1015787613</v>
      </c>
      <c r="N1214" s="2" t="s">
        <v>1843</v>
      </c>
      <c r="O1214" s="2" t="s">
        <v>1844</v>
      </c>
      <c r="P1214" s="2" t="s">
        <v>59</v>
      </c>
      <c r="Q1214" s="2">
        <v>11</v>
      </c>
      <c r="R1214" s="2" t="s">
        <v>257</v>
      </c>
      <c r="S1214" s="5">
        <v>39694</v>
      </c>
      <c r="T1214" s="2" t="s">
        <v>1845</v>
      </c>
      <c r="U1214" s="2" t="s">
        <v>1846</v>
      </c>
      <c r="V1214" s="2" t="s">
        <v>1847</v>
      </c>
      <c r="W1214" s="2" t="s">
        <v>1848</v>
      </c>
      <c r="X1214" s="2">
        <v>5</v>
      </c>
      <c r="Y1214" s="2" t="s">
        <v>65</v>
      </c>
      <c r="Z1214" s="2">
        <v>1</v>
      </c>
      <c r="AA1214" s="2" t="s">
        <v>66</v>
      </c>
      <c r="AB1214" s="2">
        <v>4</v>
      </c>
      <c r="AC1214" s="2" t="s">
        <v>88</v>
      </c>
      <c r="AD1214" s="6">
        <v>398358131733</v>
      </c>
      <c r="AE1214" s="2">
        <v>9487333478</v>
      </c>
      <c r="AF1214" s="2">
        <v>23</v>
      </c>
      <c r="AG1214" s="2" t="s">
        <v>68</v>
      </c>
      <c r="AH1214" s="2">
        <v>1</v>
      </c>
      <c r="AI1214" s="7">
        <v>45196.656134259298</v>
      </c>
      <c r="AJ1214" s="7">
        <v>45303.135162036997</v>
      </c>
      <c r="AK1214" s="2"/>
      <c r="AL1214" s="2"/>
      <c r="AM1214" s="2"/>
      <c r="AN1214" s="2"/>
      <c r="AO1214" s="2"/>
      <c r="AP1214" s="2"/>
      <c r="AQ1214" s="2"/>
      <c r="AR1214" s="2"/>
      <c r="AS1214" s="2"/>
      <c r="AT1214" s="2" t="s">
        <v>59</v>
      </c>
      <c r="AU1214" s="5">
        <v>39694</v>
      </c>
      <c r="AV1214" s="2" t="s">
        <v>1849</v>
      </c>
      <c r="AW1214" s="2" t="s">
        <v>782</v>
      </c>
      <c r="AX1214" s="2">
        <v>125</v>
      </c>
      <c r="AY1214" s="2" t="s">
        <v>70</v>
      </c>
      <c r="AZ1214" s="2" t="s">
        <v>92</v>
      </c>
      <c r="BA1214" s="2" t="s">
        <v>77</v>
      </c>
      <c r="BB1214" s="2">
        <v>0</v>
      </c>
    </row>
    <row r="1215" spans="1:54" x14ac:dyDescent="0.25">
      <c r="A1215">
        <v>1214</v>
      </c>
      <c r="B1215" s="2" t="s">
        <v>53</v>
      </c>
      <c r="C1215" s="3">
        <v>3</v>
      </c>
      <c r="D1215" s="2">
        <v>396993</v>
      </c>
      <c r="E1215" s="2">
        <v>5</v>
      </c>
      <c r="F1215" s="2">
        <v>86</v>
      </c>
      <c r="G1215" s="2" t="s">
        <v>53</v>
      </c>
      <c r="H1215" s="2" t="s">
        <v>138</v>
      </c>
      <c r="I1215" s="2">
        <v>33041000166</v>
      </c>
      <c r="J1215" s="2" t="s">
        <v>139</v>
      </c>
      <c r="K1215" s="2" t="s">
        <v>118</v>
      </c>
      <c r="L1215" s="2">
        <v>2</v>
      </c>
      <c r="M1215" s="2">
        <v>1008694602</v>
      </c>
      <c r="N1215" s="2" t="s">
        <v>1971</v>
      </c>
      <c r="O1215" s="2" t="s">
        <v>1972</v>
      </c>
      <c r="P1215" s="2" t="s">
        <v>59</v>
      </c>
      <c r="Q1215" s="2">
        <v>12</v>
      </c>
      <c r="R1215" s="2" t="s">
        <v>305</v>
      </c>
      <c r="S1215" s="5">
        <v>38972</v>
      </c>
      <c r="T1215" s="2" t="s">
        <v>1973</v>
      </c>
      <c r="U1215" s="2" t="s">
        <v>1276</v>
      </c>
      <c r="V1215" s="2" t="s">
        <v>1974</v>
      </c>
      <c r="W1215" s="2" t="s">
        <v>1743</v>
      </c>
      <c r="X1215" s="2">
        <v>5</v>
      </c>
      <c r="Y1215" s="2" t="s">
        <v>65</v>
      </c>
      <c r="Z1215" s="2">
        <v>1</v>
      </c>
      <c r="AA1215" s="2" t="s">
        <v>66</v>
      </c>
      <c r="AB1215" s="2">
        <v>4</v>
      </c>
      <c r="AC1215" s="2" t="s">
        <v>88</v>
      </c>
      <c r="AD1215" s="6">
        <v>717931534792</v>
      </c>
      <c r="AE1215" s="2">
        <v>8940115833</v>
      </c>
      <c r="AF1215" s="2">
        <v>23</v>
      </c>
      <c r="AG1215" s="2" t="s">
        <v>68</v>
      </c>
      <c r="AH1215" s="2">
        <v>1</v>
      </c>
      <c r="AI1215" s="7">
        <v>45196.656134259298</v>
      </c>
      <c r="AJ1215" s="7">
        <v>45303.135162036997</v>
      </c>
      <c r="AK1215" s="2" t="s">
        <v>1975</v>
      </c>
      <c r="AL1215" s="2" t="s">
        <v>70</v>
      </c>
      <c r="AM1215" s="2" t="s">
        <v>311</v>
      </c>
      <c r="AN1215" s="2" t="s">
        <v>72</v>
      </c>
      <c r="AO1215" s="5">
        <v>43527</v>
      </c>
      <c r="AP1215" s="2"/>
      <c r="AQ1215" s="2"/>
      <c r="AR1215" s="2"/>
      <c r="AS1215" s="2"/>
      <c r="AT1215" s="2" t="s">
        <v>59</v>
      </c>
      <c r="AU1215" s="5">
        <v>38972</v>
      </c>
      <c r="AV1215" s="2" t="s">
        <v>1971</v>
      </c>
      <c r="AW1215" s="2"/>
      <c r="AX1215" s="2">
        <v>100</v>
      </c>
      <c r="AY1215" s="2" t="s">
        <v>70</v>
      </c>
      <c r="AZ1215" s="2" t="s">
        <v>92</v>
      </c>
      <c r="BA1215" s="2" t="s">
        <v>77</v>
      </c>
      <c r="BB1215" s="2">
        <v>0</v>
      </c>
    </row>
    <row r="1216" spans="1:54" x14ac:dyDescent="0.25">
      <c r="A1216">
        <v>1215</v>
      </c>
      <c r="B1216" s="2" t="s">
        <v>53</v>
      </c>
      <c r="C1216" s="3">
        <v>3</v>
      </c>
      <c r="D1216" s="2">
        <v>346649</v>
      </c>
      <c r="E1216" s="2">
        <v>5</v>
      </c>
      <c r="F1216" s="2">
        <v>86</v>
      </c>
      <c r="G1216" s="2" t="s">
        <v>53</v>
      </c>
      <c r="H1216" s="2" t="s">
        <v>138</v>
      </c>
      <c r="I1216" s="2">
        <v>33041000166</v>
      </c>
      <c r="J1216" s="2" t="s">
        <v>139</v>
      </c>
      <c r="K1216" s="2" t="s">
        <v>118</v>
      </c>
      <c r="L1216" s="2">
        <v>2</v>
      </c>
      <c r="M1216" s="2">
        <v>1007639080</v>
      </c>
      <c r="N1216" s="2" t="s">
        <v>2029</v>
      </c>
      <c r="O1216" s="2" t="s">
        <v>2030</v>
      </c>
      <c r="P1216" s="2" t="s">
        <v>59</v>
      </c>
      <c r="Q1216" s="2">
        <v>11</v>
      </c>
      <c r="R1216" s="2" t="s">
        <v>82</v>
      </c>
      <c r="S1216" s="5">
        <v>39271</v>
      </c>
      <c r="T1216" s="2" t="s">
        <v>2031</v>
      </c>
      <c r="U1216" s="2" t="s">
        <v>2032</v>
      </c>
      <c r="V1216" s="2" t="s">
        <v>2033</v>
      </c>
      <c r="W1216" s="2" t="s">
        <v>2034</v>
      </c>
      <c r="X1216" s="2">
        <v>5</v>
      </c>
      <c r="Y1216" s="2" t="s">
        <v>65</v>
      </c>
      <c r="Z1216" s="2">
        <v>1</v>
      </c>
      <c r="AA1216" s="2" t="s">
        <v>66</v>
      </c>
      <c r="AB1216" s="2">
        <v>3</v>
      </c>
      <c r="AC1216" s="2" t="s">
        <v>114</v>
      </c>
      <c r="AD1216" s="6">
        <v>661935505505</v>
      </c>
      <c r="AE1216" s="2">
        <v>0</v>
      </c>
      <c r="AF1216" s="2">
        <v>23</v>
      </c>
      <c r="AG1216" s="2" t="s">
        <v>68</v>
      </c>
      <c r="AH1216" s="2">
        <v>1</v>
      </c>
      <c r="AI1216" s="7">
        <v>45196.656134259298</v>
      </c>
      <c r="AJ1216" s="7">
        <v>45303.135162036997</v>
      </c>
      <c r="AK1216" s="2" t="s">
        <v>2035</v>
      </c>
      <c r="AL1216" s="2" t="s">
        <v>70</v>
      </c>
      <c r="AM1216" s="2" t="s">
        <v>71</v>
      </c>
      <c r="AN1216" s="2" t="s">
        <v>74</v>
      </c>
      <c r="AO1216" s="5">
        <v>44161</v>
      </c>
      <c r="AP1216" s="2"/>
      <c r="AQ1216" s="2"/>
      <c r="AR1216" s="2"/>
      <c r="AS1216" s="2"/>
      <c r="AT1216" s="2" t="s">
        <v>59</v>
      </c>
      <c r="AU1216" s="5">
        <v>39271</v>
      </c>
      <c r="AV1216" s="2" t="s">
        <v>2036</v>
      </c>
      <c r="AW1216" s="2" t="s">
        <v>2037</v>
      </c>
      <c r="AX1216" s="2">
        <v>66</v>
      </c>
      <c r="AY1216" s="2" t="s">
        <v>70</v>
      </c>
      <c r="AZ1216" s="2" t="s">
        <v>92</v>
      </c>
      <c r="BA1216" s="2" t="s">
        <v>77</v>
      </c>
      <c r="BB1216" s="2">
        <v>0</v>
      </c>
    </row>
    <row r="1217" spans="1:54" x14ac:dyDescent="0.25">
      <c r="A1217">
        <v>1216</v>
      </c>
      <c r="B1217" s="2" t="s">
        <v>53</v>
      </c>
      <c r="C1217" s="3">
        <v>3</v>
      </c>
      <c r="D1217" s="2">
        <v>396849</v>
      </c>
      <c r="E1217" s="2">
        <v>5</v>
      </c>
      <c r="F1217" s="2">
        <v>86</v>
      </c>
      <c r="G1217" s="2" t="s">
        <v>53</v>
      </c>
      <c r="H1217" s="2" t="s">
        <v>138</v>
      </c>
      <c r="I1217" s="2">
        <v>33041000166</v>
      </c>
      <c r="J1217" s="2" t="s">
        <v>139</v>
      </c>
      <c r="K1217" s="2" t="s">
        <v>118</v>
      </c>
      <c r="L1217" s="2">
        <v>2</v>
      </c>
      <c r="M1217" s="2">
        <v>1008683716</v>
      </c>
      <c r="N1217" s="2" t="s">
        <v>2230</v>
      </c>
      <c r="O1217" s="2" t="s">
        <v>2231</v>
      </c>
      <c r="P1217" s="2" t="s">
        <v>59</v>
      </c>
      <c r="Q1217" s="2">
        <v>12</v>
      </c>
      <c r="R1217" s="2" t="s">
        <v>305</v>
      </c>
      <c r="S1217" s="5">
        <v>39242</v>
      </c>
      <c r="T1217" s="2" t="s">
        <v>2232</v>
      </c>
      <c r="U1217" s="2" t="s">
        <v>2233</v>
      </c>
      <c r="V1217" s="2" t="s">
        <v>2234</v>
      </c>
      <c r="W1217" s="2" t="s">
        <v>2235</v>
      </c>
      <c r="X1217" s="2">
        <v>5</v>
      </c>
      <c r="Y1217" s="2" t="s">
        <v>65</v>
      </c>
      <c r="Z1217" s="2">
        <v>1</v>
      </c>
      <c r="AA1217" s="2" t="s">
        <v>66</v>
      </c>
      <c r="AB1217" s="2">
        <v>3</v>
      </c>
      <c r="AC1217" s="2" t="s">
        <v>114</v>
      </c>
      <c r="AD1217" s="6">
        <v>638352875690</v>
      </c>
      <c r="AE1217" s="2">
        <v>9994592361</v>
      </c>
      <c r="AF1217" s="2">
        <v>23</v>
      </c>
      <c r="AG1217" s="2" t="s">
        <v>68</v>
      </c>
      <c r="AH1217" s="2">
        <v>1</v>
      </c>
      <c r="AI1217" s="7">
        <v>45196.656134259298</v>
      </c>
      <c r="AJ1217" s="7">
        <v>45303.135162036997</v>
      </c>
      <c r="AK1217" s="2" t="s">
        <v>2236</v>
      </c>
      <c r="AL1217" s="2" t="s">
        <v>70</v>
      </c>
      <c r="AM1217" s="2" t="s">
        <v>71</v>
      </c>
      <c r="AN1217" s="2" t="s">
        <v>72</v>
      </c>
      <c r="AO1217" s="5">
        <v>44238</v>
      </c>
      <c r="AP1217" s="2"/>
      <c r="AQ1217" s="2"/>
      <c r="AR1217" s="2"/>
      <c r="AS1217" s="2"/>
      <c r="AT1217" s="2" t="s">
        <v>59</v>
      </c>
      <c r="AU1217" s="5">
        <v>39242</v>
      </c>
      <c r="AV1217" s="2" t="s">
        <v>2237</v>
      </c>
      <c r="AW1217" s="2"/>
      <c r="AX1217" s="2">
        <v>66</v>
      </c>
      <c r="AY1217" s="2" t="s">
        <v>70</v>
      </c>
      <c r="AZ1217" s="2" t="s">
        <v>92</v>
      </c>
      <c r="BA1217" s="2" t="s">
        <v>77</v>
      </c>
      <c r="BB1217" s="2">
        <v>0</v>
      </c>
    </row>
    <row r="1218" spans="1:54" x14ac:dyDescent="0.25">
      <c r="A1218">
        <v>1217</v>
      </c>
      <c r="B1218" s="2" t="s">
        <v>53</v>
      </c>
      <c r="C1218" s="3">
        <v>3</v>
      </c>
      <c r="D1218" s="2">
        <v>989354</v>
      </c>
      <c r="E1218" s="2">
        <v>5</v>
      </c>
      <c r="F1218" s="2">
        <v>86</v>
      </c>
      <c r="G1218" s="2" t="s">
        <v>53</v>
      </c>
      <c r="H1218" s="2" t="s">
        <v>138</v>
      </c>
      <c r="I1218" s="2">
        <v>33041000166</v>
      </c>
      <c r="J1218" s="2" t="s">
        <v>139</v>
      </c>
      <c r="K1218" s="2" t="s">
        <v>118</v>
      </c>
      <c r="L1218" s="2">
        <v>2</v>
      </c>
      <c r="M1218" s="2">
        <v>1013175189</v>
      </c>
      <c r="N1218" s="2" t="s">
        <v>2331</v>
      </c>
      <c r="O1218" s="2" t="s">
        <v>2332</v>
      </c>
      <c r="P1218" s="2" t="s">
        <v>59</v>
      </c>
      <c r="Q1218" s="2">
        <v>11</v>
      </c>
      <c r="R1218" s="2" t="s">
        <v>82</v>
      </c>
      <c r="S1218" s="5">
        <v>39405</v>
      </c>
      <c r="T1218" s="2" t="s">
        <v>2333</v>
      </c>
      <c r="U1218" s="2" t="s">
        <v>2334</v>
      </c>
      <c r="V1218" s="2" t="s">
        <v>2335</v>
      </c>
      <c r="W1218" s="2" t="s">
        <v>2336</v>
      </c>
      <c r="X1218" s="2">
        <v>5</v>
      </c>
      <c r="Y1218" s="2" t="s">
        <v>65</v>
      </c>
      <c r="Z1218" s="2">
        <v>1</v>
      </c>
      <c r="AA1218" s="2" t="s">
        <v>66</v>
      </c>
      <c r="AB1218" s="2">
        <v>2</v>
      </c>
      <c r="AC1218" s="2" t="s">
        <v>222</v>
      </c>
      <c r="AD1218" s="6">
        <v>879505002807</v>
      </c>
      <c r="AE1218" s="2">
        <v>9361281974</v>
      </c>
      <c r="AF1218" s="2">
        <v>23</v>
      </c>
      <c r="AG1218" s="2" t="s">
        <v>68</v>
      </c>
      <c r="AH1218" s="2">
        <v>1</v>
      </c>
      <c r="AI1218" s="7">
        <v>45196.656134259298</v>
      </c>
      <c r="AJ1218" s="7">
        <v>45303.135162036997</v>
      </c>
      <c r="AK1218" s="2" t="s">
        <v>2337</v>
      </c>
      <c r="AL1218" s="2" t="s">
        <v>70</v>
      </c>
      <c r="AM1218" s="2" t="s">
        <v>71</v>
      </c>
      <c r="AN1218" s="2" t="s">
        <v>74</v>
      </c>
      <c r="AO1218" s="5">
        <v>44376</v>
      </c>
      <c r="AP1218" s="2"/>
      <c r="AQ1218" s="2"/>
      <c r="AR1218" s="2"/>
      <c r="AS1218" s="2"/>
      <c r="AT1218" s="2" t="s">
        <v>59</v>
      </c>
      <c r="AU1218" s="5">
        <v>39405</v>
      </c>
      <c r="AV1218" s="2" t="s">
        <v>2338</v>
      </c>
      <c r="AW1218" s="2" t="s">
        <v>76</v>
      </c>
      <c r="AX1218" s="2">
        <v>148</v>
      </c>
      <c r="AY1218" s="2" t="s">
        <v>70</v>
      </c>
      <c r="AZ1218" s="2" t="s">
        <v>92</v>
      </c>
      <c r="BA1218" s="2" t="s">
        <v>77</v>
      </c>
      <c r="BB1218" s="2">
        <v>0</v>
      </c>
    </row>
    <row r="1219" spans="1:54" x14ac:dyDescent="0.25">
      <c r="A1219">
        <v>1218</v>
      </c>
      <c r="B1219" s="2" t="s">
        <v>53</v>
      </c>
      <c r="C1219" s="3">
        <v>3</v>
      </c>
      <c r="D1219" s="2">
        <v>1107480</v>
      </c>
      <c r="E1219" s="2">
        <v>5</v>
      </c>
      <c r="F1219" s="2">
        <v>86</v>
      </c>
      <c r="G1219" s="2" t="s">
        <v>53</v>
      </c>
      <c r="H1219" s="2" t="s">
        <v>138</v>
      </c>
      <c r="I1219" s="2">
        <v>33041000166</v>
      </c>
      <c r="J1219" s="2" t="s">
        <v>139</v>
      </c>
      <c r="K1219" s="2" t="s">
        <v>118</v>
      </c>
      <c r="L1219" s="2">
        <v>2</v>
      </c>
      <c r="M1219" s="2">
        <v>1013342515</v>
      </c>
      <c r="N1219" s="2" t="s">
        <v>2482</v>
      </c>
      <c r="O1219" s="2" t="s">
        <v>2483</v>
      </c>
      <c r="P1219" s="2" t="s">
        <v>59</v>
      </c>
      <c r="Q1219" s="2">
        <v>11</v>
      </c>
      <c r="R1219" s="2" t="s">
        <v>121</v>
      </c>
      <c r="S1219" s="5">
        <v>39638</v>
      </c>
      <c r="T1219" s="2" t="s">
        <v>2484</v>
      </c>
      <c r="U1219" s="2" t="s">
        <v>2485</v>
      </c>
      <c r="V1219" s="2" t="s">
        <v>2486</v>
      </c>
      <c r="W1219" s="2" t="s">
        <v>2487</v>
      </c>
      <c r="X1219" s="2">
        <v>5</v>
      </c>
      <c r="Y1219" s="2" t="s">
        <v>65</v>
      </c>
      <c r="Z1219" s="2">
        <v>1</v>
      </c>
      <c r="AA1219" s="2" t="s">
        <v>66</v>
      </c>
      <c r="AB1219" s="2">
        <v>4</v>
      </c>
      <c r="AC1219" s="2" t="s">
        <v>88</v>
      </c>
      <c r="AD1219" s="6">
        <v>773105868803</v>
      </c>
      <c r="AE1219" s="2">
        <v>9843585050</v>
      </c>
      <c r="AF1219" s="2">
        <v>23</v>
      </c>
      <c r="AG1219" s="2" t="s">
        <v>68</v>
      </c>
      <c r="AH1219" s="2">
        <v>1</v>
      </c>
      <c r="AI1219" s="7">
        <v>45196.656134259298</v>
      </c>
      <c r="AJ1219" s="7">
        <v>45303.135162036997</v>
      </c>
      <c r="AK1219" s="2" t="s">
        <v>2488</v>
      </c>
      <c r="AL1219" s="2" t="s">
        <v>70</v>
      </c>
      <c r="AM1219" s="2" t="s">
        <v>71</v>
      </c>
      <c r="AN1219" s="2" t="s">
        <v>72</v>
      </c>
      <c r="AO1219" s="5">
        <v>44063</v>
      </c>
      <c r="AP1219" s="2" t="s">
        <v>2489</v>
      </c>
      <c r="AQ1219" s="2">
        <v>72000</v>
      </c>
      <c r="AR1219" s="2" t="s">
        <v>72</v>
      </c>
      <c r="AS1219" s="5">
        <v>45076</v>
      </c>
      <c r="AT1219" s="2" t="s">
        <v>59</v>
      </c>
      <c r="AU1219" s="5">
        <v>39638</v>
      </c>
      <c r="AV1219" s="2" t="s">
        <v>2490</v>
      </c>
      <c r="AW1219" s="2" t="s">
        <v>76</v>
      </c>
      <c r="AX1219" s="2">
        <v>125</v>
      </c>
      <c r="AY1219" s="2" t="s">
        <v>70</v>
      </c>
      <c r="AZ1219" s="2" t="s">
        <v>92</v>
      </c>
      <c r="BA1219" s="2" t="s">
        <v>77</v>
      </c>
      <c r="BB1219" s="2">
        <v>0</v>
      </c>
    </row>
    <row r="1220" spans="1:54" x14ac:dyDescent="0.25">
      <c r="A1220">
        <v>1219</v>
      </c>
      <c r="B1220" s="2" t="s">
        <v>53</v>
      </c>
      <c r="C1220" s="3">
        <v>3</v>
      </c>
      <c r="D1220" s="2">
        <v>4278352</v>
      </c>
      <c r="E1220" s="2">
        <v>5</v>
      </c>
      <c r="F1220" s="2">
        <v>86</v>
      </c>
      <c r="G1220" s="2" t="s">
        <v>53</v>
      </c>
      <c r="H1220" s="2" t="s">
        <v>138</v>
      </c>
      <c r="I1220" s="2">
        <v>33041000166</v>
      </c>
      <c r="J1220" s="2" t="s">
        <v>139</v>
      </c>
      <c r="K1220" s="2" t="s">
        <v>118</v>
      </c>
      <c r="L1220" s="2">
        <v>2</v>
      </c>
      <c r="M1220" s="2">
        <v>1019561790</v>
      </c>
      <c r="N1220" s="2" t="s">
        <v>2597</v>
      </c>
      <c r="O1220" s="2" t="s">
        <v>2598</v>
      </c>
      <c r="P1220" s="2" t="s">
        <v>59</v>
      </c>
      <c r="Q1220" s="2">
        <v>11</v>
      </c>
      <c r="R1220" s="2" t="s">
        <v>109</v>
      </c>
      <c r="S1220" s="5">
        <v>39391</v>
      </c>
      <c r="T1220" s="2" t="s">
        <v>1106</v>
      </c>
      <c r="U1220" s="2" t="s">
        <v>1107</v>
      </c>
      <c r="V1220" s="2" t="s">
        <v>1108</v>
      </c>
      <c r="W1220" s="2" t="s">
        <v>1109</v>
      </c>
      <c r="X1220" s="2">
        <v>5</v>
      </c>
      <c r="Y1220" s="2" t="s">
        <v>65</v>
      </c>
      <c r="Z1220" s="2">
        <v>1</v>
      </c>
      <c r="AA1220" s="2" t="s">
        <v>66</v>
      </c>
      <c r="AB1220" s="2">
        <v>3</v>
      </c>
      <c r="AC1220" s="2" t="s">
        <v>114</v>
      </c>
      <c r="AD1220" s="6">
        <v>795022853197</v>
      </c>
      <c r="AE1220" s="2">
        <v>9087998504</v>
      </c>
      <c r="AF1220" s="2">
        <v>23</v>
      </c>
      <c r="AG1220" s="2" t="s">
        <v>68</v>
      </c>
      <c r="AH1220" s="2">
        <v>1</v>
      </c>
      <c r="AI1220" s="7">
        <v>45196.656134259298</v>
      </c>
      <c r="AJ1220" s="7">
        <v>45303.135162036997</v>
      </c>
      <c r="AK1220" s="2"/>
      <c r="AL1220" s="2"/>
      <c r="AM1220" s="2"/>
      <c r="AN1220" s="2"/>
      <c r="AO1220" s="2"/>
      <c r="AP1220" s="2"/>
      <c r="AQ1220" s="2"/>
      <c r="AR1220" s="2"/>
      <c r="AS1220" s="2"/>
      <c r="AT1220" s="2" t="s">
        <v>59</v>
      </c>
      <c r="AU1220" s="5">
        <v>39391</v>
      </c>
      <c r="AV1220" s="2" t="s">
        <v>455</v>
      </c>
      <c r="AW1220" s="2" t="s">
        <v>76</v>
      </c>
      <c r="AX1220" s="2">
        <v>87</v>
      </c>
      <c r="AY1220" s="2" t="s">
        <v>70</v>
      </c>
      <c r="AZ1220" s="2" t="s">
        <v>92</v>
      </c>
      <c r="BA1220" s="2" t="s">
        <v>77</v>
      </c>
      <c r="BB1220" s="2">
        <v>0</v>
      </c>
    </row>
    <row r="1221" spans="1:54" x14ac:dyDescent="0.25">
      <c r="A1221">
        <v>1220</v>
      </c>
      <c r="B1221" s="2" t="s">
        <v>53</v>
      </c>
      <c r="C1221" s="3">
        <v>3</v>
      </c>
      <c r="D1221" s="2">
        <v>1489821</v>
      </c>
      <c r="E1221" s="2">
        <v>5</v>
      </c>
      <c r="F1221" s="2">
        <v>86</v>
      </c>
      <c r="G1221" s="2" t="s">
        <v>53</v>
      </c>
      <c r="H1221" s="2" t="s">
        <v>138</v>
      </c>
      <c r="I1221" s="2">
        <v>33041000166</v>
      </c>
      <c r="J1221" s="2" t="s">
        <v>139</v>
      </c>
      <c r="K1221" s="2" t="s">
        <v>118</v>
      </c>
      <c r="L1221" s="2">
        <v>2</v>
      </c>
      <c r="M1221" s="2">
        <v>1013883067</v>
      </c>
      <c r="N1221" s="2" t="s">
        <v>2692</v>
      </c>
      <c r="O1221" s="2" t="s">
        <v>2693</v>
      </c>
      <c r="P1221" s="2" t="s">
        <v>59</v>
      </c>
      <c r="Q1221" s="2">
        <v>11</v>
      </c>
      <c r="R1221" s="2" t="s">
        <v>121</v>
      </c>
      <c r="S1221" s="5">
        <v>39242</v>
      </c>
      <c r="T1221" s="2" t="s">
        <v>2694</v>
      </c>
      <c r="U1221" s="2" t="s">
        <v>2695</v>
      </c>
      <c r="V1221" s="2" t="s">
        <v>2696</v>
      </c>
      <c r="W1221" s="2" t="s">
        <v>2697</v>
      </c>
      <c r="X1221" s="2">
        <v>6</v>
      </c>
      <c r="Y1221" s="2" t="s">
        <v>173</v>
      </c>
      <c r="Z1221" s="2">
        <v>1</v>
      </c>
      <c r="AA1221" s="2" t="s">
        <v>66</v>
      </c>
      <c r="AB1221" s="2">
        <v>4</v>
      </c>
      <c r="AC1221" s="2" t="s">
        <v>88</v>
      </c>
      <c r="AD1221" s="6">
        <v>418209074798</v>
      </c>
      <c r="AE1221" s="2">
        <v>9994267801</v>
      </c>
      <c r="AF1221" s="2">
        <v>23</v>
      </c>
      <c r="AG1221" s="2" t="s">
        <v>68</v>
      </c>
      <c r="AH1221" s="2">
        <v>1</v>
      </c>
      <c r="AI1221" s="7">
        <v>45196.656134259298</v>
      </c>
      <c r="AJ1221" s="7">
        <v>45303.7109375</v>
      </c>
      <c r="AK1221" s="2"/>
      <c r="AL1221" s="2"/>
      <c r="AM1221" s="2"/>
      <c r="AN1221" s="2"/>
      <c r="AO1221" s="2"/>
      <c r="AP1221" s="2" t="s">
        <v>2698</v>
      </c>
      <c r="AQ1221" s="2">
        <v>90000</v>
      </c>
      <c r="AR1221" s="2" t="s">
        <v>74</v>
      </c>
      <c r="AS1221" s="5">
        <v>44960</v>
      </c>
      <c r="AT1221" s="2" t="s">
        <v>59</v>
      </c>
      <c r="AU1221" s="5">
        <v>39242</v>
      </c>
      <c r="AV1221" s="2" t="s">
        <v>2699</v>
      </c>
      <c r="AW1221" s="2" t="s">
        <v>76</v>
      </c>
      <c r="AX1221" s="2">
        <v>97</v>
      </c>
      <c r="AY1221" s="2" t="s">
        <v>175</v>
      </c>
      <c r="AZ1221" s="2" t="s">
        <v>129</v>
      </c>
      <c r="BA1221" s="2" t="s">
        <v>77</v>
      </c>
      <c r="BB1221" s="2">
        <v>0</v>
      </c>
    </row>
    <row r="1222" spans="1:54" x14ac:dyDescent="0.25">
      <c r="A1222">
        <v>1221</v>
      </c>
      <c r="B1222" s="2" t="s">
        <v>53</v>
      </c>
      <c r="C1222" s="3">
        <v>3</v>
      </c>
      <c r="D1222" s="2">
        <v>358420</v>
      </c>
      <c r="E1222" s="2">
        <v>5</v>
      </c>
      <c r="F1222" s="2">
        <v>86</v>
      </c>
      <c r="G1222" s="2" t="s">
        <v>53</v>
      </c>
      <c r="H1222" s="2" t="s">
        <v>138</v>
      </c>
      <c r="I1222" s="2">
        <v>33041000166</v>
      </c>
      <c r="J1222" s="2" t="s">
        <v>139</v>
      </c>
      <c r="K1222" s="2" t="s">
        <v>118</v>
      </c>
      <c r="L1222" s="2">
        <v>2</v>
      </c>
      <c r="M1222" s="2">
        <v>2007923249</v>
      </c>
      <c r="N1222" s="2" t="s">
        <v>2712</v>
      </c>
      <c r="O1222" s="2" t="s">
        <v>2713</v>
      </c>
      <c r="P1222" s="2" t="s">
        <v>59</v>
      </c>
      <c r="Q1222" s="2">
        <v>12</v>
      </c>
      <c r="R1222" s="2" t="s">
        <v>257</v>
      </c>
      <c r="S1222" s="5">
        <v>38951</v>
      </c>
      <c r="T1222" s="2" t="s">
        <v>2714</v>
      </c>
      <c r="U1222" s="2" t="s">
        <v>2715</v>
      </c>
      <c r="V1222" s="2" t="s">
        <v>2716</v>
      </c>
      <c r="W1222" s="2" t="s">
        <v>2717</v>
      </c>
      <c r="X1222" s="2">
        <v>5</v>
      </c>
      <c r="Y1222" s="2" t="s">
        <v>65</v>
      </c>
      <c r="Z1222" s="2">
        <v>1</v>
      </c>
      <c r="AA1222" s="2" t="s">
        <v>66</v>
      </c>
      <c r="AB1222" s="2">
        <v>4</v>
      </c>
      <c r="AC1222" s="2" t="s">
        <v>88</v>
      </c>
      <c r="AD1222" s="6">
        <v>616399988408</v>
      </c>
      <c r="AE1222" s="2">
        <v>9003238244</v>
      </c>
      <c r="AF1222" s="2">
        <v>23</v>
      </c>
      <c r="AG1222" s="2" t="s">
        <v>68</v>
      </c>
      <c r="AH1222" s="2">
        <v>1</v>
      </c>
      <c r="AI1222" s="7">
        <v>45196.656134259298</v>
      </c>
      <c r="AJ1222" s="7">
        <v>45303.135162036997</v>
      </c>
      <c r="AK1222" s="2"/>
      <c r="AL1222" s="2"/>
      <c r="AM1222" s="2"/>
      <c r="AN1222" s="2"/>
      <c r="AO1222" s="2"/>
      <c r="AP1222" s="2"/>
      <c r="AQ1222" s="2"/>
      <c r="AR1222" s="2"/>
      <c r="AS1222" s="2"/>
      <c r="AT1222" s="2" t="s">
        <v>59</v>
      </c>
      <c r="AU1222" s="5">
        <v>38951</v>
      </c>
      <c r="AV1222" s="2" t="s">
        <v>2718</v>
      </c>
      <c r="AW1222" s="2" t="s">
        <v>76</v>
      </c>
      <c r="AX1222" s="2">
        <v>115</v>
      </c>
      <c r="AY1222" s="2" t="s">
        <v>70</v>
      </c>
      <c r="AZ1222" s="2" t="s">
        <v>92</v>
      </c>
      <c r="BA1222" s="2" t="s">
        <v>77</v>
      </c>
      <c r="BB1222" s="2">
        <v>0</v>
      </c>
    </row>
    <row r="1223" spans="1:54" x14ac:dyDescent="0.25">
      <c r="A1223">
        <v>1222</v>
      </c>
      <c r="B1223" s="2" t="s">
        <v>53</v>
      </c>
      <c r="C1223" s="3">
        <v>3</v>
      </c>
      <c r="D1223" s="2">
        <v>850216</v>
      </c>
      <c r="E1223" s="2">
        <v>5</v>
      </c>
      <c r="F1223" s="2">
        <v>86</v>
      </c>
      <c r="G1223" s="2" t="s">
        <v>53</v>
      </c>
      <c r="H1223" s="2" t="s">
        <v>138</v>
      </c>
      <c r="I1223" s="2">
        <v>33041000166</v>
      </c>
      <c r="J1223" s="2" t="s">
        <v>139</v>
      </c>
      <c r="K1223" s="2" t="s">
        <v>118</v>
      </c>
      <c r="L1223" s="2">
        <v>2</v>
      </c>
      <c r="M1223" s="2">
        <v>2012974575</v>
      </c>
      <c r="N1223" s="2" t="s">
        <v>2885</v>
      </c>
      <c r="O1223" s="2" t="s">
        <v>2886</v>
      </c>
      <c r="P1223" s="2" t="s">
        <v>59</v>
      </c>
      <c r="Q1223" s="2">
        <v>11</v>
      </c>
      <c r="R1223" s="2" t="s">
        <v>121</v>
      </c>
      <c r="S1223" s="5">
        <v>39478</v>
      </c>
      <c r="T1223" s="2" t="s">
        <v>2887</v>
      </c>
      <c r="U1223" s="2" t="s">
        <v>2888</v>
      </c>
      <c r="V1223" s="2" t="s">
        <v>2889</v>
      </c>
      <c r="W1223" s="2" t="s">
        <v>2890</v>
      </c>
      <c r="X1223" s="2">
        <v>5</v>
      </c>
      <c r="Y1223" s="2" t="s">
        <v>65</v>
      </c>
      <c r="Z1223" s="2">
        <v>1</v>
      </c>
      <c r="AA1223" s="2" t="s">
        <v>66</v>
      </c>
      <c r="AB1223" s="2">
        <v>4</v>
      </c>
      <c r="AC1223" s="2" t="s">
        <v>88</v>
      </c>
      <c r="AD1223" s="6">
        <v>652002513530</v>
      </c>
      <c r="AE1223" s="2">
        <v>8438277191</v>
      </c>
      <c r="AF1223" s="2">
        <v>23</v>
      </c>
      <c r="AG1223" s="2" t="s">
        <v>68</v>
      </c>
      <c r="AH1223" s="2">
        <v>1</v>
      </c>
      <c r="AI1223" s="7">
        <v>45196.656134259298</v>
      </c>
      <c r="AJ1223" s="7">
        <v>45303.7109375</v>
      </c>
      <c r="AK1223" s="2" t="s">
        <v>2891</v>
      </c>
      <c r="AL1223" s="2" t="s">
        <v>70</v>
      </c>
      <c r="AM1223" s="2" t="s">
        <v>71</v>
      </c>
      <c r="AN1223" s="2" t="s">
        <v>72</v>
      </c>
      <c r="AO1223" s="5">
        <v>44761</v>
      </c>
      <c r="AP1223" s="2" t="s">
        <v>2892</v>
      </c>
      <c r="AQ1223" s="2">
        <v>84000</v>
      </c>
      <c r="AR1223" s="2" t="s">
        <v>74</v>
      </c>
      <c r="AS1223" s="5">
        <v>44759</v>
      </c>
      <c r="AT1223" s="2" t="s">
        <v>59</v>
      </c>
      <c r="AU1223" s="5">
        <v>39478</v>
      </c>
      <c r="AV1223" s="2" t="s">
        <v>2893</v>
      </c>
      <c r="AW1223" s="2" t="s">
        <v>76</v>
      </c>
      <c r="AX1223" s="2">
        <v>98</v>
      </c>
      <c r="AY1223" s="2" t="s">
        <v>70</v>
      </c>
      <c r="AZ1223" s="2" t="s">
        <v>129</v>
      </c>
      <c r="BA1223" s="2" t="s">
        <v>77</v>
      </c>
      <c r="BB1223" s="2">
        <v>0</v>
      </c>
    </row>
    <row r="1224" spans="1:54" x14ac:dyDescent="0.25">
      <c r="A1224">
        <v>1223</v>
      </c>
      <c r="B1224" s="2" t="s">
        <v>53</v>
      </c>
      <c r="C1224" s="3">
        <v>3</v>
      </c>
      <c r="D1224" s="2">
        <v>2065715</v>
      </c>
      <c r="E1224" s="2">
        <v>5</v>
      </c>
      <c r="F1224" s="2">
        <v>86</v>
      </c>
      <c r="G1224" s="2" t="s">
        <v>53</v>
      </c>
      <c r="H1224" s="2" t="s">
        <v>138</v>
      </c>
      <c r="I1224" s="2">
        <v>33041000166</v>
      </c>
      <c r="J1224" s="2" t="s">
        <v>139</v>
      </c>
      <c r="K1224" s="2" t="s">
        <v>118</v>
      </c>
      <c r="L1224" s="2">
        <v>2</v>
      </c>
      <c r="M1224" s="2">
        <v>1014672995</v>
      </c>
      <c r="N1224" s="2" t="s">
        <v>2908</v>
      </c>
      <c r="O1224" s="2" t="s">
        <v>2909</v>
      </c>
      <c r="P1224" s="2" t="s">
        <v>59</v>
      </c>
      <c r="Q1224" s="2">
        <v>11</v>
      </c>
      <c r="R1224" s="2" t="s">
        <v>121</v>
      </c>
      <c r="S1224" s="5">
        <v>39475</v>
      </c>
      <c r="T1224" s="2" t="s">
        <v>196</v>
      </c>
      <c r="U1224" s="2" t="s">
        <v>506</v>
      </c>
      <c r="V1224" s="2" t="s">
        <v>2910</v>
      </c>
      <c r="W1224" s="2" t="s">
        <v>2911</v>
      </c>
      <c r="X1224" s="2">
        <v>5</v>
      </c>
      <c r="Y1224" s="2" t="s">
        <v>65</v>
      </c>
      <c r="Z1224" s="2">
        <v>1</v>
      </c>
      <c r="AA1224" s="2" t="s">
        <v>66</v>
      </c>
      <c r="AB1224" s="2">
        <v>3</v>
      </c>
      <c r="AC1224" s="2" t="s">
        <v>114</v>
      </c>
      <c r="AD1224" s="6">
        <v>907833155764</v>
      </c>
      <c r="AE1224" s="2">
        <v>8608810701</v>
      </c>
      <c r="AF1224" s="2">
        <v>23</v>
      </c>
      <c r="AG1224" s="2" t="s">
        <v>68</v>
      </c>
      <c r="AH1224" s="2">
        <v>1</v>
      </c>
      <c r="AI1224" s="7">
        <v>45196.656134259298</v>
      </c>
      <c r="AJ1224" s="7">
        <v>45303.135162036997</v>
      </c>
      <c r="AK1224" s="2"/>
      <c r="AL1224" s="2"/>
      <c r="AM1224" s="2"/>
      <c r="AN1224" s="2"/>
      <c r="AO1224" s="2"/>
      <c r="AP1224" s="2"/>
      <c r="AQ1224" s="2"/>
      <c r="AR1224" s="2"/>
      <c r="AS1224" s="2"/>
      <c r="AT1224" s="2" t="s">
        <v>59</v>
      </c>
      <c r="AU1224" s="5">
        <v>39475</v>
      </c>
      <c r="AV1224" s="2" t="s">
        <v>2912</v>
      </c>
      <c r="AW1224" s="2" t="s">
        <v>76</v>
      </c>
      <c r="AX1224" s="2">
        <v>130</v>
      </c>
      <c r="AY1224" s="2" t="s">
        <v>70</v>
      </c>
      <c r="AZ1224" s="2" t="s">
        <v>92</v>
      </c>
      <c r="BA1224" s="2" t="s">
        <v>77</v>
      </c>
      <c r="BB1224" s="2">
        <v>0</v>
      </c>
    </row>
    <row r="1225" spans="1:54" x14ac:dyDescent="0.25">
      <c r="A1225">
        <v>1224</v>
      </c>
      <c r="B1225" s="2" t="s">
        <v>53</v>
      </c>
      <c r="C1225" s="3">
        <v>3</v>
      </c>
      <c r="D1225" s="2">
        <v>359435</v>
      </c>
      <c r="E1225" s="2">
        <v>5</v>
      </c>
      <c r="F1225" s="2">
        <v>86</v>
      </c>
      <c r="G1225" s="2" t="s">
        <v>53</v>
      </c>
      <c r="H1225" s="2" t="s">
        <v>138</v>
      </c>
      <c r="I1225" s="2">
        <v>33041000166</v>
      </c>
      <c r="J1225" s="2" t="s">
        <v>139</v>
      </c>
      <c r="K1225" s="2" t="s">
        <v>118</v>
      </c>
      <c r="L1225" s="2">
        <v>2</v>
      </c>
      <c r="M1225" s="2">
        <v>1007937049</v>
      </c>
      <c r="N1225" s="2" t="s">
        <v>3549</v>
      </c>
      <c r="O1225" s="2" t="s">
        <v>3550</v>
      </c>
      <c r="P1225" s="2" t="s">
        <v>59</v>
      </c>
      <c r="Q1225" s="2">
        <v>11</v>
      </c>
      <c r="R1225" s="2" t="s">
        <v>109</v>
      </c>
      <c r="S1225" s="5">
        <v>39113</v>
      </c>
      <c r="T1225" s="2" t="s">
        <v>3551</v>
      </c>
      <c r="U1225" s="2" t="s">
        <v>3552</v>
      </c>
      <c r="V1225" s="2" t="s">
        <v>3553</v>
      </c>
      <c r="W1225" s="2" t="s">
        <v>3554</v>
      </c>
      <c r="X1225" s="2">
        <v>5</v>
      </c>
      <c r="Y1225" s="2" t="s">
        <v>65</v>
      </c>
      <c r="Z1225" s="2">
        <v>1</v>
      </c>
      <c r="AA1225" s="2" t="s">
        <v>66</v>
      </c>
      <c r="AB1225" s="2">
        <v>4</v>
      </c>
      <c r="AC1225" s="2" t="s">
        <v>88</v>
      </c>
      <c r="AD1225" s="6">
        <v>272924636003</v>
      </c>
      <c r="AE1225" s="2">
        <v>0</v>
      </c>
      <c r="AF1225" s="2">
        <v>23</v>
      </c>
      <c r="AG1225" s="2" t="s">
        <v>68</v>
      </c>
      <c r="AH1225" s="2">
        <v>1</v>
      </c>
      <c r="AI1225" s="7">
        <v>45196.656134259298</v>
      </c>
      <c r="AJ1225" s="7">
        <v>45303.135162036997</v>
      </c>
      <c r="AK1225" s="2" t="s">
        <v>3555</v>
      </c>
      <c r="AL1225" s="2" t="s">
        <v>70</v>
      </c>
      <c r="AM1225" s="2" t="s">
        <v>71</v>
      </c>
      <c r="AN1225" s="2" t="s">
        <v>72</v>
      </c>
      <c r="AO1225" s="5">
        <v>44551</v>
      </c>
      <c r="AP1225" s="2"/>
      <c r="AQ1225" s="2"/>
      <c r="AR1225" s="2"/>
      <c r="AS1225" s="2"/>
      <c r="AT1225" s="2" t="s">
        <v>59</v>
      </c>
      <c r="AU1225" s="5">
        <v>39113</v>
      </c>
      <c r="AV1225" s="2" t="s">
        <v>3556</v>
      </c>
      <c r="AW1225" s="2" t="s">
        <v>76</v>
      </c>
      <c r="AX1225" s="2">
        <v>88</v>
      </c>
      <c r="AY1225" s="2" t="s">
        <v>70</v>
      </c>
      <c r="AZ1225" s="2" t="s">
        <v>92</v>
      </c>
      <c r="BA1225" s="2" t="s">
        <v>77</v>
      </c>
      <c r="BB1225" s="2">
        <v>0</v>
      </c>
    </row>
    <row r="1226" spans="1:54" x14ac:dyDescent="0.25">
      <c r="A1226">
        <v>1225</v>
      </c>
      <c r="B1226" s="2" t="s">
        <v>53</v>
      </c>
      <c r="C1226" s="3">
        <v>3</v>
      </c>
      <c r="D1226" s="2">
        <v>359436</v>
      </c>
      <c r="E1226" s="2">
        <v>5</v>
      </c>
      <c r="F1226" s="2">
        <v>86</v>
      </c>
      <c r="G1226" s="2" t="s">
        <v>53</v>
      </c>
      <c r="H1226" s="2" t="s">
        <v>138</v>
      </c>
      <c r="I1226" s="2">
        <v>33041000166</v>
      </c>
      <c r="J1226" s="2" t="s">
        <v>139</v>
      </c>
      <c r="K1226" s="2" t="s">
        <v>118</v>
      </c>
      <c r="L1226" s="2">
        <v>2</v>
      </c>
      <c r="M1226" s="2">
        <v>1007937050</v>
      </c>
      <c r="N1226" s="2" t="s">
        <v>3557</v>
      </c>
      <c r="O1226" s="2" t="s">
        <v>3558</v>
      </c>
      <c r="P1226" s="2" t="s">
        <v>59</v>
      </c>
      <c r="Q1226" s="2">
        <v>12</v>
      </c>
      <c r="R1226" s="2" t="s">
        <v>82</v>
      </c>
      <c r="S1226" s="5">
        <v>39047</v>
      </c>
      <c r="T1226" s="2" t="s">
        <v>3559</v>
      </c>
      <c r="U1226" s="2" t="s">
        <v>3560</v>
      </c>
      <c r="V1226" s="2" t="s">
        <v>3561</v>
      </c>
      <c r="W1226" s="2" t="s">
        <v>3562</v>
      </c>
      <c r="X1226" s="2">
        <v>5</v>
      </c>
      <c r="Y1226" s="2" t="s">
        <v>65</v>
      </c>
      <c r="Z1226" s="2">
        <v>1</v>
      </c>
      <c r="AA1226" s="2" t="s">
        <v>66</v>
      </c>
      <c r="AB1226" s="2">
        <v>4</v>
      </c>
      <c r="AC1226" s="2" t="s">
        <v>88</v>
      </c>
      <c r="AD1226" s="6">
        <v>489086297257</v>
      </c>
      <c r="AE1226" s="2">
        <v>9778209918</v>
      </c>
      <c r="AF1226" s="2">
        <v>23</v>
      </c>
      <c r="AG1226" s="2" t="s">
        <v>68</v>
      </c>
      <c r="AH1226" s="2">
        <v>1</v>
      </c>
      <c r="AI1226" s="7">
        <v>45196.656134259298</v>
      </c>
      <c r="AJ1226" s="7">
        <v>45303.135162036997</v>
      </c>
      <c r="AK1226" s="2" t="s">
        <v>3563</v>
      </c>
      <c r="AL1226" s="2" t="s">
        <v>70</v>
      </c>
      <c r="AM1226" s="2" t="s">
        <v>71</v>
      </c>
      <c r="AN1226" s="2" t="s">
        <v>72</v>
      </c>
      <c r="AO1226" s="5">
        <v>44075</v>
      </c>
      <c r="AP1226" s="2"/>
      <c r="AQ1226" s="2"/>
      <c r="AR1226" s="2"/>
      <c r="AS1226" s="2"/>
      <c r="AT1226" s="2" t="s">
        <v>59</v>
      </c>
      <c r="AU1226" s="5">
        <v>39047</v>
      </c>
      <c r="AV1226" s="2" t="s">
        <v>3564</v>
      </c>
      <c r="AW1226" s="2" t="s">
        <v>76</v>
      </c>
      <c r="AX1226" s="2">
        <v>80</v>
      </c>
      <c r="AY1226" s="2" t="s">
        <v>70</v>
      </c>
      <c r="AZ1226" s="2" t="s">
        <v>92</v>
      </c>
      <c r="BA1226" s="2" t="s">
        <v>77</v>
      </c>
      <c r="BB1226" s="2">
        <v>0</v>
      </c>
    </row>
    <row r="1227" spans="1:54" x14ac:dyDescent="0.25">
      <c r="A1227">
        <v>1226</v>
      </c>
      <c r="B1227" s="2" t="s">
        <v>53</v>
      </c>
      <c r="C1227" s="3">
        <v>3</v>
      </c>
      <c r="D1227" s="2">
        <v>359437</v>
      </c>
      <c r="E1227" s="2">
        <v>5</v>
      </c>
      <c r="F1227" s="2">
        <v>86</v>
      </c>
      <c r="G1227" s="2" t="s">
        <v>53</v>
      </c>
      <c r="H1227" s="2" t="s">
        <v>138</v>
      </c>
      <c r="I1227" s="2">
        <v>33041000166</v>
      </c>
      <c r="J1227" s="2" t="s">
        <v>139</v>
      </c>
      <c r="K1227" s="2" t="s">
        <v>118</v>
      </c>
      <c r="L1227" s="2">
        <v>2</v>
      </c>
      <c r="M1227" s="2">
        <v>1007937054</v>
      </c>
      <c r="N1227" s="2" t="s">
        <v>3565</v>
      </c>
      <c r="O1227" s="2" t="s">
        <v>2239</v>
      </c>
      <c r="P1227" s="2" t="s">
        <v>59</v>
      </c>
      <c r="Q1227" s="2">
        <v>11</v>
      </c>
      <c r="R1227" s="2" t="s">
        <v>109</v>
      </c>
      <c r="S1227" s="5">
        <v>39155</v>
      </c>
      <c r="T1227" s="2" t="s">
        <v>3566</v>
      </c>
      <c r="U1227" s="2" t="s">
        <v>3567</v>
      </c>
      <c r="V1227" s="2" t="s">
        <v>3568</v>
      </c>
      <c r="W1227" s="2" t="s">
        <v>3569</v>
      </c>
      <c r="X1227" s="2">
        <v>5</v>
      </c>
      <c r="Y1227" s="2" t="s">
        <v>65</v>
      </c>
      <c r="Z1227" s="2">
        <v>1</v>
      </c>
      <c r="AA1227" s="2" t="s">
        <v>66</v>
      </c>
      <c r="AB1227" s="2">
        <v>4</v>
      </c>
      <c r="AC1227" s="2" t="s">
        <v>88</v>
      </c>
      <c r="AD1227" s="6">
        <v>902085348854</v>
      </c>
      <c r="AE1227" s="2">
        <v>0</v>
      </c>
      <c r="AF1227" s="2">
        <v>23</v>
      </c>
      <c r="AG1227" s="2" t="s">
        <v>68</v>
      </c>
      <c r="AH1227" s="2">
        <v>1</v>
      </c>
      <c r="AI1227" s="7">
        <v>45196.656134259298</v>
      </c>
      <c r="AJ1227" s="7">
        <v>45303.135162036997</v>
      </c>
      <c r="AK1227" s="2" t="s">
        <v>3570</v>
      </c>
      <c r="AL1227" s="2" t="s">
        <v>70</v>
      </c>
      <c r="AM1227" s="2" t="s">
        <v>71</v>
      </c>
      <c r="AN1227" s="2" t="s">
        <v>72</v>
      </c>
      <c r="AO1227" s="5">
        <v>44544</v>
      </c>
      <c r="AP1227" s="2" t="s">
        <v>3571</v>
      </c>
      <c r="AQ1227" s="2">
        <v>72000</v>
      </c>
      <c r="AR1227" s="2" t="s">
        <v>74</v>
      </c>
      <c r="AS1227" s="5">
        <v>44711</v>
      </c>
      <c r="AT1227" s="2" t="s">
        <v>59</v>
      </c>
      <c r="AU1227" s="5">
        <v>39155</v>
      </c>
      <c r="AV1227" s="2" t="s">
        <v>3572</v>
      </c>
      <c r="AW1227" s="2"/>
      <c r="AX1227" s="2">
        <v>83</v>
      </c>
      <c r="AY1227" s="2" t="s">
        <v>70</v>
      </c>
      <c r="AZ1227" s="2" t="s">
        <v>92</v>
      </c>
      <c r="BA1227" s="2" t="s">
        <v>77</v>
      </c>
      <c r="BB1227" s="2">
        <v>0</v>
      </c>
    </row>
    <row r="1228" spans="1:54" x14ac:dyDescent="0.25">
      <c r="A1228">
        <v>1227</v>
      </c>
      <c r="B1228" s="2" t="s">
        <v>53</v>
      </c>
      <c r="C1228" s="3">
        <v>3</v>
      </c>
      <c r="D1228" s="2">
        <v>359648</v>
      </c>
      <c r="E1228" s="2">
        <v>5</v>
      </c>
      <c r="F1228" s="2">
        <v>86</v>
      </c>
      <c r="G1228" s="2" t="s">
        <v>53</v>
      </c>
      <c r="H1228" s="2" t="s">
        <v>138</v>
      </c>
      <c r="I1228" s="2">
        <v>33041000166</v>
      </c>
      <c r="J1228" s="2" t="s">
        <v>139</v>
      </c>
      <c r="K1228" s="2" t="s">
        <v>118</v>
      </c>
      <c r="L1228" s="2">
        <v>2</v>
      </c>
      <c r="M1228" s="2">
        <v>1007937468</v>
      </c>
      <c r="N1228" s="2" t="s">
        <v>3588</v>
      </c>
      <c r="O1228" s="2" t="s">
        <v>3589</v>
      </c>
      <c r="P1228" s="2" t="s">
        <v>59</v>
      </c>
      <c r="Q1228" s="2">
        <v>11</v>
      </c>
      <c r="R1228" s="2" t="s">
        <v>121</v>
      </c>
      <c r="S1228" s="5">
        <v>38798</v>
      </c>
      <c r="T1228" s="2" t="s">
        <v>3590</v>
      </c>
      <c r="U1228" s="2" t="s">
        <v>3591</v>
      </c>
      <c r="V1228" s="2" t="s">
        <v>2226</v>
      </c>
      <c r="W1228" s="2" t="s">
        <v>2227</v>
      </c>
      <c r="X1228" s="2">
        <v>5</v>
      </c>
      <c r="Y1228" s="2" t="s">
        <v>65</v>
      </c>
      <c r="Z1228" s="2">
        <v>1</v>
      </c>
      <c r="AA1228" s="2" t="s">
        <v>66</v>
      </c>
      <c r="AB1228" s="2">
        <v>3</v>
      </c>
      <c r="AC1228" s="2" t="s">
        <v>114</v>
      </c>
      <c r="AD1228" s="6">
        <v>898180541826</v>
      </c>
      <c r="AE1228" s="2">
        <v>0</v>
      </c>
      <c r="AF1228" s="2">
        <v>23</v>
      </c>
      <c r="AG1228" s="2" t="s">
        <v>68</v>
      </c>
      <c r="AH1228" s="2">
        <v>1</v>
      </c>
      <c r="AI1228" s="7">
        <v>45196.656134259298</v>
      </c>
      <c r="AJ1228" s="7">
        <v>45303.135162036997</v>
      </c>
      <c r="AK1228" s="2"/>
      <c r="AL1228" s="2"/>
      <c r="AM1228" s="2"/>
      <c r="AN1228" s="2"/>
      <c r="AO1228" s="2"/>
      <c r="AP1228" s="2"/>
      <c r="AQ1228" s="2"/>
      <c r="AR1228" s="2"/>
      <c r="AS1228" s="2"/>
      <c r="AT1228" s="2" t="s">
        <v>59</v>
      </c>
      <c r="AU1228" s="5">
        <v>38798</v>
      </c>
      <c r="AV1228" s="2" t="s">
        <v>3588</v>
      </c>
      <c r="AW1228" s="2"/>
      <c r="AX1228" s="2">
        <v>100</v>
      </c>
      <c r="AY1228" s="2" t="s">
        <v>70</v>
      </c>
      <c r="AZ1228" s="2" t="s">
        <v>92</v>
      </c>
      <c r="BA1228" s="2" t="s">
        <v>77</v>
      </c>
      <c r="BB1228" s="2">
        <v>0</v>
      </c>
    </row>
    <row r="1229" spans="1:54" x14ac:dyDescent="0.25">
      <c r="A1229">
        <v>1228</v>
      </c>
      <c r="B1229" s="2" t="s">
        <v>53</v>
      </c>
      <c r="C1229" s="3">
        <v>3</v>
      </c>
      <c r="D1229" s="2">
        <v>396419</v>
      </c>
      <c r="E1229" s="2">
        <v>5</v>
      </c>
      <c r="F1229" s="2">
        <v>86</v>
      </c>
      <c r="G1229" s="2" t="s">
        <v>53</v>
      </c>
      <c r="H1229" s="2" t="s">
        <v>138</v>
      </c>
      <c r="I1229" s="2">
        <v>33041000166</v>
      </c>
      <c r="J1229" s="2" t="s">
        <v>139</v>
      </c>
      <c r="K1229" s="2" t="s">
        <v>118</v>
      </c>
      <c r="L1229" s="2">
        <v>2</v>
      </c>
      <c r="M1229" s="2">
        <v>1008659403</v>
      </c>
      <c r="N1229" s="2" t="s">
        <v>3629</v>
      </c>
      <c r="O1229" s="2" t="s">
        <v>3630</v>
      </c>
      <c r="P1229" s="2" t="s">
        <v>59</v>
      </c>
      <c r="Q1229" s="2">
        <v>11</v>
      </c>
      <c r="R1229" s="2" t="s">
        <v>109</v>
      </c>
      <c r="S1229" s="5">
        <v>39549</v>
      </c>
      <c r="T1229" s="2" t="s">
        <v>3631</v>
      </c>
      <c r="U1229" s="2" t="s">
        <v>3632</v>
      </c>
      <c r="V1229" s="2" t="s">
        <v>3633</v>
      </c>
      <c r="W1229" s="2" t="s">
        <v>3634</v>
      </c>
      <c r="X1229" s="2">
        <v>5</v>
      </c>
      <c r="Y1229" s="2" t="s">
        <v>65</v>
      </c>
      <c r="Z1229" s="2">
        <v>1</v>
      </c>
      <c r="AA1229" s="2" t="s">
        <v>66</v>
      </c>
      <c r="AB1229" s="2">
        <v>4</v>
      </c>
      <c r="AC1229" s="2" t="s">
        <v>88</v>
      </c>
      <c r="AD1229" s="6">
        <v>521377372999</v>
      </c>
      <c r="AE1229" s="2">
        <v>9944581704</v>
      </c>
      <c r="AF1229" s="2">
        <v>23</v>
      </c>
      <c r="AG1229" s="2" t="s">
        <v>68</v>
      </c>
      <c r="AH1229" s="2">
        <v>1</v>
      </c>
      <c r="AI1229" s="7">
        <v>45196.656134259298</v>
      </c>
      <c r="AJ1229" s="7">
        <v>45303.135162036997</v>
      </c>
      <c r="AK1229" s="2"/>
      <c r="AL1229" s="2"/>
      <c r="AM1229" s="2"/>
      <c r="AN1229" s="2"/>
      <c r="AO1229" s="2"/>
      <c r="AP1229" s="2"/>
      <c r="AQ1229" s="2"/>
      <c r="AR1229" s="2"/>
      <c r="AS1229" s="2"/>
      <c r="AT1229" s="2" t="s">
        <v>59</v>
      </c>
      <c r="AU1229" s="5">
        <v>39549</v>
      </c>
      <c r="AV1229" s="2" t="s">
        <v>3635</v>
      </c>
      <c r="AW1229" s="2" t="s">
        <v>76</v>
      </c>
      <c r="AX1229" s="2">
        <v>105</v>
      </c>
      <c r="AY1229" s="2" t="s">
        <v>70</v>
      </c>
      <c r="AZ1229" s="2" t="s">
        <v>92</v>
      </c>
      <c r="BA1229" s="2" t="s">
        <v>77</v>
      </c>
      <c r="BB1229" s="2">
        <v>0</v>
      </c>
    </row>
    <row r="1230" spans="1:54" x14ac:dyDescent="0.25">
      <c r="A1230">
        <v>1229</v>
      </c>
      <c r="B1230" s="2" t="s">
        <v>53</v>
      </c>
      <c r="C1230" s="3">
        <v>3</v>
      </c>
      <c r="D1230" s="2">
        <v>396438</v>
      </c>
      <c r="E1230" s="2">
        <v>5</v>
      </c>
      <c r="F1230" s="2">
        <v>86</v>
      </c>
      <c r="G1230" s="2" t="s">
        <v>53</v>
      </c>
      <c r="H1230" s="2" t="s">
        <v>138</v>
      </c>
      <c r="I1230" s="2">
        <v>33041000166</v>
      </c>
      <c r="J1230" s="2" t="s">
        <v>139</v>
      </c>
      <c r="K1230" s="2" t="s">
        <v>118</v>
      </c>
      <c r="L1230" s="2">
        <v>2</v>
      </c>
      <c r="M1230" s="2">
        <v>1008659693</v>
      </c>
      <c r="N1230" s="2" t="s">
        <v>3650</v>
      </c>
      <c r="O1230" s="2" t="s">
        <v>3651</v>
      </c>
      <c r="P1230" s="2" t="s">
        <v>59</v>
      </c>
      <c r="Q1230" s="2">
        <v>12</v>
      </c>
      <c r="R1230" s="2" t="s">
        <v>60</v>
      </c>
      <c r="S1230" s="5">
        <v>39182</v>
      </c>
      <c r="T1230" s="2" t="s">
        <v>3652</v>
      </c>
      <c r="U1230" s="2" t="s">
        <v>3653</v>
      </c>
      <c r="V1230" s="2" t="s">
        <v>3654</v>
      </c>
      <c r="W1230" s="2" t="s">
        <v>3655</v>
      </c>
      <c r="X1230" s="2">
        <v>5</v>
      </c>
      <c r="Y1230" s="2" t="s">
        <v>65</v>
      </c>
      <c r="Z1230" s="2">
        <v>1</v>
      </c>
      <c r="AA1230" s="2" t="s">
        <v>66</v>
      </c>
      <c r="AB1230" s="2">
        <v>3</v>
      </c>
      <c r="AC1230" s="2" t="s">
        <v>114</v>
      </c>
      <c r="AD1230" s="6">
        <v>979730166341</v>
      </c>
      <c r="AE1230" s="2">
        <v>8056993955</v>
      </c>
      <c r="AF1230" s="2">
        <v>23</v>
      </c>
      <c r="AG1230" s="2" t="s">
        <v>68</v>
      </c>
      <c r="AH1230" s="2">
        <v>1</v>
      </c>
      <c r="AI1230" s="7">
        <v>45196.656134259298</v>
      </c>
      <c r="AJ1230" s="7">
        <v>45303.135162036997</v>
      </c>
      <c r="AK1230" s="2"/>
      <c r="AL1230" s="2"/>
      <c r="AM1230" s="2"/>
      <c r="AN1230" s="2"/>
      <c r="AO1230" s="2"/>
      <c r="AP1230" s="2"/>
      <c r="AQ1230" s="2"/>
      <c r="AR1230" s="2"/>
      <c r="AS1230" s="2"/>
      <c r="AT1230" s="2" t="s">
        <v>59</v>
      </c>
      <c r="AU1230" s="5">
        <v>39182</v>
      </c>
      <c r="AV1230" s="2" t="s">
        <v>2111</v>
      </c>
      <c r="AW1230" s="2"/>
      <c r="AX1230" s="2">
        <v>80</v>
      </c>
      <c r="AY1230" s="2" t="s">
        <v>70</v>
      </c>
      <c r="AZ1230" s="2" t="s">
        <v>92</v>
      </c>
      <c r="BA1230" s="2" t="s">
        <v>77</v>
      </c>
      <c r="BB1230" s="2">
        <v>0</v>
      </c>
    </row>
    <row r="1231" spans="1:54" x14ac:dyDescent="0.25">
      <c r="A1231">
        <v>1230</v>
      </c>
      <c r="B1231" s="2" t="s">
        <v>53</v>
      </c>
      <c r="C1231" s="3">
        <v>3</v>
      </c>
      <c r="D1231" s="2">
        <v>894121</v>
      </c>
      <c r="E1231" s="2">
        <v>5</v>
      </c>
      <c r="F1231" s="2">
        <v>86</v>
      </c>
      <c r="G1231" s="2" t="s">
        <v>53</v>
      </c>
      <c r="H1231" s="2" t="s">
        <v>138</v>
      </c>
      <c r="I1231" s="2">
        <v>33041000166</v>
      </c>
      <c r="J1231" s="2" t="s">
        <v>139</v>
      </c>
      <c r="K1231" s="2" t="s">
        <v>118</v>
      </c>
      <c r="L1231" s="2">
        <v>2</v>
      </c>
      <c r="M1231" s="2">
        <v>2013037996</v>
      </c>
      <c r="N1231" s="2" t="s">
        <v>2538</v>
      </c>
      <c r="O1231" s="2" t="s">
        <v>3860</v>
      </c>
      <c r="P1231" s="2" t="s">
        <v>59</v>
      </c>
      <c r="Q1231" s="2">
        <v>11</v>
      </c>
      <c r="R1231" s="2" t="s">
        <v>60</v>
      </c>
      <c r="S1231" s="5">
        <v>39470</v>
      </c>
      <c r="T1231" s="2" t="s">
        <v>3861</v>
      </c>
      <c r="U1231" s="2" t="s">
        <v>3862</v>
      </c>
      <c r="V1231" s="2" t="s">
        <v>3863</v>
      </c>
      <c r="W1231" s="2" t="s">
        <v>3864</v>
      </c>
      <c r="X1231" s="2">
        <v>5</v>
      </c>
      <c r="Y1231" s="2" t="s">
        <v>65</v>
      </c>
      <c r="Z1231" s="2">
        <v>1</v>
      </c>
      <c r="AA1231" s="2" t="s">
        <v>66</v>
      </c>
      <c r="AB1231" s="2">
        <v>3</v>
      </c>
      <c r="AC1231" s="2" t="s">
        <v>114</v>
      </c>
      <c r="AD1231" s="6">
        <v>616085284718</v>
      </c>
      <c r="AE1231" s="2">
        <v>6382101093</v>
      </c>
      <c r="AF1231" s="2">
        <v>23</v>
      </c>
      <c r="AG1231" s="2" t="s">
        <v>68</v>
      </c>
      <c r="AH1231" s="2">
        <v>1</v>
      </c>
      <c r="AI1231" s="7">
        <v>45196.656134259298</v>
      </c>
      <c r="AJ1231" s="7">
        <v>45303.7109375</v>
      </c>
      <c r="AK1231" s="2"/>
      <c r="AL1231" s="2"/>
      <c r="AM1231" s="2"/>
      <c r="AN1231" s="2"/>
      <c r="AO1231" s="2"/>
      <c r="AP1231" s="2" t="s">
        <v>3865</v>
      </c>
      <c r="AQ1231" s="2">
        <v>108000</v>
      </c>
      <c r="AR1231" s="2" t="s">
        <v>74</v>
      </c>
      <c r="AS1231" s="5">
        <v>44729</v>
      </c>
      <c r="AT1231" s="2" t="s">
        <v>59</v>
      </c>
      <c r="AU1231" s="5">
        <v>39470</v>
      </c>
      <c r="AV1231" s="2" t="s">
        <v>2538</v>
      </c>
      <c r="AW1231" s="2"/>
      <c r="AX1231" s="2">
        <v>100</v>
      </c>
      <c r="AY1231" s="2" t="s">
        <v>70</v>
      </c>
      <c r="AZ1231" s="2" t="s">
        <v>129</v>
      </c>
      <c r="BA1231" s="2" t="s">
        <v>77</v>
      </c>
      <c r="BB1231" s="2">
        <v>0</v>
      </c>
    </row>
    <row r="1232" spans="1:54" x14ac:dyDescent="0.25">
      <c r="A1232">
        <v>1231</v>
      </c>
      <c r="B1232" s="2" t="s">
        <v>53</v>
      </c>
      <c r="C1232" s="3">
        <v>3</v>
      </c>
      <c r="D1232" s="2">
        <v>359413</v>
      </c>
      <c r="E1232" s="2">
        <v>5</v>
      </c>
      <c r="F1232" s="2">
        <v>86</v>
      </c>
      <c r="G1232" s="2" t="s">
        <v>53</v>
      </c>
      <c r="H1232" s="2" t="s">
        <v>138</v>
      </c>
      <c r="I1232" s="2">
        <v>33041000166</v>
      </c>
      <c r="J1232" s="2" t="s">
        <v>139</v>
      </c>
      <c r="K1232" s="2" t="s">
        <v>118</v>
      </c>
      <c r="L1232" s="2">
        <v>2</v>
      </c>
      <c r="M1232" s="2">
        <v>1007936994</v>
      </c>
      <c r="N1232" s="2" t="s">
        <v>4305</v>
      </c>
      <c r="O1232" s="2" t="s">
        <v>4306</v>
      </c>
      <c r="P1232" s="2" t="s">
        <v>59</v>
      </c>
      <c r="Q1232" s="2">
        <v>12</v>
      </c>
      <c r="R1232" s="2" t="s">
        <v>305</v>
      </c>
      <c r="S1232" s="5">
        <v>39152</v>
      </c>
      <c r="T1232" s="2" t="s">
        <v>4307</v>
      </c>
      <c r="U1232" s="2" t="s">
        <v>4308</v>
      </c>
      <c r="V1232" s="2" t="s">
        <v>4309</v>
      </c>
      <c r="W1232" s="2" t="s">
        <v>4310</v>
      </c>
      <c r="X1232" s="2">
        <v>5</v>
      </c>
      <c r="Y1232" s="2" t="s">
        <v>65</v>
      </c>
      <c r="Z1232" s="2">
        <v>1</v>
      </c>
      <c r="AA1232" s="2" t="s">
        <v>66</v>
      </c>
      <c r="AB1232" s="2">
        <v>3</v>
      </c>
      <c r="AC1232" s="2" t="s">
        <v>114</v>
      </c>
      <c r="AD1232" s="6">
        <v>205288443275</v>
      </c>
      <c r="AE1232" s="2">
        <v>9566689107</v>
      </c>
      <c r="AF1232" s="2">
        <v>23</v>
      </c>
      <c r="AG1232" s="2" t="s">
        <v>68</v>
      </c>
      <c r="AH1232" s="2">
        <v>1</v>
      </c>
      <c r="AI1232" s="7">
        <v>45196.656134259298</v>
      </c>
      <c r="AJ1232" s="7">
        <v>45303.135162036997</v>
      </c>
      <c r="AK1232" s="2" t="s">
        <v>4311</v>
      </c>
      <c r="AL1232" s="2" t="s">
        <v>70</v>
      </c>
      <c r="AM1232" s="2" t="s">
        <v>71</v>
      </c>
      <c r="AN1232" s="2" t="s">
        <v>72</v>
      </c>
      <c r="AO1232" s="5">
        <v>44074</v>
      </c>
      <c r="AP1232" s="2" t="s">
        <v>4312</v>
      </c>
      <c r="AQ1232" s="2">
        <v>84000</v>
      </c>
      <c r="AR1232" s="2" t="s">
        <v>74</v>
      </c>
      <c r="AS1232" s="5">
        <v>44763</v>
      </c>
      <c r="AT1232" s="2" t="s">
        <v>59</v>
      </c>
      <c r="AU1232" s="5">
        <v>39152</v>
      </c>
      <c r="AV1232" s="2" t="s">
        <v>1227</v>
      </c>
      <c r="AW1232" s="2"/>
      <c r="AX1232" s="2">
        <v>62</v>
      </c>
      <c r="AY1232" s="2" t="s">
        <v>70</v>
      </c>
      <c r="AZ1232" s="2" t="s">
        <v>92</v>
      </c>
      <c r="BA1232" s="2" t="s">
        <v>77</v>
      </c>
      <c r="BB1232" s="2">
        <v>0</v>
      </c>
    </row>
    <row r="1233" spans="1:54" x14ac:dyDescent="0.25">
      <c r="A1233">
        <v>1232</v>
      </c>
      <c r="B1233" s="2" t="s">
        <v>53</v>
      </c>
      <c r="C1233" s="3">
        <v>3</v>
      </c>
      <c r="D1233" s="2">
        <v>396108</v>
      </c>
      <c r="E1233" s="2">
        <v>5</v>
      </c>
      <c r="F1233" s="2">
        <v>86</v>
      </c>
      <c r="G1233" s="2" t="s">
        <v>53</v>
      </c>
      <c r="H1233" s="2" t="s">
        <v>138</v>
      </c>
      <c r="I1233" s="2">
        <v>33041000166</v>
      </c>
      <c r="J1233" s="2" t="s">
        <v>139</v>
      </c>
      <c r="K1233" s="2" t="s">
        <v>118</v>
      </c>
      <c r="L1233" s="2">
        <v>2</v>
      </c>
      <c r="M1233" s="2">
        <v>2008652906</v>
      </c>
      <c r="N1233" s="2" t="s">
        <v>4342</v>
      </c>
      <c r="O1233" s="2" t="s">
        <v>4343</v>
      </c>
      <c r="P1233" s="2" t="s">
        <v>59</v>
      </c>
      <c r="Q1233" s="2">
        <v>11</v>
      </c>
      <c r="R1233" s="2" t="s">
        <v>257</v>
      </c>
      <c r="S1233" s="5">
        <v>38665</v>
      </c>
      <c r="T1233" s="2" t="s">
        <v>4344</v>
      </c>
      <c r="U1233" s="2" t="s">
        <v>4345</v>
      </c>
      <c r="V1233" s="2" t="s">
        <v>4346</v>
      </c>
      <c r="W1233" s="2" t="s">
        <v>4347</v>
      </c>
      <c r="X1233" s="2">
        <v>5</v>
      </c>
      <c r="Y1233" s="2" t="s">
        <v>65</v>
      </c>
      <c r="Z1233" s="2">
        <v>1</v>
      </c>
      <c r="AA1233" s="2" t="s">
        <v>66</v>
      </c>
      <c r="AB1233" s="2">
        <v>4</v>
      </c>
      <c r="AC1233" s="2" t="s">
        <v>88</v>
      </c>
      <c r="AD1233" s="6">
        <v>304448354904</v>
      </c>
      <c r="AE1233" s="2">
        <v>0</v>
      </c>
      <c r="AF1233" s="2">
        <v>23</v>
      </c>
      <c r="AG1233" s="2" t="s">
        <v>68</v>
      </c>
      <c r="AH1233" s="2">
        <v>1</v>
      </c>
      <c r="AI1233" s="7">
        <v>45196.656134259298</v>
      </c>
      <c r="AJ1233" s="7">
        <v>45291.304062499999</v>
      </c>
      <c r="AK1233" s="2"/>
      <c r="AL1233" s="2"/>
      <c r="AM1233" s="2"/>
      <c r="AN1233" s="2"/>
      <c r="AO1233" s="2"/>
      <c r="AP1233" s="2" t="s">
        <v>4348</v>
      </c>
      <c r="AQ1233" s="2">
        <v>84000</v>
      </c>
      <c r="AR1233" s="2" t="s">
        <v>74</v>
      </c>
      <c r="AS1233" s="5">
        <v>44759</v>
      </c>
      <c r="AT1233" s="2" t="s">
        <v>59</v>
      </c>
      <c r="AU1233" s="5">
        <v>38665</v>
      </c>
      <c r="AV1233" s="2" t="s">
        <v>4349</v>
      </c>
      <c r="AW1233" s="2" t="s">
        <v>76</v>
      </c>
      <c r="AX1233" s="2">
        <v>93</v>
      </c>
      <c r="AY1233" s="2" t="s">
        <v>70</v>
      </c>
      <c r="AZ1233" s="2"/>
      <c r="BA1233" s="2" t="s">
        <v>77</v>
      </c>
      <c r="BB1233" s="2">
        <v>0</v>
      </c>
    </row>
    <row r="1234" spans="1:54" x14ac:dyDescent="0.25">
      <c r="A1234">
        <v>1233</v>
      </c>
      <c r="B1234" s="2" t="s">
        <v>53</v>
      </c>
      <c r="C1234" s="3">
        <v>3</v>
      </c>
      <c r="D1234" s="2">
        <v>396399</v>
      </c>
      <c r="E1234" s="2">
        <v>5</v>
      </c>
      <c r="F1234" s="2">
        <v>86</v>
      </c>
      <c r="G1234" s="2" t="s">
        <v>53</v>
      </c>
      <c r="H1234" s="2" t="s">
        <v>138</v>
      </c>
      <c r="I1234" s="2">
        <v>33041000166</v>
      </c>
      <c r="J1234" s="2" t="s">
        <v>139</v>
      </c>
      <c r="K1234" s="2" t="s">
        <v>118</v>
      </c>
      <c r="L1234" s="2">
        <v>2</v>
      </c>
      <c r="M1234" s="2">
        <v>1008659033</v>
      </c>
      <c r="N1234" s="2" t="s">
        <v>3753</v>
      </c>
      <c r="O1234" s="2" t="s">
        <v>4219</v>
      </c>
      <c r="P1234" s="2" t="s">
        <v>59</v>
      </c>
      <c r="Q1234" s="2">
        <v>12</v>
      </c>
      <c r="R1234" s="2" t="s">
        <v>257</v>
      </c>
      <c r="S1234" s="5">
        <v>38502</v>
      </c>
      <c r="T1234" s="2" t="s">
        <v>4365</v>
      </c>
      <c r="U1234" s="2" t="s">
        <v>4366</v>
      </c>
      <c r="V1234" s="2" t="s">
        <v>4367</v>
      </c>
      <c r="W1234" s="2" t="s">
        <v>4368</v>
      </c>
      <c r="X1234" s="2">
        <v>6</v>
      </c>
      <c r="Y1234" s="2" t="s">
        <v>173</v>
      </c>
      <c r="Z1234" s="2">
        <v>1</v>
      </c>
      <c r="AA1234" s="2" t="s">
        <v>66</v>
      </c>
      <c r="AB1234" s="2">
        <v>4</v>
      </c>
      <c r="AC1234" s="2" t="s">
        <v>88</v>
      </c>
      <c r="AD1234" s="6">
        <v>656013394200</v>
      </c>
      <c r="AE1234" s="2">
        <v>9524931705</v>
      </c>
      <c r="AF1234" s="2">
        <v>23</v>
      </c>
      <c r="AG1234" s="2" t="s">
        <v>68</v>
      </c>
      <c r="AH1234" s="2">
        <v>1</v>
      </c>
      <c r="AI1234" s="7">
        <v>45196.656134259298</v>
      </c>
      <c r="AJ1234" s="7">
        <v>45303.135162036997</v>
      </c>
      <c r="AK1234" s="2" t="s">
        <v>4369</v>
      </c>
      <c r="AL1234" s="2" t="s">
        <v>175</v>
      </c>
      <c r="AM1234" s="2" t="s">
        <v>176</v>
      </c>
      <c r="AN1234" s="2" t="s">
        <v>72</v>
      </c>
      <c r="AO1234" s="5">
        <v>44432</v>
      </c>
      <c r="AP1234" s="2" t="s">
        <v>4370</v>
      </c>
      <c r="AQ1234" s="2">
        <v>84000</v>
      </c>
      <c r="AR1234" s="2" t="s">
        <v>74</v>
      </c>
      <c r="AS1234" s="5">
        <v>45035</v>
      </c>
      <c r="AT1234" s="2" t="s">
        <v>59</v>
      </c>
      <c r="AU1234" s="5">
        <v>38502</v>
      </c>
      <c r="AV1234" s="2" t="s">
        <v>4371</v>
      </c>
      <c r="AW1234" s="2" t="s">
        <v>76</v>
      </c>
      <c r="AX1234" s="2">
        <v>115</v>
      </c>
      <c r="AY1234" s="2" t="s">
        <v>175</v>
      </c>
      <c r="AZ1234" s="2" t="s">
        <v>92</v>
      </c>
      <c r="BA1234" s="2" t="s">
        <v>77</v>
      </c>
      <c r="BB1234" s="2">
        <v>0</v>
      </c>
    </row>
    <row r="1235" spans="1:54" x14ac:dyDescent="0.25">
      <c r="A1235">
        <v>1234</v>
      </c>
      <c r="B1235" s="2" t="s">
        <v>53</v>
      </c>
      <c r="C1235" s="3">
        <v>3</v>
      </c>
      <c r="D1235" s="2">
        <v>396556</v>
      </c>
      <c r="E1235" s="2">
        <v>5</v>
      </c>
      <c r="F1235" s="2">
        <v>86</v>
      </c>
      <c r="G1235" s="2" t="s">
        <v>53</v>
      </c>
      <c r="H1235" s="2" t="s">
        <v>138</v>
      </c>
      <c r="I1235" s="2">
        <v>33041000166</v>
      </c>
      <c r="J1235" s="2" t="s">
        <v>139</v>
      </c>
      <c r="K1235" s="2" t="s">
        <v>118</v>
      </c>
      <c r="L1235" s="2">
        <v>2</v>
      </c>
      <c r="M1235" s="2">
        <v>1008666422</v>
      </c>
      <c r="N1235" s="2" t="s">
        <v>4372</v>
      </c>
      <c r="O1235" s="2" t="s">
        <v>4373</v>
      </c>
      <c r="P1235" s="2" t="s">
        <v>59</v>
      </c>
      <c r="Q1235" s="2">
        <v>12</v>
      </c>
      <c r="R1235" s="2" t="s">
        <v>305</v>
      </c>
      <c r="S1235" s="5">
        <v>39170</v>
      </c>
      <c r="T1235" s="2" t="s">
        <v>4374</v>
      </c>
      <c r="U1235" s="2" t="s">
        <v>4375</v>
      </c>
      <c r="V1235" s="2" t="s">
        <v>4376</v>
      </c>
      <c r="W1235" s="2" t="s">
        <v>4377</v>
      </c>
      <c r="X1235" s="2">
        <v>5</v>
      </c>
      <c r="Y1235" s="2" t="s">
        <v>65</v>
      </c>
      <c r="Z1235" s="2">
        <v>1</v>
      </c>
      <c r="AA1235" s="2" t="s">
        <v>66</v>
      </c>
      <c r="AB1235" s="2">
        <v>4</v>
      </c>
      <c r="AC1235" s="2" t="s">
        <v>88</v>
      </c>
      <c r="AD1235" s="6">
        <v>630241416223</v>
      </c>
      <c r="AE1235" s="2">
        <v>9087069477</v>
      </c>
      <c r="AF1235" s="2">
        <v>23</v>
      </c>
      <c r="AG1235" s="2" t="s">
        <v>68</v>
      </c>
      <c r="AH1235" s="2">
        <v>1</v>
      </c>
      <c r="AI1235" s="7">
        <v>45196.656134259298</v>
      </c>
      <c r="AJ1235" s="7">
        <v>45303.135162036997</v>
      </c>
      <c r="AK1235" s="2" t="s">
        <v>4378</v>
      </c>
      <c r="AL1235" s="2" t="s">
        <v>70</v>
      </c>
      <c r="AM1235" s="2" t="s">
        <v>71</v>
      </c>
      <c r="AN1235" s="2" t="s">
        <v>72</v>
      </c>
      <c r="AO1235" s="5">
        <v>44430</v>
      </c>
      <c r="AP1235" s="2"/>
      <c r="AQ1235" s="2"/>
      <c r="AR1235" s="2"/>
      <c r="AS1235" s="2"/>
      <c r="AT1235" s="2" t="s">
        <v>59</v>
      </c>
      <c r="AU1235" s="5">
        <v>39170</v>
      </c>
      <c r="AV1235" s="2" t="s">
        <v>4379</v>
      </c>
      <c r="AW1235" s="2" t="s">
        <v>76</v>
      </c>
      <c r="AX1235" s="2">
        <v>110</v>
      </c>
      <c r="AY1235" s="2" t="s">
        <v>70</v>
      </c>
      <c r="AZ1235" s="2" t="s">
        <v>92</v>
      </c>
      <c r="BA1235" s="2" t="s">
        <v>77</v>
      </c>
      <c r="BB1235" s="2">
        <v>0</v>
      </c>
    </row>
    <row r="1236" spans="1:54" x14ac:dyDescent="0.25">
      <c r="A1236">
        <v>1235</v>
      </c>
      <c r="B1236" s="2" t="s">
        <v>53</v>
      </c>
      <c r="C1236" s="3">
        <v>3</v>
      </c>
      <c r="D1236" s="2">
        <v>1315647</v>
      </c>
      <c r="E1236" s="2">
        <v>5</v>
      </c>
      <c r="F1236" s="2">
        <v>86</v>
      </c>
      <c r="G1236" s="2" t="s">
        <v>53</v>
      </c>
      <c r="H1236" s="2" t="s">
        <v>138</v>
      </c>
      <c r="I1236" s="2">
        <v>33041000166</v>
      </c>
      <c r="J1236" s="2" t="s">
        <v>139</v>
      </c>
      <c r="K1236" s="2" t="s">
        <v>118</v>
      </c>
      <c r="L1236" s="2">
        <v>2</v>
      </c>
      <c r="M1236" s="2">
        <v>1013639495</v>
      </c>
      <c r="N1236" s="2" t="s">
        <v>4809</v>
      </c>
      <c r="O1236" s="2" t="s">
        <v>4810</v>
      </c>
      <c r="P1236" s="2" t="s">
        <v>59</v>
      </c>
      <c r="Q1236" s="2">
        <v>11</v>
      </c>
      <c r="R1236" s="2" t="s">
        <v>305</v>
      </c>
      <c r="S1236" s="5">
        <v>39548</v>
      </c>
      <c r="T1236" s="2" t="s">
        <v>1839</v>
      </c>
      <c r="U1236" s="2" t="s">
        <v>1276</v>
      </c>
      <c r="V1236" s="2" t="s">
        <v>4668</v>
      </c>
      <c r="W1236" s="2" t="s">
        <v>4669</v>
      </c>
      <c r="X1236" s="2">
        <v>5</v>
      </c>
      <c r="Y1236" s="2" t="s">
        <v>65</v>
      </c>
      <c r="Z1236" s="2">
        <v>1</v>
      </c>
      <c r="AA1236" s="2" t="s">
        <v>66</v>
      </c>
      <c r="AB1236" s="2">
        <v>1</v>
      </c>
      <c r="AC1236" s="2" t="s">
        <v>233</v>
      </c>
      <c r="AD1236" s="6">
        <v>985911379814</v>
      </c>
      <c r="AE1236" s="2">
        <v>9443836383</v>
      </c>
      <c r="AF1236" s="2">
        <v>23</v>
      </c>
      <c r="AG1236" s="2" t="s">
        <v>68</v>
      </c>
      <c r="AH1236" s="2">
        <v>1</v>
      </c>
      <c r="AI1236" s="7">
        <v>45196.656134259298</v>
      </c>
      <c r="AJ1236" s="7">
        <v>45303.135162036997</v>
      </c>
      <c r="AK1236" s="2"/>
      <c r="AL1236" s="2"/>
      <c r="AM1236" s="2"/>
      <c r="AN1236" s="2"/>
      <c r="AO1236" s="2"/>
      <c r="AP1236" s="2"/>
      <c r="AQ1236" s="2"/>
      <c r="AR1236" s="2"/>
      <c r="AS1236" s="2"/>
      <c r="AT1236" s="2" t="s">
        <v>59</v>
      </c>
      <c r="AU1236" s="5">
        <v>39548</v>
      </c>
      <c r="AV1236" s="2" t="s">
        <v>4811</v>
      </c>
      <c r="AW1236" s="2"/>
      <c r="AX1236" s="2">
        <v>74</v>
      </c>
      <c r="AY1236" s="2" t="s">
        <v>70</v>
      </c>
      <c r="AZ1236" s="2" t="s">
        <v>92</v>
      </c>
      <c r="BA1236" s="2" t="s">
        <v>77</v>
      </c>
      <c r="BB1236" s="2">
        <v>0</v>
      </c>
    </row>
    <row r="1237" spans="1:54" x14ac:dyDescent="0.25">
      <c r="A1237">
        <v>1236</v>
      </c>
      <c r="B1237" s="2" t="s">
        <v>53</v>
      </c>
      <c r="C1237" s="3">
        <v>3</v>
      </c>
      <c r="D1237" s="2">
        <v>1325392</v>
      </c>
      <c r="E1237" s="2">
        <v>5</v>
      </c>
      <c r="F1237" s="2">
        <v>86</v>
      </c>
      <c r="G1237" s="2" t="s">
        <v>53</v>
      </c>
      <c r="H1237" s="2" t="s">
        <v>138</v>
      </c>
      <c r="I1237" s="2">
        <v>33041000166</v>
      </c>
      <c r="J1237" s="2" t="s">
        <v>139</v>
      </c>
      <c r="K1237" s="2" t="s">
        <v>118</v>
      </c>
      <c r="L1237" s="2">
        <v>2</v>
      </c>
      <c r="M1237" s="2">
        <v>1013653265</v>
      </c>
      <c r="N1237" s="2" t="s">
        <v>4812</v>
      </c>
      <c r="O1237" s="2" t="s">
        <v>4813</v>
      </c>
      <c r="P1237" s="2" t="s">
        <v>59</v>
      </c>
      <c r="Q1237" s="2">
        <v>11</v>
      </c>
      <c r="R1237" s="2" t="s">
        <v>305</v>
      </c>
      <c r="S1237" s="5">
        <v>39719</v>
      </c>
      <c r="T1237" s="2" t="s">
        <v>4814</v>
      </c>
      <c r="U1237" s="2" t="s">
        <v>4815</v>
      </c>
      <c r="V1237" s="2" t="s">
        <v>431</v>
      </c>
      <c r="W1237" s="2" t="s">
        <v>4816</v>
      </c>
      <c r="X1237" s="2">
        <v>5</v>
      </c>
      <c r="Y1237" s="2" t="s">
        <v>65</v>
      </c>
      <c r="Z1237" s="2">
        <v>1</v>
      </c>
      <c r="AA1237" s="2" t="s">
        <v>66</v>
      </c>
      <c r="AB1237" s="2">
        <v>4</v>
      </c>
      <c r="AC1237" s="2" t="s">
        <v>88</v>
      </c>
      <c r="AD1237" s="6">
        <v>509170788822</v>
      </c>
      <c r="AE1237" s="2">
        <v>8778485528</v>
      </c>
      <c r="AF1237" s="2">
        <v>23</v>
      </c>
      <c r="AG1237" s="2" t="s">
        <v>68</v>
      </c>
      <c r="AH1237" s="2">
        <v>1</v>
      </c>
      <c r="AI1237" s="7">
        <v>45196.656134259298</v>
      </c>
      <c r="AJ1237" s="7">
        <v>45303.135162036997</v>
      </c>
      <c r="AK1237" s="2" t="s">
        <v>4817</v>
      </c>
      <c r="AL1237" s="2" t="s">
        <v>70</v>
      </c>
      <c r="AM1237" s="2" t="s">
        <v>71</v>
      </c>
      <c r="AN1237" s="2" t="s">
        <v>72</v>
      </c>
      <c r="AO1237" s="5">
        <v>43805</v>
      </c>
      <c r="AP1237" s="2"/>
      <c r="AQ1237" s="2"/>
      <c r="AR1237" s="2"/>
      <c r="AS1237" s="2"/>
      <c r="AT1237" s="2" t="s">
        <v>59</v>
      </c>
      <c r="AU1237" s="5">
        <v>39719</v>
      </c>
      <c r="AV1237" s="2" t="s">
        <v>4818</v>
      </c>
      <c r="AW1237" s="2" t="s">
        <v>76</v>
      </c>
      <c r="AX1237" s="2">
        <v>93</v>
      </c>
      <c r="AY1237" s="2" t="s">
        <v>70</v>
      </c>
      <c r="AZ1237" s="2" t="s">
        <v>92</v>
      </c>
      <c r="BA1237" s="2" t="s">
        <v>77</v>
      </c>
      <c r="BB1237" s="2">
        <v>0</v>
      </c>
    </row>
    <row r="1238" spans="1:54" x14ac:dyDescent="0.25">
      <c r="A1238">
        <v>1237</v>
      </c>
      <c r="B1238" s="2" t="s">
        <v>53</v>
      </c>
      <c r="C1238" s="3">
        <v>3</v>
      </c>
      <c r="D1238" s="2">
        <v>3080202</v>
      </c>
      <c r="E1238" s="2">
        <v>5</v>
      </c>
      <c r="F1238" s="2">
        <v>86</v>
      </c>
      <c r="G1238" s="2" t="s">
        <v>53</v>
      </c>
      <c r="H1238" s="2" t="s">
        <v>138</v>
      </c>
      <c r="I1238" s="2">
        <v>33041000166</v>
      </c>
      <c r="J1238" s="2" t="s">
        <v>139</v>
      </c>
      <c r="K1238" s="2" t="s">
        <v>118</v>
      </c>
      <c r="L1238" s="2">
        <v>2</v>
      </c>
      <c r="M1238" s="2">
        <v>2016216536</v>
      </c>
      <c r="N1238" s="2" t="s">
        <v>5109</v>
      </c>
      <c r="O1238" s="2" t="s">
        <v>5110</v>
      </c>
      <c r="P1238" s="2" t="s">
        <v>59</v>
      </c>
      <c r="Q1238" s="2">
        <v>12</v>
      </c>
      <c r="R1238" s="2" t="s">
        <v>257</v>
      </c>
      <c r="S1238" s="5">
        <v>39040</v>
      </c>
      <c r="T1238" s="2" t="s">
        <v>5111</v>
      </c>
      <c r="U1238" s="2" t="s">
        <v>5112</v>
      </c>
      <c r="V1238" s="2" t="s">
        <v>5113</v>
      </c>
      <c r="W1238" s="2" t="s">
        <v>5114</v>
      </c>
      <c r="X1238" s="2">
        <v>5</v>
      </c>
      <c r="Y1238" s="2" t="s">
        <v>65</v>
      </c>
      <c r="Z1238" s="2">
        <v>1</v>
      </c>
      <c r="AA1238" s="2" t="s">
        <v>66</v>
      </c>
      <c r="AB1238" s="2">
        <v>3</v>
      </c>
      <c r="AC1238" s="2" t="s">
        <v>114</v>
      </c>
      <c r="AD1238" s="6">
        <v>822566590057</v>
      </c>
      <c r="AE1238" s="2">
        <v>9994989094</v>
      </c>
      <c r="AF1238" s="2">
        <v>23</v>
      </c>
      <c r="AG1238" s="2" t="s">
        <v>68</v>
      </c>
      <c r="AH1238" s="2">
        <v>1</v>
      </c>
      <c r="AI1238" s="7">
        <v>45196.656134259298</v>
      </c>
      <c r="AJ1238" s="7">
        <v>45303.135162036997</v>
      </c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 t="s">
        <v>5115</v>
      </c>
      <c r="AV1238" s="2"/>
      <c r="AW1238" s="2"/>
      <c r="AX1238" s="2">
        <v>-1</v>
      </c>
      <c r="AY1238" s="2" t="s">
        <v>70</v>
      </c>
      <c r="AZ1238" s="2" t="s">
        <v>92</v>
      </c>
      <c r="BA1238" s="2" t="s">
        <v>77</v>
      </c>
      <c r="BB1238" s="2">
        <v>0</v>
      </c>
    </row>
    <row r="1239" spans="1:54" x14ac:dyDescent="0.25">
      <c r="A1239">
        <v>1238</v>
      </c>
      <c r="B1239" s="2" t="s">
        <v>53</v>
      </c>
      <c r="C1239" s="3">
        <v>3</v>
      </c>
      <c r="D1239" s="2">
        <v>1061646</v>
      </c>
      <c r="E1239" s="2">
        <v>5</v>
      </c>
      <c r="F1239" s="2">
        <v>86</v>
      </c>
      <c r="G1239" s="2" t="s">
        <v>53</v>
      </c>
      <c r="H1239" s="2" t="s">
        <v>138</v>
      </c>
      <c r="I1239" s="2">
        <v>33041000166</v>
      </c>
      <c r="J1239" s="2" t="s">
        <v>139</v>
      </c>
      <c r="K1239" s="2" t="s">
        <v>118</v>
      </c>
      <c r="L1239" s="2">
        <v>2</v>
      </c>
      <c r="M1239" s="2">
        <v>1013277130</v>
      </c>
      <c r="N1239" s="2" t="s">
        <v>5123</v>
      </c>
      <c r="O1239" s="2" t="s">
        <v>5124</v>
      </c>
      <c r="P1239" s="2" t="s">
        <v>59</v>
      </c>
      <c r="Q1239" s="2">
        <v>11</v>
      </c>
      <c r="R1239" s="2" t="s">
        <v>82</v>
      </c>
      <c r="S1239" s="5">
        <v>39423</v>
      </c>
      <c r="T1239" s="2" t="s">
        <v>5125</v>
      </c>
      <c r="U1239" s="2" t="s">
        <v>5126</v>
      </c>
      <c r="V1239" s="2" t="s">
        <v>5127</v>
      </c>
      <c r="W1239" s="2" t="s">
        <v>5128</v>
      </c>
      <c r="X1239" s="2">
        <v>5</v>
      </c>
      <c r="Y1239" s="2" t="s">
        <v>65</v>
      </c>
      <c r="Z1239" s="2">
        <v>1</v>
      </c>
      <c r="AA1239" s="2" t="s">
        <v>66</v>
      </c>
      <c r="AB1239" s="2">
        <v>3</v>
      </c>
      <c r="AC1239" s="2" t="s">
        <v>114</v>
      </c>
      <c r="AD1239" s="6">
        <v>205138849216</v>
      </c>
      <c r="AE1239" s="2">
        <v>9677891938</v>
      </c>
      <c r="AF1239" s="2">
        <v>23</v>
      </c>
      <c r="AG1239" s="2" t="s">
        <v>68</v>
      </c>
      <c r="AH1239" s="2">
        <v>1</v>
      </c>
      <c r="AI1239" s="7">
        <v>45196.656134259298</v>
      </c>
      <c r="AJ1239" s="7">
        <v>45303.135162036997</v>
      </c>
      <c r="AK1239" s="2"/>
      <c r="AL1239" s="2"/>
      <c r="AM1239" s="2"/>
      <c r="AN1239" s="2"/>
      <c r="AO1239" s="2"/>
      <c r="AP1239" s="2" t="s">
        <v>5129</v>
      </c>
      <c r="AQ1239" s="2">
        <v>78000</v>
      </c>
      <c r="AR1239" s="2" t="s">
        <v>72</v>
      </c>
      <c r="AS1239" s="5">
        <v>45072</v>
      </c>
      <c r="AT1239" s="2"/>
      <c r="AU1239" s="5">
        <v>39275</v>
      </c>
      <c r="AV1239" s="2"/>
      <c r="AW1239" s="2"/>
      <c r="AX1239" s="2">
        <v>-1</v>
      </c>
      <c r="AY1239" s="2" t="s">
        <v>70</v>
      </c>
      <c r="AZ1239" s="2" t="s">
        <v>92</v>
      </c>
      <c r="BA1239" s="2" t="s">
        <v>77</v>
      </c>
      <c r="BB1239" s="2">
        <v>0</v>
      </c>
    </row>
    <row r="1240" spans="1:54" x14ac:dyDescent="0.25">
      <c r="A1240">
        <v>1239</v>
      </c>
      <c r="B1240" s="2" t="s">
        <v>53</v>
      </c>
      <c r="C1240" s="3">
        <v>3</v>
      </c>
      <c r="D1240" s="2">
        <v>396621</v>
      </c>
      <c r="E1240" s="2">
        <v>5</v>
      </c>
      <c r="F1240" s="2">
        <v>86</v>
      </c>
      <c r="G1240" s="2" t="s">
        <v>53</v>
      </c>
      <c r="H1240" s="2" t="s">
        <v>138</v>
      </c>
      <c r="I1240" s="2">
        <v>33041000166</v>
      </c>
      <c r="J1240" s="2" t="s">
        <v>139</v>
      </c>
      <c r="K1240" s="2" t="s">
        <v>118</v>
      </c>
      <c r="L1240" s="2">
        <v>2</v>
      </c>
      <c r="M1240" s="2">
        <v>1008666658</v>
      </c>
      <c r="N1240" s="2" t="s">
        <v>5252</v>
      </c>
      <c r="O1240" s="2" t="s">
        <v>5253</v>
      </c>
      <c r="P1240" s="2" t="s">
        <v>59</v>
      </c>
      <c r="Q1240" s="2">
        <v>12</v>
      </c>
      <c r="R1240" s="2" t="s">
        <v>82</v>
      </c>
      <c r="S1240" s="5">
        <v>39006</v>
      </c>
      <c r="T1240" s="2" t="s">
        <v>2987</v>
      </c>
      <c r="U1240" s="2" t="s">
        <v>2988</v>
      </c>
      <c r="V1240" s="2" t="s">
        <v>4754</v>
      </c>
      <c r="W1240" s="2" t="s">
        <v>1794</v>
      </c>
      <c r="X1240" s="2">
        <v>5</v>
      </c>
      <c r="Y1240" s="2" t="s">
        <v>65</v>
      </c>
      <c r="Z1240" s="2">
        <v>1</v>
      </c>
      <c r="AA1240" s="2" t="s">
        <v>66</v>
      </c>
      <c r="AB1240" s="2">
        <v>3</v>
      </c>
      <c r="AC1240" s="2" t="s">
        <v>114</v>
      </c>
      <c r="AD1240" s="6">
        <v>492650995048</v>
      </c>
      <c r="AE1240" s="2">
        <v>8489155288</v>
      </c>
      <c r="AF1240" s="2">
        <v>23</v>
      </c>
      <c r="AG1240" s="2" t="s">
        <v>68</v>
      </c>
      <c r="AH1240" s="2">
        <v>1</v>
      </c>
      <c r="AI1240" s="7">
        <v>45196.656134259298</v>
      </c>
      <c r="AJ1240" s="7">
        <v>45303.7109375</v>
      </c>
      <c r="AK1240" s="2" t="s">
        <v>5254</v>
      </c>
      <c r="AL1240" s="2" t="s">
        <v>70</v>
      </c>
      <c r="AM1240" s="2" t="s">
        <v>71</v>
      </c>
      <c r="AN1240" s="2" t="s">
        <v>72</v>
      </c>
      <c r="AO1240" s="5">
        <v>44474</v>
      </c>
      <c r="AP1240" s="2" t="s">
        <v>5255</v>
      </c>
      <c r="AQ1240" s="2">
        <v>84000</v>
      </c>
      <c r="AR1240" s="2" t="s">
        <v>74</v>
      </c>
      <c r="AS1240" s="5">
        <v>45102</v>
      </c>
      <c r="AT1240" s="2"/>
      <c r="AU1240" s="2" t="s">
        <v>5256</v>
      </c>
      <c r="AV1240" s="2"/>
      <c r="AW1240" s="2"/>
      <c r="AX1240" s="2">
        <v>-1</v>
      </c>
      <c r="AY1240" s="2" t="s">
        <v>70</v>
      </c>
      <c r="AZ1240" s="2" t="s">
        <v>129</v>
      </c>
      <c r="BA1240" s="2" t="s">
        <v>77</v>
      </c>
      <c r="BB1240" s="2">
        <v>0</v>
      </c>
    </row>
    <row r="1241" spans="1:54" x14ac:dyDescent="0.25">
      <c r="A1241">
        <v>1240</v>
      </c>
      <c r="B1241" s="2" t="s">
        <v>53</v>
      </c>
      <c r="C1241" s="3">
        <v>3</v>
      </c>
      <c r="D1241" s="2">
        <v>1403434</v>
      </c>
      <c r="E1241" s="2">
        <v>5</v>
      </c>
      <c r="F1241" s="2">
        <v>86</v>
      </c>
      <c r="G1241" s="2" t="s">
        <v>53</v>
      </c>
      <c r="H1241" s="2" t="s">
        <v>138</v>
      </c>
      <c r="I1241" s="2">
        <v>33041000166</v>
      </c>
      <c r="J1241" s="2" t="s">
        <v>139</v>
      </c>
      <c r="K1241" s="2" t="s">
        <v>118</v>
      </c>
      <c r="L1241" s="2">
        <v>2</v>
      </c>
      <c r="M1241" s="2">
        <v>1013762149</v>
      </c>
      <c r="N1241" s="2" t="s">
        <v>5375</v>
      </c>
      <c r="O1241" s="2" t="s">
        <v>5376</v>
      </c>
      <c r="P1241" s="2" t="s">
        <v>59</v>
      </c>
      <c r="Q1241" s="2">
        <v>11</v>
      </c>
      <c r="R1241" s="2" t="s">
        <v>109</v>
      </c>
      <c r="S1241" s="5">
        <v>39380</v>
      </c>
      <c r="T1241" s="2" t="s">
        <v>5377</v>
      </c>
      <c r="U1241" s="2" t="s">
        <v>5378</v>
      </c>
      <c r="V1241" s="2" t="s">
        <v>5379</v>
      </c>
      <c r="W1241" s="2" t="s">
        <v>5380</v>
      </c>
      <c r="X1241" s="2">
        <v>5</v>
      </c>
      <c r="Y1241" s="2" t="s">
        <v>65</v>
      </c>
      <c r="Z1241" s="2">
        <v>1</v>
      </c>
      <c r="AA1241" s="2" t="s">
        <v>66</v>
      </c>
      <c r="AB1241" s="2">
        <v>1</v>
      </c>
      <c r="AC1241" s="2" t="s">
        <v>233</v>
      </c>
      <c r="AD1241" s="6">
        <v>994884691125</v>
      </c>
      <c r="AE1241" s="2">
        <v>9590489788</v>
      </c>
      <c r="AF1241" s="2">
        <v>23</v>
      </c>
      <c r="AG1241" s="2" t="s">
        <v>68</v>
      </c>
      <c r="AH1241" s="2">
        <v>1</v>
      </c>
      <c r="AI1241" s="7">
        <v>45196.656134259298</v>
      </c>
      <c r="AJ1241" s="7">
        <v>45303.135162036997</v>
      </c>
      <c r="AK1241" s="2"/>
      <c r="AL1241" s="2"/>
      <c r="AM1241" s="2"/>
      <c r="AN1241" s="2"/>
      <c r="AO1241" s="2"/>
      <c r="AP1241" s="2"/>
      <c r="AQ1241" s="2"/>
      <c r="AR1241" s="2"/>
      <c r="AS1241" s="2"/>
      <c r="AT1241" s="2" t="s">
        <v>59</v>
      </c>
      <c r="AU1241" s="5">
        <v>39380</v>
      </c>
      <c r="AV1241" s="2" t="s">
        <v>1836</v>
      </c>
      <c r="AW1241" s="2" t="s">
        <v>76</v>
      </c>
      <c r="AX1241" s="2">
        <v>55</v>
      </c>
      <c r="AY1241" s="2" t="s">
        <v>70</v>
      </c>
      <c r="AZ1241" s="2" t="s">
        <v>92</v>
      </c>
      <c r="BA1241" s="2" t="s">
        <v>77</v>
      </c>
      <c r="BB1241" s="2">
        <v>0</v>
      </c>
    </row>
    <row r="1242" spans="1:54" x14ac:dyDescent="0.25">
      <c r="A1242">
        <v>1241</v>
      </c>
      <c r="B1242" s="2" t="s">
        <v>53</v>
      </c>
      <c r="C1242" s="3">
        <v>3</v>
      </c>
      <c r="D1242" s="2">
        <v>1413984</v>
      </c>
      <c r="E1242" s="2">
        <v>5</v>
      </c>
      <c r="F1242" s="2">
        <v>86</v>
      </c>
      <c r="G1242" s="2" t="s">
        <v>53</v>
      </c>
      <c r="H1242" s="2" t="s">
        <v>138</v>
      </c>
      <c r="I1242" s="2">
        <v>33041000166</v>
      </c>
      <c r="J1242" s="2" t="s">
        <v>139</v>
      </c>
      <c r="K1242" s="2" t="s">
        <v>118</v>
      </c>
      <c r="L1242" s="2">
        <v>2</v>
      </c>
      <c r="M1242" s="2">
        <v>1013776807</v>
      </c>
      <c r="N1242" s="2" t="s">
        <v>5390</v>
      </c>
      <c r="O1242" s="2" t="s">
        <v>5391</v>
      </c>
      <c r="P1242" s="2" t="s">
        <v>59</v>
      </c>
      <c r="Q1242" s="2">
        <v>11</v>
      </c>
      <c r="R1242" s="2" t="s">
        <v>305</v>
      </c>
      <c r="S1242" s="5">
        <v>39587</v>
      </c>
      <c r="T1242" s="2" t="s">
        <v>5392</v>
      </c>
      <c r="U1242" s="2" t="s">
        <v>5393</v>
      </c>
      <c r="V1242" s="2" t="s">
        <v>5394</v>
      </c>
      <c r="W1242" s="2" t="s">
        <v>3864</v>
      </c>
      <c r="X1242" s="2">
        <v>5</v>
      </c>
      <c r="Y1242" s="2" t="s">
        <v>65</v>
      </c>
      <c r="Z1242" s="2">
        <v>1</v>
      </c>
      <c r="AA1242" s="2" t="s">
        <v>66</v>
      </c>
      <c r="AB1242" s="2">
        <v>1</v>
      </c>
      <c r="AC1242" s="2" t="s">
        <v>233</v>
      </c>
      <c r="AD1242" s="6">
        <v>273155907143</v>
      </c>
      <c r="AE1242" s="2">
        <v>9994591534</v>
      </c>
      <c r="AF1242" s="2">
        <v>23</v>
      </c>
      <c r="AG1242" s="2" t="s">
        <v>68</v>
      </c>
      <c r="AH1242" s="2">
        <v>1</v>
      </c>
      <c r="AI1242" s="7">
        <v>45196.656134259298</v>
      </c>
      <c r="AJ1242" s="7">
        <v>45303.135162036997</v>
      </c>
      <c r="AK1242" s="2" t="s">
        <v>5395</v>
      </c>
      <c r="AL1242" s="2" t="s">
        <v>70</v>
      </c>
      <c r="AM1242" s="2" t="s">
        <v>71</v>
      </c>
      <c r="AN1242" s="2" t="s">
        <v>74</v>
      </c>
      <c r="AO1242" s="5">
        <v>44170</v>
      </c>
      <c r="AP1242" s="2"/>
      <c r="AQ1242" s="2"/>
      <c r="AR1242" s="2"/>
      <c r="AS1242" s="2"/>
      <c r="AT1242" s="2" t="s">
        <v>59</v>
      </c>
      <c r="AU1242" s="5">
        <v>39587</v>
      </c>
      <c r="AV1242" s="2" t="s">
        <v>5396</v>
      </c>
      <c r="AW1242" s="2"/>
      <c r="AX1242" s="2">
        <v>52</v>
      </c>
      <c r="AY1242" s="2" t="s">
        <v>70</v>
      </c>
      <c r="AZ1242" s="2" t="s">
        <v>92</v>
      </c>
      <c r="BA1242" s="2" t="s">
        <v>77</v>
      </c>
      <c r="BB1242" s="2">
        <v>0</v>
      </c>
    </row>
    <row r="1243" spans="1:54" x14ac:dyDescent="0.25">
      <c r="A1243">
        <v>1242</v>
      </c>
      <c r="B1243" s="2" t="s">
        <v>53</v>
      </c>
      <c r="C1243" s="3">
        <v>3</v>
      </c>
      <c r="D1243" s="2">
        <v>1450889</v>
      </c>
      <c r="E1243" s="2">
        <v>5</v>
      </c>
      <c r="F1243" s="2">
        <v>86</v>
      </c>
      <c r="G1243" s="2" t="s">
        <v>53</v>
      </c>
      <c r="H1243" s="2" t="s">
        <v>138</v>
      </c>
      <c r="I1243" s="2">
        <v>33041000166</v>
      </c>
      <c r="J1243" s="2" t="s">
        <v>139</v>
      </c>
      <c r="K1243" s="2" t="s">
        <v>118</v>
      </c>
      <c r="L1243" s="2">
        <v>2</v>
      </c>
      <c r="M1243" s="2">
        <v>1013828279</v>
      </c>
      <c r="N1243" s="2" t="s">
        <v>5405</v>
      </c>
      <c r="O1243" s="2" t="s">
        <v>5406</v>
      </c>
      <c r="P1243" s="2" t="s">
        <v>59</v>
      </c>
      <c r="Q1243" s="2">
        <v>11</v>
      </c>
      <c r="R1243" s="2" t="s">
        <v>82</v>
      </c>
      <c r="S1243" s="5">
        <v>39536</v>
      </c>
      <c r="T1243" s="2" t="s">
        <v>5407</v>
      </c>
      <c r="U1243" s="2" t="s">
        <v>5408</v>
      </c>
      <c r="V1243" s="2" t="s">
        <v>2360</v>
      </c>
      <c r="W1243" s="2" t="s">
        <v>2361</v>
      </c>
      <c r="X1243" s="2">
        <v>5</v>
      </c>
      <c r="Y1243" s="2" t="s">
        <v>65</v>
      </c>
      <c r="Z1243" s="2">
        <v>1</v>
      </c>
      <c r="AA1243" s="2" t="s">
        <v>66</v>
      </c>
      <c r="AB1243" s="2">
        <v>3</v>
      </c>
      <c r="AC1243" s="2" t="s">
        <v>114</v>
      </c>
      <c r="AD1243" s="6">
        <v>901979529609</v>
      </c>
      <c r="AE1243" s="2">
        <v>9489223132</v>
      </c>
      <c r="AF1243" s="2">
        <v>23</v>
      </c>
      <c r="AG1243" s="2" t="s">
        <v>68</v>
      </c>
      <c r="AH1243" s="2">
        <v>1</v>
      </c>
      <c r="AI1243" s="7">
        <v>45196.656134259298</v>
      </c>
      <c r="AJ1243" s="7">
        <v>45303.135162036997</v>
      </c>
      <c r="AK1243" s="2"/>
      <c r="AL1243" s="2"/>
      <c r="AM1243" s="2"/>
      <c r="AN1243" s="2"/>
      <c r="AO1243" s="2"/>
      <c r="AP1243" s="2"/>
      <c r="AQ1243" s="2"/>
      <c r="AR1243" s="2"/>
      <c r="AS1243" s="2"/>
      <c r="AT1243" s="2" t="s">
        <v>59</v>
      </c>
      <c r="AU1243" s="5">
        <v>39536</v>
      </c>
      <c r="AV1243" s="2" t="s">
        <v>5405</v>
      </c>
      <c r="AW1243" s="2"/>
      <c r="AX1243" s="2">
        <v>100</v>
      </c>
      <c r="AY1243" s="2" t="s">
        <v>70</v>
      </c>
      <c r="AZ1243" s="2" t="s">
        <v>92</v>
      </c>
      <c r="BA1243" s="2" t="s">
        <v>77</v>
      </c>
      <c r="BB1243" s="2">
        <v>0</v>
      </c>
    </row>
    <row r="1244" spans="1:54" x14ac:dyDescent="0.25">
      <c r="A1244">
        <v>1243</v>
      </c>
      <c r="B1244" s="2" t="s">
        <v>53</v>
      </c>
      <c r="C1244" s="3">
        <v>1</v>
      </c>
      <c r="D1244" s="2">
        <v>2890992</v>
      </c>
      <c r="E1244" s="2">
        <v>5</v>
      </c>
      <c r="F1244" s="2">
        <v>86</v>
      </c>
      <c r="G1244" s="2" t="s">
        <v>53</v>
      </c>
      <c r="H1244" s="2" t="s">
        <v>138</v>
      </c>
      <c r="I1244" s="2">
        <v>33041000166</v>
      </c>
      <c r="J1244" s="2" t="s">
        <v>139</v>
      </c>
      <c r="K1244" s="2" t="s">
        <v>118</v>
      </c>
      <c r="L1244" s="2">
        <v>2</v>
      </c>
      <c r="M1244" s="2">
        <v>2015837987</v>
      </c>
      <c r="N1244" s="2" t="s">
        <v>5625</v>
      </c>
      <c r="O1244" s="2" t="s">
        <v>5626</v>
      </c>
      <c r="P1244" s="2" t="s">
        <v>59</v>
      </c>
      <c r="Q1244" s="2">
        <v>9</v>
      </c>
      <c r="R1244" s="2" t="s">
        <v>109</v>
      </c>
      <c r="S1244" s="5">
        <v>40074</v>
      </c>
      <c r="T1244" s="2" t="s">
        <v>5627</v>
      </c>
      <c r="U1244" s="2" t="s">
        <v>5628</v>
      </c>
      <c r="V1244" s="2" t="s">
        <v>5629</v>
      </c>
      <c r="W1244" s="2" t="s">
        <v>5630</v>
      </c>
      <c r="X1244" s="2">
        <v>5</v>
      </c>
      <c r="Y1244" s="2" t="s">
        <v>65</v>
      </c>
      <c r="Z1244" s="2">
        <v>1</v>
      </c>
      <c r="AA1244" s="2" t="s">
        <v>66</v>
      </c>
      <c r="AB1244" s="2">
        <v>2</v>
      </c>
      <c r="AC1244" s="2" t="s">
        <v>222</v>
      </c>
      <c r="AD1244" s="6">
        <v>678175525711</v>
      </c>
      <c r="AE1244" s="2">
        <v>0</v>
      </c>
      <c r="AF1244" s="2">
        <v>23</v>
      </c>
      <c r="AG1244" s="2" t="s">
        <v>68</v>
      </c>
      <c r="AH1244" s="2"/>
      <c r="AI1244" s="2"/>
      <c r="AJ1244" s="2"/>
      <c r="AK1244" s="2"/>
      <c r="AL1244" s="2"/>
      <c r="AM1244" s="2"/>
      <c r="AN1244" s="2"/>
      <c r="AO1244" s="2"/>
      <c r="AP1244" s="2"/>
      <c r="AQ1244" s="2" t="s">
        <v>59</v>
      </c>
      <c r="AR1244" s="5">
        <v>40074</v>
      </c>
      <c r="AS1244" s="2" t="s">
        <v>5631</v>
      </c>
      <c r="AT1244" s="2"/>
      <c r="AU1244" s="2">
        <v>51</v>
      </c>
      <c r="AV1244" s="2" t="s">
        <v>70</v>
      </c>
      <c r="AW1244" s="2" t="s">
        <v>92</v>
      </c>
      <c r="AX1244" s="2" t="s">
        <v>77</v>
      </c>
      <c r="AY1244" s="3">
        <v>0</v>
      </c>
    </row>
    <row r="1245" spans="1:54" x14ac:dyDescent="0.25">
      <c r="A1245">
        <v>1244</v>
      </c>
      <c r="B1245" s="2" t="s">
        <v>53</v>
      </c>
      <c r="C1245" s="3">
        <v>1</v>
      </c>
      <c r="D1245" s="2">
        <v>4166774</v>
      </c>
      <c r="E1245" s="2">
        <v>5</v>
      </c>
      <c r="F1245" s="2">
        <v>86</v>
      </c>
      <c r="G1245" s="2" t="s">
        <v>53</v>
      </c>
      <c r="H1245" s="2" t="s">
        <v>138</v>
      </c>
      <c r="I1245" s="2">
        <v>33041000166</v>
      </c>
      <c r="J1245" s="2" t="s">
        <v>139</v>
      </c>
      <c r="K1245" s="2" t="s">
        <v>118</v>
      </c>
      <c r="L1245" s="2">
        <v>2</v>
      </c>
      <c r="M1245" s="2">
        <v>1019384510</v>
      </c>
      <c r="N1245" s="2" t="s">
        <v>6238</v>
      </c>
      <c r="O1245" s="2" t="s">
        <v>6239</v>
      </c>
      <c r="P1245" s="2" t="s">
        <v>59</v>
      </c>
      <c r="Q1245" s="2">
        <v>9</v>
      </c>
      <c r="R1245" s="2" t="s">
        <v>121</v>
      </c>
      <c r="S1245" s="5">
        <v>40047</v>
      </c>
      <c r="T1245" s="2" t="s">
        <v>2180</v>
      </c>
      <c r="U1245" s="2" t="s">
        <v>2181</v>
      </c>
      <c r="V1245" s="2" t="s">
        <v>6240</v>
      </c>
      <c r="W1245" s="2" t="s">
        <v>6241</v>
      </c>
      <c r="X1245" s="2">
        <v>5</v>
      </c>
      <c r="Y1245" s="2" t="s">
        <v>65</v>
      </c>
      <c r="Z1245" s="2">
        <v>1</v>
      </c>
      <c r="AA1245" s="2" t="s">
        <v>66</v>
      </c>
      <c r="AB1245" s="2">
        <v>2</v>
      </c>
      <c r="AC1245" s="2" t="s">
        <v>222</v>
      </c>
      <c r="AD1245" s="6">
        <v>797598765415</v>
      </c>
      <c r="AE1245" s="2">
        <v>0</v>
      </c>
      <c r="AF1245" s="2">
        <v>23</v>
      </c>
      <c r="AG1245" s="2" t="s">
        <v>68</v>
      </c>
      <c r="AH1245" s="2" t="s">
        <v>6242</v>
      </c>
      <c r="AI1245" s="2" t="s">
        <v>70</v>
      </c>
      <c r="AJ1245" s="2" t="s">
        <v>71</v>
      </c>
      <c r="AK1245" s="2" t="s">
        <v>74</v>
      </c>
      <c r="AL1245" s="5">
        <v>43906</v>
      </c>
      <c r="AM1245" s="2" t="s">
        <v>6243</v>
      </c>
      <c r="AN1245" s="2">
        <v>84000</v>
      </c>
      <c r="AO1245" s="2" t="s">
        <v>74</v>
      </c>
      <c r="AP1245" s="5">
        <v>45107</v>
      </c>
      <c r="AQ1245" s="2" t="s">
        <v>59</v>
      </c>
      <c r="AR1245" s="5">
        <v>40047</v>
      </c>
      <c r="AS1245" s="2" t="s">
        <v>6244</v>
      </c>
      <c r="AT1245" s="2" t="s">
        <v>76</v>
      </c>
      <c r="AU1245" s="2">
        <v>105</v>
      </c>
      <c r="AV1245" s="2" t="s">
        <v>70</v>
      </c>
      <c r="AW1245" s="2" t="s">
        <v>92</v>
      </c>
      <c r="AX1245" s="2" t="s">
        <v>77</v>
      </c>
      <c r="AY1245" s="3">
        <v>0</v>
      </c>
    </row>
    <row r="1246" spans="1:54" x14ac:dyDescent="0.25">
      <c r="A1246">
        <v>1245</v>
      </c>
      <c r="B1246" s="2" t="s">
        <v>53</v>
      </c>
      <c r="C1246" s="3">
        <v>1</v>
      </c>
      <c r="D1246" s="2">
        <v>4174387</v>
      </c>
      <c r="E1246" s="2">
        <v>5</v>
      </c>
      <c r="F1246" s="2">
        <v>86</v>
      </c>
      <c r="G1246" s="2" t="s">
        <v>53</v>
      </c>
      <c r="H1246" s="2" t="s">
        <v>138</v>
      </c>
      <c r="I1246" s="2">
        <v>33041000166</v>
      </c>
      <c r="J1246" s="2" t="s">
        <v>139</v>
      </c>
      <c r="K1246" s="2" t="s">
        <v>118</v>
      </c>
      <c r="L1246" s="2">
        <v>2</v>
      </c>
      <c r="M1246" s="2">
        <v>1019396556</v>
      </c>
      <c r="N1246" s="2" t="s">
        <v>6255</v>
      </c>
      <c r="O1246" s="2" t="s">
        <v>6256</v>
      </c>
      <c r="P1246" s="2" t="s">
        <v>59</v>
      </c>
      <c r="Q1246" s="2">
        <v>10</v>
      </c>
      <c r="R1246" s="2" t="s">
        <v>121</v>
      </c>
      <c r="S1246" s="5">
        <v>39916</v>
      </c>
      <c r="T1246" s="2" t="s">
        <v>6257</v>
      </c>
      <c r="U1246" s="2" t="s">
        <v>6258</v>
      </c>
      <c r="V1246" s="2" t="s">
        <v>6259</v>
      </c>
      <c r="W1246" s="2" t="s">
        <v>6260</v>
      </c>
      <c r="X1246" s="2">
        <v>5</v>
      </c>
      <c r="Y1246" s="2" t="s">
        <v>65</v>
      </c>
      <c r="Z1246" s="2">
        <v>1</v>
      </c>
      <c r="AA1246" s="2" t="s">
        <v>66</v>
      </c>
      <c r="AB1246" s="2">
        <v>4</v>
      </c>
      <c r="AC1246" s="2" t="s">
        <v>88</v>
      </c>
      <c r="AD1246" s="6">
        <v>483358302037</v>
      </c>
      <c r="AE1246" s="2">
        <v>0</v>
      </c>
      <c r="AF1246" s="2">
        <v>23</v>
      </c>
      <c r="AG1246" s="2" t="s">
        <v>68</v>
      </c>
      <c r="AH1246" s="2"/>
      <c r="AI1246" s="2"/>
      <c r="AJ1246" s="2"/>
      <c r="AK1246" s="2"/>
      <c r="AL1246" s="2"/>
      <c r="AM1246" s="2"/>
      <c r="AN1246" s="2"/>
      <c r="AO1246" s="2"/>
      <c r="AP1246" s="2"/>
      <c r="AQ1246" s="2" t="s">
        <v>59</v>
      </c>
      <c r="AR1246" s="5">
        <v>39916</v>
      </c>
      <c r="AS1246" s="2" t="s">
        <v>6261</v>
      </c>
      <c r="AT1246" s="2"/>
      <c r="AU1246" s="2">
        <v>93</v>
      </c>
      <c r="AV1246" s="2" t="s">
        <v>70</v>
      </c>
      <c r="AW1246" s="2" t="s">
        <v>92</v>
      </c>
      <c r="AX1246" s="2" t="s">
        <v>77</v>
      </c>
      <c r="AY1246" s="3">
        <v>0</v>
      </c>
    </row>
    <row r="1247" spans="1:54" x14ac:dyDescent="0.25">
      <c r="A1247">
        <v>1246</v>
      </c>
      <c r="B1247" s="2" t="s">
        <v>53</v>
      </c>
      <c r="C1247" s="3">
        <v>1</v>
      </c>
      <c r="D1247" s="2">
        <v>5674294</v>
      </c>
      <c r="E1247" s="2">
        <v>5</v>
      </c>
      <c r="F1247" s="2">
        <v>86</v>
      </c>
      <c r="G1247" s="2" t="s">
        <v>53</v>
      </c>
      <c r="H1247" s="2" t="s">
        <v>138</v>
      </c>
      <c r="I1247" s="2">
        <v>33041000166</v>
      </c>
      <c r="J1247" s="2" t="s">
        <v>139</v>
      </c>
      <c r="K1247" s="2" t="s">
        <v>118</v>
      </c>
      <c r="L1247" s="2">
        <v>2</v>
      </c>
      <c r="M1247" s="2">
        <v>1021528534</v>
      </c>
      <c r="N1247" s="2" t="s">
        <v>6935</v>
      </c>
      <c r="O1247" s="2" t="s">
        <v>6936</v>
      </c>
      <c r="P1247" s="2" t="s">
        <v>59</v>
      </c>
      <c r="Q1247" s="2">
        <v>9</v>
      </c>
      <c r="R1247" s="2" t="s">
        <v>109</v>
      </c>
      <c r="S1247" s="5">
        <v>40222</v>
      </c>
      <c r="T1247" s="2" t="s">
        <v>6937</v>
      </c>
      <c r="U1247" s="2" t="s">
        <v>6938</v>
      </c>
      <c r="V1247" s="2" t="s">
        <v>6939</v>
      </c>
      <c r="W1247" s="2" t="s">
        <v>6940</v>
      </c>
      <c r="X1247" s="2">
        <v>5</v>
      </c>
      <c r="Y1247" s="2" t="s">
        <v>65</v>
      </c>
      <c r="Z1247" s="2">
        <v>1</v>
      </c>
      <c r="AA1247" s="2" t="s">
        <v>66</v>
      </c>
      <c r="AB1247" s="2">
        <v>4</v>
      </c>
      <c r="AC1247" s="2" t="s">
        <v>88</v>
      </c>
      <c r="AD1247" s="6">
        <v>783541160585</v>
      </c>
      <c r="AE1247" s="2">
        <v>0</v>
      </c>
      <c r="AF1247" s="2">
        <v>23</v>
      </c>
      <c r="AG1247" s="2" t="s">
        <v>68</v>
      </c>
      <c r="AH1247" s="2" t="s">
        <v>6941</v>
      </c>
      <c r="AI1247" s="2" t="s">
        <v>70</v>
      </c>
      <c r="AJ1247" s="2" t="s">
        <v>71</v>
      </c>
      <c r="AK1247" s="2" t="s">
        <v>74</v>
      </c>
      <c r="AL1247" s="5">
        <v>43866</v>
      </c>
      <c r="AM1247" s="2"/>
      <c r="AN1247" s="2"/>
      <c r="AO1247" s="2"/>
      <c r="AP1247" s="2"/>
      <c r="AQ1247" s="2" t="s">
        <v>59</v>
      </c>
      <c r="AR1247" s="5">
        <v>40222</v>
      </c>
      <c r="AS1247" s="2" t="s">
        <v>6942</v>
      </c>
      <c r="AT1247" s="2"/>
      <c r="AU1247" s="2">
        <v>48</v>
      </c>
      <c r="AV1247" s="2" t="s">
        <v>70</v>
      </c>
      <c r="AW1247" s="2" t="s">
        <v>92</v>
      </c>
      <c r="AX1247" s="2" t="s">
        <v>77</v>
      </c>
      <c r="AY1247" s="3">
        <v>0</v>
      </c>
    </row>
    <row r="1248" spans="1:54" x14ac:dyDescent="0.25">
      <c r="A1248">
        <v>1247</v>
      </c>
      <c r="B1248" s="2" t="s">
        <v>53</v>
      </c>
      <c r="C1248" s="3">
        <v>1</v>
      </c>
      <c r="D1248" s="2">
        <v>6526984</v>
      </c>
      <c r="E1248" s="2">
        <v>5</v>
      </c>
      <c r="F1248" s="2">
        <v>86</v>
      </c>
      <c r="G1248" s="2" t="s">
        <v>53</v>
      </c>
      <c r="H1248" s="2" t="s">
        <v>138</v>
      </c>
      <c r="I1248" s="2">
        <v>33041000166</v>
      </c>
      <c r="J1248" s="2" t="s">
        <v>139</v>
      </c>
      <c r="K1248" s="2" t="s">
        <v>118</v>
      </c>
      <c r="L1248" s="2">
        <v>2</v>
      </c>
      <c r="M1248" s="2">
        <v>1022553772</v>
      </c>
      <c r="N1248" s="2" t="s">
        <v>6994</v>
      </c>
      <c r="O1248" s="2" t="s">
        <v>6995</v>
      </c>
      <c r="P1248" s="2" t="s">
        <v>59</v>
      </c>
      <c r="Q1248" s="2">
        <v>10</v>
      </c>
      <c r="R1248" s="2" t="s">
        <v>60</v>
      </c>
      <c r="S1248" s="5">
        <v>39350</v>
      </c>
      <c r="T1248" s="2" t="s">
        <v>6996</v>
      </c>
      <c r="U1248" s="2"/>
      <c r="V1248" s="2" t="s">
        <v>6997</v>
      </c>
      <c r="W1248" s="2"/>
      <c r="X1248" s="2">
        <v>6</v>
      </c>
      <c r="Y1248" s="2" t="s">
        <v>173</v>
      </c>
      <c r="Z1248" s="2">
        <v>1</v>
      </c>
      <c r="AA1248" s="2" t="s">
        <v>66</v>
      </c>
      <c r="AB1248" s="2">
        <v>3</v>
      </c>
      <c r="AC1248" s="2" t="s">
        <v>114</v>
      </c>
      <c r="AD1248" s="6">
        <v>880301368679</v>
      </c>
      <c r="AE1248" s="2">
        <v>0</v>
      </c>
      <c r="AF1248" s="2">
        <v>23</v>
      </c>
      <c r="AG1248" s="2" t="s">
        <v>68</v>
      </c>
      <c r="AH1248" s="2"/>
      <c r="AI1248" s="2"/>
      <c r="AJ1248" s="2"/>
      <c r="AK1248" s="2"/>
      <c r="AL1248" s="2"/>
      <c r="AM1248" s="2"/>
      <c r="AN1248" s="2"/>
      <c r="AO1248" s="2"/>
      <c r="AP1248" s="2"/>
      <c r="AQ1248" s="2" t="s">
        <v>59</v>
      </c>
      <c r="AR1248" s="5">
        <v>39350</v>
      </c>
      <c r="AS1248" s="2" t="s">
        <v>6994</v>
      </c>
      <c r="AT1248" s="2" t="s">
        <v>76</v>
      </c>
      <c r="AU1248" s="2">
        <v>125</v>
      </c>
      <c r="AV1248" s="2" t="s">
        <v>175</v>
      </c>
      <c r="AW1248" s="2" t="s">
        <v>92</v>
      </c>
      <c r="AX1248" s="2" t="s">
        <v>77</v>
      </c>
      <c r="AY1248" s="3">
        <v>0</v>
      </c>
    </row>
    <row r="1249" spans="1:54" x14ac:dyDescent="0.25">
      <c r="A1249">
        <v>1248</v>
      </c>
      <c r="B1249" s="2" t="s">
        <v>53</v>
      </c>
      <c r="C1249" s="3">
        <v>1</v>
      </c>
      <c r="D1249" s="2">
        <v>8834935</v>
      </c>
      <c r="E1249" s="2">
        <v>5</v>
      </c>
      <c r="F1249" s="2">
        <v>86</v>
      </c>
      <c r="G1249" s="2" t="s">
        <v>53</v>
      </c>
      <c r="H1249" s="2" t="s">
        <v>138</v>
      </c>
      <c r="I1249" s="2">
        <v>33041000166</v>
      </c>
      <c r="J1249" s="2" t="s">
        <v>139</v>
      </c>
      <c r="K1249" s="2" t="s">
        <v>118</v>
      </c>
      <c r="L1249" s="2">
        <v>2</v>
      </c>
      <c r="M1249" s="2">
        <v>1025585012</v>
      </c>
      <c r="N1249" s="2" t="s">
        <v>7135</v>
      </c>
      <c r="O1249" s="2" t="s">
        <v>7136</v>
      </c>
      <c r="P1249" s="2" t="s">
        <v>59</v>
      </c>
      <c r="Q1249" s="2">
        <v>9</v>
      </c>
      <c r="R1249" s="2" t="s">
        <v>109</v>
      </c>
      <c r="S1249" s="5">
        <v>40078</v>
      </c>
      <c r="T1249" s="2" t="s">
        <v>4685</v>
      </c>
      <c r="U1249" s="2" t="s">
        <v>7137</v>
      </c>
      <c r="V1249" s="2" t="s">
        <v>3886</v>
      </c>
      <c r="W1249" s="2" t="s">
        <v>3569</v>
      </c>
      <c r="X1249" s="2">
        <v>5</v>
      </c>
      <c r="Y1249" s="2" t="s">
        <v>65</v>
      </c>
      <c r="Z1249" s="2">
        <v>1</v>
      </c>
      <c r="AA1249" s="2" t="s">
        <v>66</v>
      </c>
      <c r="AB1249" s="2">
        <v>4</v>
      </c>
      <c r="AC1249" s="2" t="s">
        <v>88</v>
      </c>
      <c r="AD1249" s="6">
        <v>587664266759</v>
      </c>
      <c r="AE1249" s="2">
        <v>0</v>
      </c>
      <c r="AF1249" s="2">
        <v>23</v>
      </c>
      <c r="AG1249" s="2" t="s">
        <v>68</v>
      </c>
      <c r="AH1249" s="2"/>
      <c r="AI1249" s="2"/>
      <c r="AJ1249" s="2"/>
      <c r="AK1249" s="2"/>
      <c r="AL1249" s="2"/>
      <c r="AM1249" s="2"/>
      <c r="AN1249" s="2"/>
      <c r="AO1249" s="2"/>
      <c r="AP1249" s="2"/>
      <c r="AQ1249" s="2" t="s">
        <v>59</v>
      </c>
      <c r="AR1249" s="5">
        <v>40078</v>
      </c>
      <c r="AS1249" s="2" t="s">
        <v>7138</v>
      </c>
      <c r="AT1249" s="2" t="s">
        <v>76</v>
      </c>
      <c r="AU1249" s="2">
        <v>65</v>
      </c>
      <c r="AV1249" s="2" t="s">
        <v>70</v>
      </c>
      <c r="AW1249" s="2" t="s">
        <v>92</v>
      </c>
      <c r="AX1249" s="2" t="s">
        <v>77</v>
      </c>
      <c r="AY1249" s="3">
        <v>0</v>
      </c>
    </row>
    <row r="1250" spans="1:54" x14ac:dyDescent="0.25">
      <c r="A1250">
        <v>1249</v>
      </c>
      <c r="B1250" s="2" t="s">
        <v>53</v>
      </c>
      <c r="C1250" s="3">
        <v>1</v>
      </c>
      <c r="D1250" s="2">
        <v>9493071</v>
      </c>
      <c r="E1250" s="2">
        <v>5</v>
      </c>
      <c r="F1250" s="2">
        <v>86</v>
      </c>
      <c r="G1250" s="2" t="s">
        <v>53</v>
      </c>
      <c r="H1250" s="2" t="s">
        <v>138</v>
      </c>
      <c r="I1250" s="2">
        <v>33041000166</v>
      </c>
      <c r="J1250" s="2" t="s">
        <v>139</v>
      </c>
      <c r="K1250" s="2" t="s">
        <v>118</v>
      </c>
      <c r="L1250" s="2">
        <v>2</v>
      </c>
      <c r="M1250" s="2">
        <v>1026394832</v>
      </c>
      <c r="N1250" s="2" t="s">
        <v>7168</v>
      </c>
      <c r="O1250" s="2" t="s">
        <v>7169</v>
      </c>
      <c r="P1250" s="2" t="s">
        <v>59</v>
      </c>
      <c r="Q1250" s="2">
        <v>9</v>
      </c>
      <c r="R1250" s="2" t="s">
        <v>109</v>
      </c>
      <c r="S1250" s="5">
        <v>39614</v>
      </c>
      <c r="T1250" s="2" t="s">
        <v>7170</v>
      </c>
      <c r="U1250" s="2" t="s">
        <v>7171</v>
      </c>
      <c r="V1250" s="2" t="s">
        <v>7106</v>
      </c>
      <c r="W1250" s="2" t="s">
        <v>7107</v>
      </c>
      <c r="X1250" s="2">
        <v>5</v>
      </c>
      <c r="Y1250" s="2" t="s">
        <v>65</v>
      </c>
      <c r="Z1250" s="2">
        <v>1</v>
      </c>
      <c r="AA1250" s="2" t="s">
        <v>66</v>
      </c>
      <c r="AB1250" s="2">
        <v>3</v>
      </c>
      <c r="AC1250" s="2" t="s">
        <v>114</v>
      </c>
      <c r="AD1250" s="6">
        <v>500660984352</v>
      </c>
      <c r="AE1250" s="2">
        <v>0</v>
      </c>
      <c r="AF1250" s="2">
        <v>15</v>
      </c>
      <c r="AG1250" s="2" t="s">
        <v>879</v>
      </c>
      <c r="AH1250" s="2"/>
      <c r="AI1250" s="2"/>
      <c r="AJ1250" s="2"/>
      <c r="AK1250" s="2"/>
      <c r="AL1250" s="2"/>
      <c r="AM1250" s="2"/>
      <c r="AN1250" s="2"/>
      <c r="AO1250" s="2"/>
      <c r="AP1250" s="2"/>
      <c r="AQ1250" s="2" t="s">
        <v>59</v>
      </c>
      <c r="AR1250" s="5">
        <v>39614</v>
      </c>
      <c r="AS1250" s="2" t="s">
        <v>7172</v>
      </c>
      <c r="AT1250" s="2" t="s">
        <v>76</v>
      </c>
      <c r="AU1250" s="2">
        <v>71</v>
      </c>
      <c r="AV1250" s="2" t="s">
        <v>70</v>
      </c>
      <c r="AW1250" s="2" t="s">
        <v>92</v>
      </c>
      <c r="AX1250" s="2" t="s">
        <v>77</v>
      </c>
      <c r="AY1250" s="3">
        <v>0</v>
      </c>
    </row>
    <row r="1251" spans="1:54" x14ac:dyDescent="0.25">
      <c r="A1251">
        <v>1250</v>
      </c>
      <c r="B1251" s="2" t="s">
        <v>53</v>
      </c>
      <c r="C1251" s="3">
        <v>1</v>
      </c>
      <c r="D1251" s="2">
        <v>1417782</v>
      </c>
      <c r="E1251" s="2">
        <v>5</v>
      </c>
      <c r="F1251" s="2">
        <v>86</v>
      </c>
      <c r="G1251" s="2" t="s">
        <v>53</v>
      </c>
      <c r="H1251" s="2" t="s">
        <v>138</v>
      </c>
      <c r="I1251" s="2">
        <v>33041000166</v>
      </c>
      <c r="J1251" s="2" t="s">
        <v>139</v>
      </c>
      <c r="K1251" s="2" t="s">
        <v>118</v>
      </c>
      <c r="L1251" s="2">
        <v>2</v>
      </c>
      <c r="M1251" s="2">
        <v>1013781941</v>
      </c>
      <c r="N1251" s="2" t="s">
        <v>5591</v>
      </c>
      <c r="O1251" s="2" t="s">
        <v>7237</v>
      </c>
      <c r="P1251" s="2" t="s">
        <v>59</v>
      </c>
      <c r="Q1251" s="2">
        <v>10</v>
      </c>
      <c r="R1251" s="2" t="s">
        <v>121</v>
      </c>
      <c r="S1251" s="5">
        <v>39844</v>
      </c>
      <c r="T1251" s="2" t="s">
        <v>182</v>
      </c>
      <c r="U1251" s="2" t="s">
        <v>3434</v>
      </c>
      <c r="V1251" s="2" t="s">
        <v>7238</v>
      </c>
      <c r="W1251" s="2" t="s">
        <v>7239</v>
      </c>
      <c r="X1251" s="2">
        <v>5</v>
      </c>
      <c r="Y1251" s="2" t="s">
        <v>65</v>
      </c>
      <c r="Z1251" s="2">
        <v>1</v>
      </c>
      <c r="AA1251" s="2" t="s">
        <v>66</v>
      </c>
      <c r="AB1251" s="2">
        <v>4</v>
      </c>
      <c r="AC1251" s="2" t="s">
        <v>88</v>
      </c>
      <c r="AD1251" s="6">
        <v>232500082835</v>
      </c>
      <c r="AE1251" s="2">
        <v>0</v>
      </c>
      <c r="AF1251" s="2">
        <v>23</v>
      </c>
      <c r="AG1251" s="2" t="s">
        <v>68</v>
      </c>
      <c r="AH1251" s="2"/>
      <c r="AI1251" s="2"/>
      <c r="AJ1251" s="2"/>
      <c r="AK1251" s="2"/>
      <c r="AL1251" s="2"/>
      <c r="AM1251" s="2"/>
      <c r="AN1251" s="2"/>
      <c r="AO1251" s="2"/>
      <c r="AP1251" s="2"/>
      <c r="AQ1251" s="2" t="s">
        <v>59</v>
      </c>
      <c r="AR1251" s="5">
        <v>39844</v>
      </c>
      <c r="AS1251" s="2" t="s">
        <v>7240</v>
      </c>
      <c r="AT1251" s="2"/>
      <c r="AU1251" s="2">
        <v>97</v>
      </c>
      <c r="AV1251" s="2" t="s">
        <v>70</v>
      </c>
      <c r="AW1251" s="2" t="s">
        <v>92</v>
      </c>
      <c r="AX1251" s="2" t="s">
        <v>77</v>
      </c>
      <c r="AY1251" s="3">
        <v>0</v>
      </c>
    </row>
    <row r="1252" spans="1:54" x14ac:dyDescent="0.25">
      <c r="A1252">
        <v>1251</v>
      </c>
      <c r="B1252" s="2" t="s">
        <v>53</v>
      </c>
      <c r="C1252" s="3">
        <v>1</v>
      </c>
      <c r="D1252" s="2">
        <v>6332072</v>
      </c>
      <c r="E1252" s="2">
        <v>5</v>
      </c>
      <c r="F1252" s="2">
        <v>86</v>
      </c>
      <c r="G1252" s="2" t="s">
        <v>53</v>
      </c>
      <c r="H1252" s="2" t="s">
        <v>138</v>
      </c>
      <c r="I1252" s="2">
        <v>33041000166</v>
      </c>
      <c r="J1252" s="2" t="s">
        <v>139</v>
      </c>
      <c r="K1252" s="2" t="s">
        <v>118</v>
      </c>
      <c r="L1252" s="2">
        <v>2</v>
      </c>
      <c r="M1252" s="2">
        <v>1022310471</v>
      </c>
      <c r="N1252" s="2" t="s">
        <v>5326</v>
      </c>
      <c r="O1252" s="2" t="s">
        <v>5327</v>
      </c>
      <c r="P1252" s="2" t="s">
        <v>59</v>
      </c>
      <c r="Q1252" s="2">
        <v>10</v>
      </c>
      <c r="R1252" s="2" t="s">
        <v>109</v>
      </c>
      <c r="S1252" s="5">
        <v>40041</v>
      </c>
      <c r="T1252" s="2" t="s">
        <v>7379</v>
      </c>
      <c r="U1252" s="2"/>
      <c r="V1252" s="2" t="s">
        <v>7380</v>
      </c>
      <c r="W1252" s="2"/>
      <c r="X1252" s="2">
        <v>5</v>
      </c>
      <c r="Y1252" s="2" t="s">
        <v>65</v>
      </c>
      <c r="Z1252" s="2">
        <v>1</v>
      </c>
      <c r="AA1252" s="2" t="s">
        <v>66</v>
      </c>
      <c r="AB1252" s="2">
        <v>4</v>
      </c>
      <c r="AC1252" s="2" t="s">
        <v>88</v>
      </c>
      <c r="AD1252" s="6">
        <v>927889859026</v>
      </c>
      <c r="AE1252" s="2">
        <v>0</v>
      </c>
      <c r="AF1252" s="2">
        <v>23</v>
      </c>
      <c r="AG1252" s="2" t="s">
        <v>68</v>
      </c>
      <c r="AH1252" s="2"/>
      <c r="AI1252" s="2"/>
      <c r="AJ1252" s="2"/>
      <c r="AK1252" s="2"/>
      <c r="AL1252" s="2"/>
      <c r="AM1252" s="2"/>
      <c r="AN1252" s="2"/>
      <c r="AO1252" s="2"/>
      <c r="AP1252" s="2"/>
      <c r="AQ1252" s="2" t="s">
        <v>59</v>
      </c>
      <c r="AR1252" s="5">
        <v>40041</v>
      </c>
      <c r="AS1252" s="2" t="s">
        <v>5333</v>
      </c>
      <c r="AT1252" s="2" t="s">
        <v>76</v>
      </c>
      <c r="AU1252" s="2">
        <v>118</v>
      </c>
      <c r="AV1252" s="2" t="s">
        <v>70</v>
      </c>
      <c r="AW1252" s="2" t="s">
        <v>92</v>
      </c>
      <c r="AX1252" s="2" t="s">
        <v>77</v>
      </c>
      <c r="AY1252" s="3">
        <v>0</v>
      </c>
    </row>
    <row r="1253" spans="1:54" x14ac:dyDescent="0.25">
      <c r="A1253">
        <v>1252</v>
      </c>
      <c r="B1253" s="2" t="s">
        <v>53</v>
      </c>
      <c r="C1253" s="3">
        <v>1</v>
      </c>
      <c r="D1253" s="2">
        <v>2988010</v>
      </c>
      <c r="E1253" s="2">
        <v>5</v>
      </c>
      <c r="F1253" s="2">
        <v>86</v>
      </c>
      <c r="G1253" s="2" t="s">
        <v>53</v>
      </c>
      <c r="H1253" s="2" t="s">
        <v>138</v>
      </c>
      <c r="I1253" s="2">
        <v>33041000166</v>
      </c>
      <c r="J1253" s="2" t="s">
        <v>139</v>
      </c>
      <c r="K1253" s="2" t="s">
        <v>118</v>
      </c>
      <c r="L1253" s="2">
        <v>2</v>
      </c>
      <c r="M1253" s="2">
        <v>1016028326</v>
      </c>
      <c r="N1253" s="2" t="s">
        <v>7923</v>
      </c>
      <c r="O1253" s="2" t="s">
        <v>7924</v>
      </c>
      <c r="P1253" s="2" t="s">
        <v>59</v>
      </c>
      <c r="Q1253" s="2">
        <v>9</v>
      </c>
      <c r="R1253" s="2" t="s">
        <v>109</v>
      </c>
      <c r="S1253" s="5">
        <v>40328</v>
      </c>
      <c r="T1253" s="2" t="s">
        <v>2987</v>
      </c>
      <c r="U1253" s="2" t="s">
        <v>2988</v>
      </c>
      <c r="V1253" s="2" t="s">
        <v>7925</v>
      </c>
      <c r="W1253" s="2" t="s">
        <v>7926</v>
      </c>
      <c r="X1253" s="2">
        <v>5</v>
      </c>
      <c r="Y1253" s="2" t="s">
        <v>65</v>
      </c>
      <c r="Z1253" s="2">
        <v>1</v>
      </c>
      <c r="AA1253" s="2" t="s">
        <v>66</v>
      </c>
      <c r="AB1253" s="2">
        <v>9</v>
      </c>
      <c r="AC1253" s="2" t="s">
        <v>2882</v>
      </c>
      <c r="AD1253" s="6">
        <v>987403763090</v>
      </c>
      <c r="AE1253" s="2">
        <v>0</v>
      </c>
      <c r="AF1253" s="2">
        <v>23</v>
      </c>
      <c r="AG1253" s="2" t="s">
        <v>68</v>
      </c>
      <c r="AH1253" s="2"/>
      <c r="AI1253" s="2"/>
      <c r="AJ1253" s="2"/>
      <c r="AK1253" s="2"/>
      <c r="AL1253" s="2"/>
      <c r="AM1253" s="2"/>
      <c r="AN1253" s="2"/>
      <c r="AO1253" s="2"/>
      <c r="AP1253" s="2"/>
      <c r="AQ1253" s="2" t="s">
        <v>59</v>
      </c>
      <c r="AR1253" s="5">
        <v>40328</v>
      </c>
      <c r="AS1253" s="2" t="s">
        <v>7927</v>
      </c>
      <c r="AT1253" s="2"/>
      <c r="AU1253" s="2">
        <v>51</v>
      </c>
      <c r="AV1253" s="2" t="s">
        <v>70</v>
      </c>
      <c r="AW1253" s="2" t="s">
        <v>92</v>
      </c>
      <c r="AX1253" s="2" t="s">
        <v>77</v>
      </c>
      <c r="AY1253" s="3">
        <v>0</v>
      </c>
    </row>
    <row r="1254" spans="1:54" x14ac:dyDescent="0.25">
      <c r="A1254">
        <v>1253</v>
      </c>
      <c r="B1254" s="2" t="s">
        <v>53</v>
      </c>
      <c r="C1254" s="3">
        <v>1</v>
      </c>
      <c r="D1254" s="2">
        <v>5550790</v>
      </c>
      <c r="E1254" s="2">
        <v>5</v>
      </c>
      <c r="F1254" s="2">
        <v>86</v>
      </c>
      <c r="G1254" s="2" t="s">
        <v>53</v>
      </c>
      <c r="H1254" s="2" t="s">
        <v>138</v>
      </c>
      <c r="I1254" s="2">
        <v>33041000166</v>
      </c>
      <c r="J1254" s="2" t="s">
        <v>139</v>
      </c>
      <c r="K1254" s="2" t="s">
        <v>118</v>
      </c>
      <c r="L1254" s="2">
        <v>2</v>
      </c>
      <c r="M1254" s="2">
        <v>2021347246</v>
      </c>
      <c r="N1254" s="2" t="s">
        <v>8320</v>
      </c>
      <c r="O1254" s="2"/>
      <c r="P1254" s="2" t="s">
        <v>59</v>
      </c>
      <c r="Q1254" s="2">
        <v>10</v>
      </c>
      <c r="R1254" s="2" t="s">
        <v>60</v>
      </c>
      <c r="S1254" s="5">
        <v>39624</v>
      </c>
      <c r="T1254" s="2" t="s">
        <v>8321</v>
      </c>
      <c r="U1254" s="2"/>
      <c r="V1254" s="2" t="s">
        <v>8322</v>
      </c>
      <c r="W1254" s="2"/>
      <c r="X1254" s="2">
        <v>5</v>
      </c>
      <c r="Y1254" s="2" t="s">
        <v>65</v>
      </c>
      <c r="Z1254" s="2">
        <v>1</v>
      </c>
      <c r="AA1254" s="2" t="s">
        <v>66</v>
      </c>
      <c r="AB1254" s="2">
        <v>4</v>
      </c>
      <c r="AC1254" s="2" t="s">
        <v>88</v>
      </c>
      <c r="AD1254" s="6">
        <v>591365459275</v>
      </c>
      <c r="AE1254" s="2">
        <v>0</v>
      </c>
      <c r="AF1254" s="2">
        <v>23</v>
      </c>
      <c r="AG1254" s="2" t="s">
        <v>68</v>
      </c>
      <c r="AH1254" s="2"/>
      <c r="AI1254" s="2"/>
      <c r="AJ1254" s="2"/>
      <c r="AK1254" s="2"/>
      <c r="AL1254" s="2"/>
      <c r="AM1254" s="2"/>
      <c r="AN1254" s="2"/>
      <c r="AO1254" s="2"/>
      <c r="AP1254" s="2"/>
      <c r="AQ1254" s="2" t="s">
        <v>59</v>
      </c>
      <c r="AR1254" s="5">
        <v>39624</v>
      </c>
      <c r="AS1254" s="2" t="s">
        <v>8323</v>
      </c>
      <c r="AT1254" s="2" t="s">
        <v>76</v>
      </c>
      <c r="AU1254" s="2">
        <v>93</v>
      </c>
      <c r="AV1254" s="2" t="s">
        <v>70</v>
      </c>
      <c r="AW1254" s="2" t="s">
        <v>92</v>
      </c>
      <c r="AX1254" s="2" t="s">
        <v>77</v>
      </c>
      <c r="AY1254" s="3">
        <v>0</v>
      </c>
    </row>
    <row r="1255" spans="1:54" x14ac:dyDescent="0.25">
      <c r="A1255">
        <v>1254</v>
      </c>
      <c r="B1255" s="2" t="s">
        <v>53</v>
      </c>
      <c r="C1255" s="3">
        <v>3</v>
      </c>
      <c r="D1255" s="2">
        <v>4167129</v>
      </c>
      <c r="E1255" s="2">
        <v>5</v>
      </c>
      <c r="F1255" s="2">
        <v>74</v>
      </c>
      <c r="G1255" s="2" t="s">
        <v>53</v>
      </c>
      <c r="H1255" s="2" t="s">
        <v>93</v>
      </c>
      <c r="I1255" s="2">
        <v>33041301313</v>
      </c>
      <c r="J1255" s="2" t="s">
        <v>935</v>
      </c>
      <c r="K1255" s="2" t="s">
        <v>56</v>
      </c>
      <c r="L1255" s="2">
        <v>3</v>
      </c>
      <c r="M1255" s="2">
        <v>2019385056</v>
      </c>
      <c r="N1255" s="2" t="s">
        <v>936</v>
      </c>
      <c r="O1255" s="2" t="s">
        <v>937</v>
      </c>
      <c r="P1255" s="2" t="s">
        <v>59</v>
      </c>
      <c r="Q1255" s="2">
        <v>12</v>
      </c>
      <c r="R1255" s="2" t="s">
        <v>121</v>
      </c>
      <c r="S1255" s="5">
        <v>39203</v>
      </c>
      <c r="T1255" s="2" t="s">
        <v>938</v>
      </c>
      <c r="U1255" s="2" t="s">
        <v>939</v>
      </c>
      <c r="V1255" s="2" t="s">
        <v>940</v>
      </c>
      <c r="W1255" s="2" t="s">
        <v>941</v>
      </c>
      <c r="X1255" s="2">
        <v>6</v>
      </c>
      <c r="Y1255" s="2" t="s">
        <v>173</v>
      </c>
      <c r="Z1255" s="2">
        <v>1</v>
      </c>
      <c r="AA1255" s="2" t="s">
        <v>66</v>
      </c>
      <c r="AB1255" s="2">
        <v>5</v>
      </c>
      <c r="AC1255" s="2" t="s">
        <v>67</v>
      </c>
      <c r="AD1255" s="6">
        <v>860456546880</v>
      </c>
      <c r="AE1255" s="2">
        <v>9843045675</v>
      </c>
      <c r="AF1255" s="2">
        <v>23</v>
      </c>
      <c r="AG1255" s="2" t="s">
        <v>68</v>
      </c>
      <c r="AH1255" s="2">
        <v>1</v>
      </c>
      <c r="AI1255" s="7">
        <v>45196.656134259298</v>
      </c>
      <c r="AJ1255" s="7">
        <v>45303.135162036997</v>
      </c>
      <c r="AK1255" s="2"/>
      <c r="AL1255" s="2"/>
      <c r="AM1255" s="2"/>
      <c r="AN1255" s="2"/>
      <c r="AO1255" s="2"/>
      <c r="AP1255" s="2"/>
      <c r="AQ1255" s="2"/>
      <c r="AR1255" s="2"/>
      <c r="AS1255" s="2"/>
      <c r="AT1255" s="2" t="s">
        <v>59</v>
      </c>
      <c r="AU1255" s="5">
        <v>39203</v>
      </c>
      <c r="AV1255" s="2" t="s">
        <v>942</v>
      </c>
      <c r="AW1255" s="2" t="s">
        <v>76</v>
      </c>
      <c r="AX1255" s="2">
        <v>115</v>
      </c>
      <c r="AY1255" s="2" t="s">
        <v>175</v>
      </c>
      <c r="AZ1255" s="2" t="s">
        <v>92</v>
      </c>
      <c r="BA1255" s="2" t="s">
        <v>77</v>
      </c>
      <c r="BB1255" s="2">
        <v>0</v>
      </c>
    </row>
    <row r="1256" spans="1:54" x14ac:dyDescent="0.25">
      <c r="A1256">
        <v>1255</v>
      </c>
      <c r="B1256" s="2" t="s">
        <v>53</v>
      </c>
      <c r="C1256" s="3">
        <v>3</v>
      </c>
      <c r="D1256" s="2">
        <v>4167215</v>
      </c>
      <c r="E1256" s="2">
        <v>5</v>
      </c>
      <c r="F1256" s="2">
        <v>74</v>
      </c>
      <c r="G1256" s="2" t="s">
        <v>53</v>
      </c>
      <c r="H1256" s="2" t="s">
        <v>93</v>
      </c>
      <c r="I1256" s="2">
        <v>33041301313</v>
      </c>
      <c r="J1256" s="2" t="s">
        <v>935</v>
      </c>
      <c r="K1256" s="2" t="s">
        <v>56</v>
      </c>
      <c r="L1256" s="2">
        <v>3</v>
      </c>
      <c r="M1256" s="2">
        <v>2019385196</v>
      </c>
      <c r="N1256" s="2" t="s">
        <v>943</v>
      </c>
      <c r="O1256" s="2" t="s">
        <v>944</v>
      </c>
      <c r="P1256" s="2" t="s">
        <v>59</v>
      </c>
      <c r="Q1256" s="2">
        <v>12</v>
      </c>
      <c r="R1256" s="2" t="s">
        <v>121</v>
      </c>
      <c r="S1256" s="5">
        <v>39234</v>
      </c>
      <c r="T1256" s="2" t="s">
        <v>945</v>
      </c>
      <c r="U1256" s="2" t="s">
        <v>946</v>
      </c>
      <c r="V1256" s="2" t="s">
        <v>947</v>
      </c>
      <c r="W1256" s="2" t="s">
        <v>948</v>
      </c>
      <c r="X1256" s="2">
        <v>6</v>
      </c>
      <c r="Y1256" s="2" t="s">
        <v>173</v>
      </c>
      <c r="Z1256" s="2">
        <v>1</v>
      </c>
      <c r="AA1256" s="2" t="s">
        <v>66</v>
      </c>
      <c r="AB1256" s="2">
        <v>4</v>
      </c>
      <c r="AC1256" s="2" t="s">
        <v>88</v>
      </c>
      <c r="AD1256" s="6">
        <v>893689720324</v>
      </c>
      <c r="AE1256" s="2">
        <v>9944903119</v>
      </c>
      <c r="AF1256" s="2">
        <v>23</v>
      </c>
      <c r="AG1256" s="2" t="s">
        <v>68</v>
      </c>
      <c r="AH1256" s="2">
        <v>1</v>
      </c>
      <c r="AI1256" s="7">
        <v>45196.656134259298</v>
      </c>
      <c r="AJ1256" s="7">
        <v>45303.135162036997</v>
      </c>
      <c r="AK1256" s="2"/>
      <c r="AL1256" s="2"/>
      <c r="AM1256" s="2"/>
      <c r="AN1256" s="2"/>
      <c r="AO1256" s="2"/>
      <c r="AP1256" s="2"/>
      <c r="AQ1256" s="2"/>
      <c r="AR1256" s="2"/>
      <c r="AS1256" s="2"/>
      <c r="AT1256" s="2" t="s">
        <v>59</v>
      </c>
      <c r="AU1256" s="5">
        <v>39234</v>
      </c>
      <c r="AV1256" s="2" t="s">
        <v>949</v>
      </c>
      <c r="AW1256" s="2" t="s">
        <v>76</v>
      </c>
      <c r="AX1256" s="2">
        <v>130</v>
      </c>
      <c r="AY1256" s="2" t="s">
        <v>175</v>
      </c>
      <c r="AZ1256" s="2" t="s">
        <v>92</v>
      </c>
      <c r="BA1256" s="2" t="s">
        <v>77</v>
      </c>
      <c r="BB1256" s="2">
        <v>0</v>
      </c>
    </row>
    <row r="1257" spans="1:54" x14ac:dyDescent="0.25">
      <c r="A1257">
        <v>1256</v>
      </c>
      <c r="B1257" s="2" t="s">
        <v>53</v>
      </c>
      <c r="C1257" s="3">
        <v>3</v>
      </c>
      <c r="D1257" s="2">
        <v>8840890</v>
      </c>
      <c r="E1257" s="2">
        <v>5</v>
      </c>
      <c r="F1257" s="2">
        <v>74</v>
      </c>
      <c r="G1257" s="2" t="s">
        <v>53</v>
      </c>
      <c r="H1257" s="2" t="s">
        <v>93</v>
      </c>
      <c r="I1257" s="2">
        <v>33041301313</v>
      </c>
      <c r="J1257" s="2" t="s">
        <v>935</v>
      </c>
      <c r="K1257" s="2" t="s">
        <v>56</v>
      </c>
      <c r="L1257" s="2">
        <v>3</v>
      </c>
      <c r="M1257" s="2">
        <v>2025593698</v>
      </c>
      <c r="N1257" s="2" t="s">
        <v>1663</v>
      </c>
      <c r="O1257" s="2" t="s">
        <v>1664</v>
      </c>
      <c r="P1257" s="2" t="s">
        <v>59</v>
      </c>
      <c r="Q1257" s="2">
        <v>11</v>
      </c>
      <c r="R1257" s="2" t="s">
        <v>121</v>
      </c>
      <c r="S1257" s="5">
        <v>39279</v>
      </c>
      <c r="T1257" s="2" t="s">
        <v>1665</v>
      </c>
      <c r="U1257" s="2" t="s">
        <v>1666</v>
      </c>
      <c r="V1257" s="2" t="s">
        <v>1667</v>
      </c>
      <c r="W1257" s="2" t="s">
        <v>1668</v>
      </c>
      <c r="X1257" s="2">
        <v>5</v>
      </c>
      <c r="Y1257" s="2" t="s">
        <v>65</v>
      </c>
      <c r="Z1257" s="2">
        <v>1</v>
      </c>
      <c r="AA1257" s="2" t="s">
        <v>66</v>
      </c>
      <c r="AB1257" s="2">
        <v>4</v>
      </c>
      <c r="AC1257" s="2" t="s">
        <v>88</v>
      </c>
      <c r="AD1257" s="6">
        <v>722203116062</v>
      </c>
      <c r="AE1257" s="2">
        <v>0</v>
      </c>
      <c r="AF1257" s="2">
        <v>23</v>
      </c>
      <c r="AG1257" s="2" t="s">
        <v>68</v>
      </c>
      <c r="AH1257" s="2">
        <v>1</v>
      </c>
      <c r="AI1257" s="7">
        <v>45196.656134259298</v>
      </c>
      <c r="AJ1257" s="7">
        <v>45303.135162036997</v>
      </c>
      <c r="AK1257" s="2"/>
      <c r="AL1257" s="2"/>
      <c r="AM1257" s="2"/>
      <c r="AN1257" s="2"/>
      <c r="AO1257" s="2"/>
      <c r="AP1257" s="2"/>
      <c r="AQ1257" s="2"/>
      <c r="AR1257" s="2"/>
      <c r="AS1257" s="2"/>
      <c r="AT1257" s="2" t="s">
        <v>59</v>
      </c>
      <c r="AU1257" s="5">
        <v>39279</v>
      </c>
      <c r="AV1257" s="2" t="s">
        <v>1669</v>
      </c>
      <c r="AW1257" s="2" t="s">
        <v>76</v>
      </c>
      <c r="AX1257" s="2">
        <v>103</v>
      </c>
      <c r="AY1257" s="2" t="s">
        <v>70</v>
      </c>
      <c r="AZ1257" s="2" t="s">
        <v>92</v>
      </c>
      <c r="BA1257" s="2" t="s">
        <v>77</v>
      </c>
      <c r="BB1257" s="2">
        <v>0</v>
      </c>
    </row>
    <row r="1258" spans="1:54" x14ac:dyDescent="0.25">
      <c r="A1258">
        <v>1257</v>
      </c>
      <c r="B1258" s="2" t="s">
        <v>53</v>
      </c>
      <c r="C1258" s="3">
        <v>3</v>
      </c>
      <c r="D1258" s="2">
        <v>347590</v>
      </c>
      <c r="E1258" s="2">
        <v>5</v>
      </c>
      <c r="F1258" s="2">
        <v>74</v>
      </c>
      <c r="G1258" s="2" t="s">
        <v>53</v>
      </c>
      <c r="H1258" s="2" t="s">
        <v>93</v>
      </c>
      <c r="I1258" s="2">
        <v>33041301313</v>
      </c>
      <c r="J1258" s="2" t="s">
        <v>935</v>
      </c>
      <c r="K1258" s="2" t="s">
        <v>56</v>
      </c>
      <c r="L1258" s="2">
        <v>3</v>
      </c>
      <c r="M1258" s="2">
        <v>2007657089</v>
      </c>
      <c r="N1258" s="2" t="s">
        <v>2064</v>
      </c>
      <c r="O1258" s="2" t="s">
        <v>2065</v>
      </c>
      <c r="P1258" s="2" t="s">
        <v>59</v>
      </c>
      <c r="Q1258" s="2">
        <v>12</v>
      </c>
      <c r="R1258" s="2" t="s">
        <v>411</v>
      </c>
      <c r="S1258" s="5">
        <v>39140</v>
      </c>
      <c r="T1258" s="2" t="s">
        <v>2066</v>
      </c>
      <c r="U1258" s="2" t="s">
        <v>2067</v>
      </c>
      <c r="V1258" s="2" t="s">
        <v>2068</v>
      </c>
      <c r="W1258" s="2" t="s">
        <v>2069</v>
      </c>
      <c r="X1258" s="2">
        <v>5</v>
      </c>
      <c r="Y1258" s="2" t="s">
        <v>65</v>
      </c>
      <c r="Z1258" s="2">
        <v>1</v>
      </c>
      <c r="AA1258" s="2" t="s">
        <v>66</v>
      </c>
      <c r="AB1258" s="2">
        <v>3</v>
      </c>
      <c r="AC1258" s="2" t="s">
        <v>114</v>
      </c>
      <c r="AD1258" s="6">
        <v>203730266394</v>
      </c>
      <c r="AE1258" s="2">
        <v>9677837708</v>
      </c>
      <c r="AF1258" s="2">
        <v>23</v>
      </c>
      <c r="AG1258" s="2" t="s">
        <v>68</v>
      </c>
      <c r="AH1258" s="2">
        <v>1</v>
      </c>
      <c r="AI1258" s="7">
        <v>45196.656134259298</v>
      </c>
      <c r="AJ1258" s="7">
        <v>45303.135162036997</v>
      </c>
      <c r="AK1258" s="2"/>
      <c r="AL1258" s="2"/>
      <c r="AM1258" s="2"/>
      <c r="AN1258" s="2"/>
      <c r="AO1258" s="2"/>
      <c r="AP1258" s="2" t="s">
        <v>2070</v>
      </c>
      <c r="AQ1258" s="2">
        <v>60000</v>
      </c>
      <c r="AR1258" s="2" t="s">
        <v>74</v>
      </c>
      <c r="AS1258" s="5">
        <v>44985</v>
      </c>
      <c r="AT1258" s="2" t="s">
        <v>59</v>
      </c>
      <c r="AU1258" s="5">
        <v>39140</v>
      </c>
      <c r="AV1258" s="2" t="s">
        <v>2071</v>
      </c>
      <c r="AW1258" s="2" t="s">
        <v>76</v>
      </c>
      <c r="AX1258" s="2">
        <v>123</v>
      </c>
      <c r="AY1258" s="2" t="s">
        <v>70</v>
      </c>
      <c r="AZ1258" s="2" t="s">
        <v>92</v>
      </c>
      <c r="BA1258" s="2" t="s">
        <v>77</v>
      </c>
      <c r="BB1258" s="2">
        <v>0</v>
      </c>
    </row>
    <row r="1259" spans="1:54" x14ac:dyDescent="0.25">
      <c r="A1259">
        <v>1258</v>
      </c>
      <c r="B1259" s="2" t="s">
        <v>53</v>
      </c>
      <c r="C1259" s="3">
        <v>1</v>
      </c>
      <c r="D1259" s="2">
        <v>5560088</v>
      </c>
      <c r="E1259" s="2">
        <v>5</v>
      </c>
      <c r="F1259" s="2">
        <v>74</v>
      </c>
      <c r="G1259" s="2" t="s">
        <v>53</v>
      </c>
      <c r="H1259" s="2" t="s">
        <v>93</v>
      </c>
      <c r="I1259" s="2">
        <v>33041301313</v>
      </c>
      <c r="J1259" s="2" t="s">
        <v>935</v>
      </c>
      <c r="K1259" s="2" t="s">
        <v>56</v>
      </c>
      <c r="L1259" s="2">
        <v>3</v>
      </c>
      <c r="M1259" s="2">
        <v>2021367399</v>
      </c>
      <c r="N1259" s="2" t="s">
        <v>6841</v>
      </c>
      <c r="O1259" s="2" t="s">
        <v>6842</v>
      </c>
      <c r="P1259" s="2" t="s">
        <v>59</v>
      </c>
      <c r="Q1259" s="2">
        <v>9</v>
      </c>
      <c r="R1259" s="2" t="s">
        <v>60</v>
      </c>
      <c r="S1259" s="5">
        <v>39748</v>
      </c>
      <c r="T1259" s="2" t="s">
        <v>6843</v>
      </c>
      <c r="U1259" s="2"/>
      <c r="V1259" s="2" t="s">
        <v>6844</v>
      </c>
      <c r="W1259" s="2"/>
      <c r="X1259" s="2">
        <v>5</v>
      </c>
      <c r="Y1259" s="2" t="s">
        <v>65</v>
      </c>
      <c r="Z1259" s="2">
        <v>1</v>
      </c>
      <c r="AA1259" s="2" t="s">
        <v>66</v>
      </c>
      <c r="AB1259" s="2">
        <v>5</v>
      </c>
      <c r="AC1259" s="2" t="s">
        <v>67</v>
      </c>
      <c r="AD1259" s="6">
        <v>614972244743</v>
      </c>
      <c r="AE1259" s="2">
        <v>0</v>
      </c>
      <c r="AF1259" s="2">
        <v>23</v>
      </c>
      <c r="AG1259" s="2" t="s">
        <v>68</v>
      </c>
      <c r="AH1259" s="2"/>
      <c r="AI1259" s="2"/>
      <c r="AJ1259" s="2"/>
      <c r="AK1259" s="2"/>
      <c r="AL1259" s="2"/>
      <c r="AM1259" s="2"/>
      <c r="AN1259" s="2"/>
      <c r="AO1259" s="2"/>
      <c r="AP1259" s="2"/>
      <c r="AQ1259" s="2" t="s">
        <v>59</v>
      </c>
      <c r="AR1259" s="5">
        <v>39748</v>
      </c>
      <c r="AS1259" s="2" t="s">
        <v>6841</v>
      </c>
      <c r="AT1259" s="2" t="s">
        <v>76</v>
      </c>
      <c r="AU1259" s="2">
        <v>118</v>
      </c>
      <c r="AV1259" s="2" t="s">
        <v>70</v>
      </c>
      <c r="AW1259" s="2" t="s">
        <v>92</v>
      </c>
      <c r="AX1259" s="2" t="s">
        <v>77</v>
      </c>
      <c r="AY1259" s="3">
        <v>0</v>
      </c>
    </row>
    <row r="1260" spans="1:54" x14ac:dyDescent="0.25">
      <c r="A1260">
        <v>1259</v>
      </c>
      <c r="B1260" s="2" t="s">
        <v>53</v>
      </c>
      <c r="C1260" s="3">
        <v>1</v>
      </c>
      <c r="D1260" s="2">
        <v>4191516</v>
      </c>
      <c r="E1260" s="2">
        <v>5</v>
      </c>
      <c r="F1260" s="2">
        <v>74</v>
      </c>
      <c r="G1260" s="2" t="s">
        <v>53</v>
      </c>
      <c r="H1260" s="2" t="s">
        <v>93</v>
      </c>
      <c r="I1260" s="2">
        <v>33041301313</v>
      </c>
      <c r="J1260" s="2" t="s">
        <v>935</v>
      </c>
      <c r="K1260" s="2" t="s">
        <v>56</v>
      </c>
      <c r="L1260" s="2">
        <v>3</v>
      </c>
      <c r="M1260" s="2">
        <v>1019424289</v>
      </c>
      <c r="N1260" s="2" t="s">
        <v>8068</v>
      </c>
      <c r="O1260" s="2" t="s">
        <v>8069</v>
      </c>
      <c r="P1260" s="2" t="s">
        <v>59</v>
      </c>
      <c r="Q1260" s="2">
        <v>10</v>
      </c>
      <c r="R1260" s="2" t="s">
        <v>60</v>
      </c>
      <c r="S1260" s="5">
        <v>39851</v>
      </c>
      <c r="T1260" s="2" t="s">
        <v>8070</v>
      </c>
      <c r="U1260" s="2"/>
      <c r="V1260" s="2" t="s">
        <v>8071</v>
      </c>
      <c r="W1260" s="2"/>
      <c r="X1260" s="2">
        <v>5</v>
      </c>
      <c r="Y1260" s="2" t="s">
        <v>65</v>
      </c>
      <c r="Z1260" s="2">
        <v>1</v>
      </c>
      <c r="AA1260" s="2" t="s">
        <v>66</v>
      </c>
      <c r="AB1260" s="2">
        <v>2</v>
      </c>
      <c r="AC1260" s="2" t="s">
        <v>222</v>
      </c>
      <c r="AD1260" s="6">
        <v>606815182574</v>
      </c>
      <c r="AE1260" s="2">
        <v>0</v>
      </c>
      <c r="AF1260" s="2">
        <v>23</v>
      </c>
      <c r="AG1260" s="2" t="s">
        <v>68</v>
      </c>
      <c r="AH1260" s="2"/>
      <c r="AI1260" s="2"/>
      <c r="AJ1260" s="2"/>
      <c r="AK1260" s="2"/>
      <c r="AL1260" s="2"/>
      <c r="AM1260" s="2"/>
      <c r="AN1260" s="2"/>
      <c r="AO1260" s="2"/>
      <c r="AP1260" s="2"/>
      <c r="AQ1260" s="2" t="s">
        <v>59</v>
      </c>
      <c r="AR1260" s="5">
        <v>39851</v>
      </c>
      <c r="AS1260" s="2" t="s">
        <v>8072</v>
      </c>
      <c r="AT1260" s="2" t="s">
        <v>76</v>
      </c>
      <c r="AU1260" s="2">
        <v>108</v>
      </c>
      <c r="AV1260" s="2" t="s">
        <v>70</v>
      </c>
      <c r="AW1260" s="2" t="s">
        <v>92</v>
      </c>
      <c r="AX1260" s="2" t="s">
        <v>77</v>
      </c>
      <c r="AY1260" s="3">
        <v>0</v>
      </c>
    </row>
  </sheetData>
  <autoFilter ref="A1:BB1">
    <sortState ref="A2:BB1260">
      <sortCondition ref="J1"/>
    </sortState>
  </autoFilter>
  <conditionalFormatting sqref="AD2:AD1260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</vt:lpstr>
      <vt:lpstr>Over ALL</vt:lpstr>
      <vt:lpstr>Count!Print_Titles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ADWO OFFICE</cp:lastModifiedBy>
  <cp:lastPrinted>2024-08-12T09:13:26Z</cp:lastPrinted>
  <dcterms:created xsi:type="dcterms:W3CDTF">2024-08-12T05:40:49Z</dcterms:created>
  <dcterms:modified xsi:type="dcterms:W3CDTF">2024-08-12T09:14:46Z</dcterms:modified>
</cp:coreProperties>
</file>