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\Desktop\Manjula\B2\August - 2024\"/>
    </mc:Choice>
  </mc:AlternateContent>
  <bookViews>
    <workbookView xWindow="0" yWindow="0" windowWidth="12495" windowHeight="5430" activeTab="2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Sheet1!$A$1:$T$336</definedName>
    <definedName name="_xlnm._FilterDatabase" localSheetId="0" hidden="1">'Sheet1 (2)'!$A$1:$T$334</definedName>
    <definedName name="_xlnm.Print_Titles" localSheetId="2">Sheet2!$2:$2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8" i="2" l="1"/>
</calcChain>
</file>

<file path=xl/sharedStrings.xml><?xml version="1.0" encoding="utf-8"?>
<sst xmlns="http://schemas.openxmlformats.org/spreadsheetml/2006/main" count="8320" uniqueCount="666">
  <si>
    <t>CANARA VIDYA JYOTHI- FORMAT TO BE SUBMITTED BY COs TO LB &amp; FI WING, HO 
FOR DISBURSEMENT OF SCHOLARSHIP THROUGH CBDC WALLET</t>
  </si>
  <si>
    <t>Student detail</t>
  </si>
  <si>
    <t>Parents Account Detail</t>
  </si>
  <si>
    <t>Sl. No.</t>
  </si>
  <si>
    <t>BRANCH DP CODE</t>
  </si>
  <si>
    <t>Branch Name</t>
  </si>
  <si>
    <t>Branch Categorization</t>
  </si>
  <si>
    <t>Mail Id of Branch</t>
  </si>
  <si>
    <t>RO Name</t>
  </si>
  <si>
    <t>CO Name</t>
  </si>
  <si>
    <t>Student Name</t>
  </si>
  <si>
    <t>Name of the school</t>
  </si>
  <si>
    <t>Scholarship Amount</t>
  </si>
  <si>
    <t>Class</t>
  </si>
  <si>
    <t>Student Category 
            (SC/ST)</t>
  </si>
  <si>
    <t>Account Holder Name</t>
  </si>
  <si>
    <t>Relation with Student</t>
  </si>
  <si>
    <t>Parent Account Number (Individual)</t>
  </si>
  <si>
    <t>Mobile No</t>
  </si>
  <si>
    <t>VELLERI</t>
  </si>
  <si>
    <t>RURAL</t>
  </si>
  <si>
    <t>cb5963@canarabank.com</t>
  </si>
  <si>
    <t>VELLORE</t>
  </si>
  <si>
    <t>CHENNAI</t>
  </si>
  <si>
    <t>MANASA R</t>
  </si>
  <si>
    <t>GOVERNMENT HIGH SCHOOL ADHANUR  ARNI</t>
  </si>
  <si>
    <t>V</t>
  </si>
  <si>
    <t>SC</t>
  </si>
  <si>
    <t>STUDENT</t>
  </si>
  <si>
    <t>YUVARANI R</t>
  </si>
  <si>
    <t>VI</t>
  </si>
  <si>
    <t>NIVETHA K</t>
  </si>
  <si>
    <t>VII</t>
  </si>
  <si>
    <t>SWATHI S</t>
  </si>
  <si>
    <t>XIII</t>
  </si>
  <si>
    <t>DHANALAKSHMI R</t>
  </si>
  <si>
    <t>IX</t>
  </si>
  <si>
    <t>YOGA E</t>
  </si>
  <si>
    <t>X</t>
  </si>
  <si>
    <t>KALATHUR</t>
  </si>
  <si>
    <t>cb1618@canarabank.com</t>
  </si>
  <si>
    <t>V PRITHISHKA</t>
  </si>
  <si>
    <t>GOVERNMENT ADHIDRAVIDAR WELFARE SCHOOL KALATHUR</t>
  </si>
  <si>
    <t>M LATHIKA SRI</t>
  </si>
  <si>
    <t>RAJA THIRUNAVUKUARASU HIGHER SECONDARY SCHOOL</t>
  </si>
  <si>
    <t>K THAMILVANI</t>
  </si>
  <si>
    <t>M JOSHNI PRIYA</t>
  </si>
  <si>
    <t>VIII</t>
  </si>
  <si>
    <t>JAYA PRIYA</t>
  </si>
  <si>
    <t>JAYA PRIYA B</t>
  </si>
  <si>
    <t>S SRUTHIKA</t>
  </si>
  <si>
    <t>SENGUNDRAM</t>
  </si>
  <si>
    <t>cb1452@canarabank.com</t>
  </si>
  <si>
    <t>Y MEGADARSHINI</t>
  </si>
  <si>
    <t>PUMS SCHOOL S MOTTUR</t>
  </si>
  <si>
    <t>MEGADHARSHINI</t>
  </si>
  <si>
    <t>S SATHYA</t>
  </si>
  <si>
    <t>K PRADEEPA</t>
  </si>
  <si>
    <t>M VELVIZHI</t>
  </si>
  <si>
    <t>M ARCHANA</t>
  </si>
  <si>
    <t>ARCHANA</t>
  </si>
  <si>
    <t>M THIRATCHINI</t>
  </si>
  <si>
    <t>7373693714`</t>
  </si>
  <si>
    <t>THIRUMALPUR</t>
  </si>
  <si>
    <t>cb1545@canarabank.com</t>
  </si>
  <si>
    <t>E KRISHIKA</t>
  </si>
  <si>
    <t>GOVERNMENT HIGHER SECONDARY SCHOOL THIRUMALPUR</t>
  </si>
  <si>
    <t>A DHANYASRI</t>
  </si>
  <si>
    <t>V V CHIRPIKA</t>
  </si>
  <si>
    <t>CHIRPIKA V V</t>
  </si>
  <si>
    <t>B RANJANI</t>
  </si>
  <si>
    <t>V JAGASRI</t>
  </si>
  <si>
    <t>JAGASRI V</t>
  </si>
  <si>
    <t>V VIJITHA</t>
  </si>
  <si>
    <t xml:space="preserve">
1545120000646
</t>
  </si>
  <si>
    <t>VOORHES COLLEGE ARNI ROAD VELLORE</t>
  </si>
  <si>
    <t>URBAN</t>
  </si>
  <si>
    <t>cb16255@canarabank.com</t>
  </si>
  <si>
    <t>MONISHA V</t>
  </si>
  <si>
    <t>E V R N G M G H S School, KOSAPET VELLORE</t>
  </si>
  <si>
    <t>V MONISHA</t>
  </si>
  <si>
    <t>RITHIKA M</t>
  </si>
  <si>
    <t>M RITHIKA</t>
  </si>
  <si>
    <t>SHUBHA LAKSHMI THIRU</t>
  </si>
  <si>
    <t>KATHA BARAL</t>
  </si>
  <si>
    <t>DEEPALAKSHMI M</t>
  </si>
  <si>
    <t>DEEPLAKSHMI M</t>
  </si>
  <si>
    <t>UMA MAHESWARI R</t>
  </si>
  <si>
    <t>R UMA MAHESHWARI</t>
  </si>
  <si>
    <t xml:space="preserve">110188093958
</t>
  </si>
  <si>
    <t>PERNAMBUT</t>
  </si>
  <si>
    <t>SEMI URBAN</t>
  </si>
  <si>
    <t>cb1095@canarabank.com</t>
  </si>
  <si>
    <t>NAGALAKSHMI S</t>
  </si>
  <si>
    <t>ERUKKAMBUT HIGH SCHOOL</t>
  </si>
  <si>
    <t>v</t>
  </si>
  <si>
    <t>sc</t>
  </si>
  <si>
    <t>DEEKSHAYA</t>
  </si>
  <si>
    <t>B DEETCHIYA</t>
  </si>
  <si>
    <t>NILA</t>
  </si>
  <si>
    <t>A ALAIKKIYA</t>
  </si>
  <si>
    <t>SATHYA</t>
  </si>
  <si>
    <t>PANIMALAR</t>
  </si>
  <si>
    <t>GUDIYATHAM</t>
  </si>
  <si>
    <t>cb0950@canarabank.com</t>
  </si>
  <si>
    <t>S DHARSHINI</t>
  </si>
  <si>
    <t>MUNICIPAL ELEMENTARY SCHOOL NELLOREPET</t>
  </si>
  <si>
    <t>K DIVYA</t>
  </si>
  <si>
    <t xml:space="preserve"> GOVERNMENT GIRLS HIGH SCHOOL  NELLOREPET</t>
  </si>
  <si>
    <t>DIVYA</t>
  </si>
  <si>
    <t>S VISHALI</t>
  </si>
  <si>
    <t>S VISALI</t>
  </si>
  <si>
    <t>S KIRUTHIKA</t>
  </si>
  <si>
    <t>K SHIVANI</t>
  </si>
  <si>
    <t>SHIVANI</t>
  </si>
  <si>
    <t>E DHANYASRI</t>
  </si>
  <si>
    <t>PARANDUR</t>
  </si>
  <si>
    <t>cb1474@canarabank.com</t>
  </si>
  <si>
    <t>U AKSHAYA</t>
  </si>
  <si>
    <t>GOVERNMENT HIGH SCHOOL PURISAI VILLAGE KANCHEEPURAM</t>
  </si>
  <si>
    <t>JEEVITHA R</t>
  </si>
  <si>
    <t>P BUVANESHWARI</t>
  </si>
  <si>
    <t>BHUVANESWARI P</t>
  </si>
  <si>
    <t>D YASIKA</t>
  </si>
  <si>
    <t>E RIFNACI</t>
  </si>
  <si>
    <t>ELEMENTARY SCHOOL PODUVAR</t>
  </si>
  <si>
    <t>DAMINI V</t>
  </si>
  <si>
    <t>GOVT HIGH SCHHOL PARANDUR</t>
  </si>
  <si>
    <t>PADAPAI</t>
  </si>
  <si>
    <t>cb5218@canarabank.com</t>
  </si>
  <si>
    <t>N MADHUMITHA</t>
  </si>
  <si>
    <t>GOVERNMENT GIRLS HIGHER SECONDARY SCHOOL, PADAPPAI</t>
  </si>
  <si>
    <t>V JANANI</t>
  </si>
  <si>
    <t>M JEEVITHA</t>
  </si>
  <si>
    <t>E J SENTHAMIL ARASI</t>
  </si>
  <si>
    <t>E J SENTHAMILARASI</t>
  </si>
  <si>
    <t>M NAVETHA</t>
  </si>
  <si>
    <t>K USHALINI</t>
  </si>
  <si>
    <t>KALAMBUR</t>
  </si>
  <si>
    <t>cb4072@canarabank.com</t>
  </si>
  <si>
    <t>VARSHINI A</t>
  </si>
  <si>
    <t>PUPS KALAMBUR PONNAGAR</t>
  </si>
  <si>
    <t>SATHANA</t>
  </si>
  <si>
    <t>GOVERNMENT GIRLS HIGHER SECONDARY SCHOOL KALAMBUR</t>
  </si>
  <si>
    <t>SRI RAGAVI</t>
  </si>
  <si>
    <t>A ANUSHKA</t>
  </si>
  <si>
    <t>ESWARI</t>
  </si>
  <si>
    <t>KEERTHAN S</t>
  </si>
  <si>
    <t>THIRUPPULIVANAM</t>
  </si>
  <si>
    <t>cb1621@canarabank.com</t>
  </si>
  <si>
    <t>PRATHINILA R</t>
  </si>
  <si>
    <t>GOVERNMENT HIGHER SECONDARY SCHOOL THRUPPULIVANAM</t>
  </si>
  <si>
    <t>SAISRI S</t>
  </si>
  <si>
    <t>SHAKTHIPRIYA M S</t>
  </si>
  <si>
    <t>SAKTHIPRIYA M S</t>
  </si>
  <si>
    <t>SULOCHANA B</t>
  </si>
  <si>
    <t>MATHIVATHINI A</t>
  </si>
  <si>
    <t>VILAPAKKAM</t>
  </si>
  <si>
    <t>cb1451@canarabank.com</t>
  </si>
  <si>
    <t>MITHRASRI A</t>
  </si>
  <si>
    <t>ARIGNAR ANNA GOVERNMENT HIGHER SECONDARY SCHOOL</t>
  </si>
  <si>
    <t>PREETHI B</t>
  </si>
  <si>
    <t>ANUSHKA S</t>
  </si>
  <si>
    <t>MAYTHANI S</t>
  </si>
  <si>
    <t>MAYTHANI</t>
  </si>
  <si>
    <t>ANUSRI J</t>
  </si>
  <si>
    <t>AUTHURAI</t>
  </si>
  <si>
    <t>cb1855@canarabank.com</t>
  </si>
  <si>
    <t>SADHANA</t>
  </si>
  <si>
    <t>GOVERNMENT HIGHER SECONDARY SCHOOL PERANAMBAKKAM</t>
  </si>
  <si>
    <t>PUSHPALATHA P</t>
  </si>
  <si>
    <t>TAPCI S</t>
  </si>
  <si>
    <t>JAYASRI M</t>
  </si>
  <si>
    <t>JAYASRI</t>
  </si>
  <si>
    <t>THILAGAVATHI M</t>
  </si>
  <si>
    <t>THILAGAVATHI</t>
  </si>
  <si>
    <t>MADURAMANGALAM</t>
  </si>
  <si>
    <t>cb1357@canarabank.com</t>
  </si>
  <si>
    <t>S HASHINI</t>
  </si>
  <si>
    <t>GHSS MUDURAMANGALAM</t>
  </si>
  <si>
    <t>C DHANYA SHREE</t>
  </si>
  <si>
    <t>DHANYA SHREE C</t>
  </si>
  <si>
    <t>L ROSHINI</t>
  </si>
  <si>
    <t>S JEEVAJOTHI</t>
  </si>
  <si>
    <t>JEEVAJOTHI</t>
  </si>
  <si>
    <t>E JAYASHREE</t>
  </si>
  <si>
    <t>OZHUGUR</t>
  </si>
  <si>
    <t>cb1782@canarabank.com</t>
  </si>
  <si>
    <t>R PAPITHA</t>
  </si>
  <si>
    <t>GHSS OZHUGUR</t>
  </si>
  <si>
    <t>R SADHANA</t>
  </si>
  <si>
    <t>R KAMATCHI</t>
  </si>
  <si>
    <t>S ROSHNI</t>
  </si>
  <si>
    <t>V DIVYA DHARSHINI</t>
  </si>
  <si>
    <t>PANCHAYAT UNION MIDDLE SCHOOL</t>
  </si>
  <si>
    <t>ISAIPRIYA RAGHU</t>
  </si>
  <si>
    <t>PERIAKANCHEEPURAM</t>
  </si>
  <si>
    <t>cb2916@canarabank.com</t>
  </si>
  <si>
    <t>UMA MAGESHWARI M</t>
  </si>
  <si>
    <t>GOVERNMENT HSS VISHAR</t>
  </si>
  <si>
    <t>SRIMATHI G</t>
  </si>
  <si>
    <t>THAMIZHARASI P</t>
  </si>
  <si>
    <t>NITHYASRI</t>
  </si>
  <si>
    <t>ST</t>
  </si>
  <si>
    <t>R HEMALATHA</t>
  </si>
  <si>
    <t>HEMALATHA R</t>
  </si>
  <si>
    <t>R TAMIL SELVI</t>
  </si>
  <si>
    <t xml:space="preserve">TAMILSELVI </t>
  </si>
  <si>
    <t>PERIAMITOOR</t>
  </si>
  <si>
    <t>cb1668@canarabank.com</t>
  </si>
  <si>
    <t>BHUMIKA V</t>
  </si>
  <si>
    <t>GOVT HIGHER SECONDARY SCHOOL VENNAMPALLI</t>
  </si>
  <si>
    <t>V BHUMIKA</t>
  </si>
  <si>
    <t>BHAVANA S</t>
  </si>
  <si>
    <t>SANJANA V</t>
  </si>
  <si>
    <t>SHIVANI S</t>
  </si>
  <si>
    <t>SASIKALA V</t>
  </si>
  <si>
    <t>V SASIKALA</t>
  </si>
  <si>
    <t xml:space="preserve">YUVARANI </t>
  </si>
  <si>
    <t>PANCHAYAT UNION ELE SCHOOL CHINNA MITTOOR</t>
  </si>
  <si>
    <t>KANCHIPURAM</t>
  </si>
  <si>
    <t>cb0939@canarabank.com</t>
  </si>
  <si>
    <t>K PRITHIKA</t>
  </si>
  <si>
    <t>SHRI EKAMBARAPURAM MIDDLE SCHOOL KANCHIPURAM</t>
  </si>
  <si>
    <t>I K IMAYA</t>
  </si>
  <si>
    <t>ARCOT NARAYANASAMY MUDALIAR GOVERNMENT GIRLS HIGHER SECONDARY SCHOOL</t>
  </si>
  <si>
    <t>K VASIHANAVI</t>
  </si>
  <si>
    <t>VAISHNAVI</t>
  </si>
  <si>
    <t>H RISHIKA</t>
  </si>
  <si>
    <t>S HARISABKARI</t>
  </si>
  <si>
    <t>HARISANKARI S</t>
  </si>
  <si>
    <t>SRIYA</t>
  </si>
  <si>
    <t>SRIYA S</t>
  </si>
  <si>
    <t>VELLORE SATHUVACHARI</t>
  </si>
  <si>
    <t>cb8446@canarabank.com</t>
  </si>
  <si>
    <t>D  YUVASHREE</t>
  </si>
  <si>
    <t>GOVT A.D.W. HIGHER SECONDARY SCHOOL</t>
  </si>
  <si>
    <t>S APARNA</t>
  </si>
  <si>
    <t>A JEEVITHA</t>
  </si>
  <si>
    <t>S MOUNISHA</t>
  </si>
  <si>
    <t>SAINAPURAM</t>
  </si>
  <si>
    <t>cb1672@canarabank.com</t>
  </si>
  <si>
    <t>GOVT HIGHER SECONDARY SCHOOL SAYANAOURAM</t>
  </si>
  <si>
    <t>V AKSHAYA</t>
  </si>
  <si>
    <t>K THANUSRI</t>
  </si>
  <si>
    <t>R PAVITRA</t>
  </si>
  <si>
    <t>A KALYALVIZHI</t>
  </si>
  <si>
    <t>KAYALVIZHI A</t>
  </si>
  <si>
    <t>KAMMAVANIPET</t>
  </si>
  <si>
    <t>cb1075@canarabank.com</t>
  </si>
  <si>
    <t>MAHALAKSHMI R</t>
  </si>
  <si>
    <t>GOVERNMENT HIGHER SECONDARY KAMMAVANIPET</t>
  </si>
  <si>
    <t xml:space="preserve">MONIKA </t>
  </si>
  <si>
    <t>MONIKA</t>
  </si>
  <si>
    <t>SOWMITHRA K</t>
  </si>
  <si>
    <t>SOWMITHRAKARTHIKEYAN</t>
  </si>
  <si>
    <t>LOKESHWARI</t>
  </si>
  <si>
    <t>PANCHAYATH UNION MIDDLE SCHOOL</t>
  </si>
  <si>
    <t xml:space="preserve">UTHIKA S </t>
  </si>
  <si>
    <t>JENIFER E</t>
  </si>
  <si>
    <t>ARNI</t>
  </si>
  <si>
    <t>cb0949@canarabank.com</t>
  </si>
  <si>
    <t>GANA SRI</t>
  </si>
  <si>
    <t>GOVT HIGHER SECONDARY SCHOOL MULLIPATTU ARNI</t>
  </si>
  <si>
    <t>GANASRI</t>
  </si>
  <si>
    <t>N BAGYA LAKSHMI</t>
  </si>
  <si>
    <t>S SUJATHA</t>
  </si>
  <si>
    <t>SUMITHRA</t>
  </si>
  <si>
    <t xml:space="preserve">110190966207
</t>
  </si>
  <si>
    <t>K DIVYA SREE</t>
  </si>
  <si>
    <t>G ARCHANA</t>
  </si>
  <si>
    <t>THANDALAM</t>
  </si>
  <si>
    <t>cb4013@canarabank.com</t>
  </si>
  <si>
    <t>R SWATHI</t>
  </si>
  <si>
    <t>PANCHAYATH UNION MIDDLE SCHOOL THANDALAM</t>
  </si>
  <si>
    <t>R SARITHA</t>
  </si>
  <si>
    <t>PARENT</t>
  </si>
  <si>
    <t>H JOSHINI</t>
  </si>
  <si>
    <t>D SUSHMITHA</t>
  </si>
  <si>
    <t>M HEMALATHA</t>
  </si>
  <si>
    <t>V ANUSHKA</t>
  </si>
  <si>
    <t>S SHALINI</t>
  </si>
  <si>
    <t>KAVANUR</t>
  </si>
  <si>
    <t>cb3169@canarabank.com</t>
  </si>
  <si>
    <t>VITHIYA V</t>
  </si>
  <si>
    <t>GOVT HIGHER SECONDARY SCHOOL</t>
  </si>
  <si>
    <t>KAVIYA P</t>
  </si>
  <si>
    <t>S PAREE</t>
  </si>
  <si>
    <t>PAREE S</t>
  </si>
  <si>
    <t>ANUSHKA R</t>
  </si>
  <si>
    <t>RANIPET</t>
  </si>
  <si>
    <t>cb0969@canarabank.com</t>
  </si>
  <si>
    <t>K KRISHA</t>
  </si>
  <si>
    <t>MUNICIPAL SAURASHTRA PRIMARY SCHHOL WALAJA</t>
  </si>
  <si>
    <t>VLB-SEMI URBAN</t>
  </si>
  <si>
    <t>D SRIMATHI</t>
  </si>
  <si>
    <t>PUMS V.C.MOTTUR</t>
  </si>
  <si>
    <t>D NIKITHA</t>
  </si>
  <si>
    <t>VARSHA S</t>
  </si>
  <si>
    <t>GGHS SCHOOL WALAJAPET</t>
  </si>
  <si>
    <t>DIVYADHARSHINI</t>
  </si>
  <si>
    <t>POORNIMA M</t>
  </si>
  <si>
    <t>TIRUMANI</t>
  </si>
  <si>
    <t>cb16266@canarabank.com</t>
  </si>
  <si>
    <t>V YUVASRI</t>
  </si>
  <si>
    <t>GOVERNMENT PANCHAYAT UNION PRIMARY SCHOOL</t>
  </si>
  <si>
    <t>LOKESHWARI A</t>
  </si>
  <si>
    <t>GOVERNMENT HIGH SCHOOL</t>
  </si>
  <si>
    <t>POORVIKA K</t>
  </si>
  <si>
    <t>ARASI V</t>
  </si>
  <si>
    <t>VIYAYADHARSHINI R</t>
  </si>
  <si>
    <t>KAVIYA V</t>
  </si>
  <si>
    <t>RANIPET SME</t>
  </si>
  <si>
    <t>cb16258@canarabank.com</t>
  </si>
  <si>
    <t>DHANYASRI T</t>
  </si>
  <si>
    <t>GANDHARA  GOVERNMENT  AIDED</t>
  </si>
  <si>
    <t>P SEETHALAKSHMI</t>
  </si>
  <si>
    <t>SEETHALAKSHMI P</t>
  </si>
  <si>
    <t>M SANJANA</t>
  </si>
  <si>
    <t>SANJANA M</t>
  </si>
  <si>
    <t>S VIKASHINI</t>
  </si>
  <si>
    <t>VIKASHINE SIVASASTRI</t>
  </si>
  <si>
    <t>A KAMALI</t>
  </si>
  <si>
    <t>KARAI GOVT HIGH SCHOOL RANIPET</t>
  </si>
  <si>
    <t>K POOJASRI</t>
  </si>
  <si>
    <t>POOJASRI KARTHI</t>
  </si>
  <si>
    <t>KIZHIMINNAL RATHNAGIRI</t>
  </si>
  <si>
    <t>cb1257@canarabank.com</t>
  </si>
  <si>
    <t>S LITHIKA</t>
  </si>
  <si>
    <t>PUMS KILMINNAL</t>
  </si>
  <si>
    <t>K RAGAVI</t>
  </si>
  <si>
    <t>P PRAVEENA</t>
  </si>
  <si>
    <t>P SUJATHA</t>
  </si>
  <si>
    <t>S YUVASRI</t>
  </si>
  <si>
    <t>GOVERNMENT HIGHER SECONDARY SDCHOOL</t>
  </si>
  <si>
    <t>YUVASREE S</t>
  </si>
  <si>
    <t>L DHARSHINI</t>
  </si>
  <si>
    <t>DHARSHINI L</t>
  </si>
  <si>
    <t>ANMARUDAI</t>
  </si>
  <si>
    <t>cb6184@canarabank.com</t>
  </si>
  <si>
    <t>HASINI</t>
  </si>
  <si>
    <t>PUMS SCHOOL ANMARUTHAI</t>
  </si>
  <si>
    <t>DIVYS SRI M</t>
  </si>
  <si>
    <t>VARSHA</t>
  </si>
  <si>
    <t>DHARSHINI</t>
  </si>
  <si>
    <t>ARCHANA A</t>
  </si>
  <si>
    <t>PANAPAKKAM</t>
  </si>
  <si>
    <t>cb1046@canarabank.com</t>
  </si>
  <si>
    <t>NANDHITHA S</t>
  </si>
  <si>
    <t>GOVERNMENT MODEL HR. SEC SCHOOL</t>
  </si>
  <si>
    <t>M ANUSRI</t>
  </si>
  <si>
    <t>Y THANISKHA</t>
  </si>
  <si>
    <t>THANISHKA Y</t>
  </si>
  <si>
    <t>L  KANIMOZHI</t>
  </si>
  <si>
    <t>KANIMOZHI L</t>
  </si>
  <si>
    <t>M ANUSHKA</t>
  </si>
  <si>
    <t>VELLORE MAIN</t>
  </si>
  <si>
    <t>cb1129@canarabank.com</t>
  </si>
  <si>
    <t>SHALINI</t>
  </si>
  <si>
    <t>GOVT HIGHER SECONDARY SCHOOL KONAVATTAM</t>
  </si>
  <si>
    <t>NITHYA</t>
  </si>
  <si>
    <t>LEKHA</t>
  </si>
  <si>
    <t>LEKA M</t>
  </si>
  <si>
    <t>V VAISHNAVI</t>
  </si>
  <si>
    <t>KARTHIKA</t>
  </si>
  <si>
    <t>PUPS KONAVATTAM SCHOOL</t>
  </si>
  <si>
    <t>NARMADHA K</t>
  </si>
  <si>
    <t>KUGAIYANALLOR</t>
  </si>
  <si>
    <t>cb4012@canarabank.com</t>
  </si>
  <si>
    <t>DEVASRI D</t>
  </si>
  <si>
    <t>GOVERNMENT GIRLS HIGHER SECONDARY SCHOOL, TIRUVALAM</t>
  </si>
  <si>
    <t>ANUSHKA N</t>
  </si>
  <si>
    <t>SANGAVI M</t>
  </si>
  <si>
    <t>PRASANNA KUMARI M</t>
  </si>
  <si>
    <t>GOPIKA V</t>
  </si>
  <si>
    <t>GURUVARAJAPET</t>
  </si>
  <si>
    <t>cb16252@canarabank.com</t>
  </si>
  <si>
    <t>B RAGASIYA</t>
  </si>
  <si>
    <t>GOVT GIRLS HIGHER SECONDARYSCHOOL GURUVARAJAPET</t>
  </si>
  <si>
    <t>A PADMA</t>
  </si>
  <si>
    <t>L NISHA</t>
  </si>
  <si>
    <t>M DHVYA DHARSHINI</t>
  </si>
  <si>
    <t>M DIVYA DHARSHINI</t>
  </si>
  <si>
    <t>R RESHMA</t>
  </si>
  <si>
    <t>RAKSHIKA R</t>
  </si>
  <si>
    <t>PUMS SOGANUR</t>
  </si>
  <si>
    <t>VELLORE GANDHI NAGAR WEST</t>
  </si>
  <si>
    <t>cb6806@canarabank.com</t>
  </si>
  <si>
    <t>AKSHAYA S</t>
  </si>
  <si>
    <t>PANCHAYATH UNION MIDDLE SCHOOL KALINJUR</t>
  </si>
  <si>
    <t>R BHAVADHARANI</t>
  </si>
  <si>
    <t>A PARARASAI</t>
  </si>
  <si>
    <t>T VINODHINI</t>
  </si>
  <si>
    <t>RBHARATHI</t>
  </si>
  <si>
    <t>G DURGA DEVI</t>
  </si>
  <si>
    <t>SRIPERUMBUDUR</t>
  </si>
  <si>
    <t>cb2926@canarabank.com</t>
  </si>
  <si>
    <t>L BHAVANI</t>
  </si>
  <si>
    <t>GOVT MIDDLE SCHOOL SRIPERUMBUDUR</t>
  </si>
  <si>
    <t>M MAHESWARI</t>
  </si>
  <si>
    <t>PRIYANGA S</t>
  </si>
  <si>
    <t>M SRIMATHI</t>
  </si>
  <si>
    <t>ANUSHKA J</t>
  </si>
  <si>
    <t>M ANITHA</t>
  </si>
  <si>
    <t>Arakkonam INS Rajali</t>
  </si>
  <si>
    <t>cb8443@canarabank.com</t>
  </si>
  <si>
    <t>Madhuja S</t>
  </si>
  <si>
    <t>Navy Children School</t>
  </si>
  <si>
    <t>V-A</t>
  </si>
  <si>
    <t>MADHUJA</t>
  </si>
  <si>
    <t>Prithika</t>
  </si>
  <si>
    <t>VI A</t>
  </si>
  <si>
    <t>PRITHIKA S</t>
  </si>
  <si>
    <t>Riya Shashini</t>
  </si>
  <si>
    <t>VII A</t>
  </si>
  <si>
    <t>RIYA SHASHINI</t>
  </si>
  <si>
    <t>S Jayapriya</t>
  </si>
  <si>
    <t>S JAYAPRIYA</t>
  </si>
  <si>
    <t>Magnisha M</t>
  </si>
  <si>
    <t>MAGNISHA M</t>
  </si>
  <si>
    <t>CHEYYAR</t>
  </si>
  <si>
    <t>cb6810@canarabank.com</t>
  </si>
  <si>
    <t>TEJASWINI S</t>
  </si>
  <si>
    <t>GOVT MODEL HSS CHEYYAR</t>
  </si>
  <si>
    <t>MARUSHIKA SHRI CS</t>
  </si>
  <si>
    <t>R SUBIKSHA</t>
  </si>
  <si>
    <t>SUBIKSHA R</t>
  </si>
  <si>
    <t>T SAICHANDRALEKHA</t>
  </si>
  <si>
    <t>SAI CHANDRALEKHA</t>
  </si>
  <si>
    <t>S LAKSHANYA</t>
  </si>
  <si>
    <t>LAKSHANYA</t>
  </si>
  <si>
    <t>M SHARMILADEVI</t>
  </si>
  <si>
    <t>SHARMILA DEVI</t>
  </si>
  <si>
    <t>AYYAMPALAYAM</t>
  </si>
  <si>
    <t>cb5619@canarabank.com</t>
  </si>
  <si>
    <t>VIKITHA G</t>
  </si>
  <si>
    <t>GOVT ADW HIGH SCHOOL AYYAMPALAYAM</t>
  </si>
  <si>
    <t>OVIYA SREE P</t>
  </si>
  <si>
    <t xml:space="preserve">SUDHARSHANA M </t>
  </si>
  <si>
    <t>PRITHINISHA R</t>
  </si>
  <si>
    <t>SARA S</t>
  </si>
  <si>
    <t>KEERTHANA C</t>
  </si>
  <si>
    <t>ANAIKATTU</t>
  </si>
  <si>
    <t>cb0954@canarabank.com</t>
  </si>
  <si>
    <t>SANDHIYA R</t>
  </si>
  <si>
    <t>GOVT HIGH SCHOOL PEENJAMANDAI</t>
  </si>
  <si>
    <t>R SANDHIYA</t>
  </si>
  <si>
    <t>ARCHANA S</t>
  </si>
  <si>
    <t>POOMALINI T</t>
  </si>
  <si>
    <t>SATHIYA S</t>
  </si>
  <si>
    <t>SATHIYA</t>
  </si>
  <si>
    <t>SUGANYA S</t>
  </si>
  <si>
    <t xml:space="preserve">V NIVETHA </t>
  </si>
  <si>
    <t>ARCOT</t>
  </si>
  <si>
    <t>cb16257@canarabank.com</t>
  </si>
  <si>
    <t>JAI SRI S</t>
  </si>
  <si>
    <t>MUNICIPAL HIGH SCHOOL THOPPUKANA NORTH ARCOT-632503</t>
  </si>
  <si>
    <t>JAISHRI</t>
  </si>
  <si>
    <t>ANU SRI M</t>
  </si>
  <si>
    <t>MUNICIPAL HIGH SCHOOL THOPPUKANA NORTH ARCOT-632504</t>
  </si>
  <si>
    <t>VI-A</t>
  </si>
  <si>
    <t xml:space="preserve">SANJANA V </t>
  </si>
  <si>
    <t>MUNICIPAL HIGH SCHOOL THOPPUKANA NORTH ARCOT-632505</t>
  </si>
  <si>
    <t>VII-B</t>
  </si>
  <si>
    <t>THANSHIKA B</t>
  </si>
  <si>
    <t>MUNICIPAL HIGH SCHOOL THOPPUKANA NORTH ARCOT-632506</t>
  </si>
  <si>
    <t>VIII-B</t>
  </si>
  <si>
    <t>THANSHIKA</t>
  </si>
  <si>
    <t>LAKSHMI C</t>
  </si>
  <si>
    <t>MUNICIPAL HIGH SCHOOL THOPPUKANA NORTH ARCOT-632507</t>
  </si>
  <si>
    <t>IX-A</t>
  </si>
  <si>
    <t>POORVIKA C</t>
  </si>
  <si>
    <t>MUNICIPAL HIGH SCHOOL THOPPUKANA NORTH ARCOT-632508</t>
  </si>
  <si>
    <t>X-A</t>
  </si>
  <si>
    <t>VELLORE MAIN II</t>
  </si>
  <si>
    <t>cb16250@canarabank.com</t>
  </si>
  <si>
    <t>M DIVYA</t>
  </si>
  <si>
    <t>RCM UTHARLAMADHA MIDDLE SCHOOL</t>
  </si>
  <si>
    <t>ILAVARASI</t>
  </si>
  <si>
    <t>R RAGAVI</t>
  </si>
  <si>
    <t>RAGAVI R</t>
  </si>
  <si>
    <t>KIRUTHIGA SELVAKUMAR</t>
  </si>
  <si>
    <t>HONNEGAR ASHRAM GIRLS HIGH SCHOOL VELLORE</t>
  </si>
  <si>
    <t>M ABIRAMI</t>
  </si>
  <si>
    <t>A SANJANA</t>
  </si>
  <si>
    <t>ARAKONAM</t>
  </si>
  <si>
    <t>cb1266@canarabank.com</t>
  </si>
  <si>
    <t>NITHYASRI L</t>
  </si>
  <si>
    <t>GOVERNMENT GIRLS HIGHER SECONDARY SCHOOL ARAKONAM</t>
  </si>
  <si>
    <t>L NITHIYASRI</t>
  </si>
  <si>
    <t>JAYASRI PONNUSWAMY</t>
  </si>
  <si>
    <t>KAVIYASHREE L</t>
  </si>
  <si>
    <t>KAVIYASHREE</t>
  </si>
  <si>
    <t>RESHMA B R</t>
  </si>
  <si>
    <t>B R RESHMA</t>
  </si>
  <si>
    <t>JESSIRANI K</t>
  </si>
  <si>
    <t>K JESSI RANI</t>
  </si>
  <si>
    <t>G JAYASREE</t>
  </si>
  <si>
    <t>TIRUVANNAMALAI</t>
  </si>
  <si>
    <t>cb0953@canarabank.com</t>
  </si>
  <si>
    <t>PREETHI S</t>
  </si>
  <si>
    <t>GOVERNMENT GIRLS HIGHER SEC SCHOOL TIRUVANNAMALAI</t>
  </si>
  <si>
    <t>NIBUNA M</t>
  </si>
  <si>
    <t>PRIYADARSHINI S</t>
  </si>
  <si>
    <t>SHALINI U</t>
  </si>
  <si>
    <t>SHUGASHINI S</t>
  </si>
  <si>
    <t>RAJASRI</t>
  </si>
  <si>
    <t>RAJISRI</t>
  </si>
  <si>
    <t>ORAGADAM</t>
  </si>
  <si>
    <t>cb16501@canarabank.com</t>
  </si>
  <si>
    <t>T KANIMOZHI</t>
  </si>
  <si>
    <t>GOVERNMENT ADW PRIMARY SCHOOL CHENNAKUPAM</t>
  </si>
  <si>
    <t>M HARITHA</t>
  </si>
  <si>
    <t>GOVERNMENT ADW HIGH SCHOOL CHENNAKUPAM</t>
  </si>
  <si>
    <t>S DHANALAKSHMI</t>
  </si>
  <si>
    <t>R SHUSHMITHA</t>
  </si>
  <si>
    <t>SUSMITHA R</t>
  </si>
  <si>
    <t>P SRINITHI</t>
  </si>
  <si>
    <t>B VARSHINI</t>
  </si>
  <si>
    <t>NOCHICHIMALAI</t>
  </si>
  <si>
    <t>cb5940@canarabank.com</t>
  </si>
  <si>
    <t>ISWARIYA K</t>
  </si>
  <si>
    <t>KILNATHUR GIHER SEC SCHOOL</t>
  </si>
  <si>
    <t>GOKILA</t>
  </si>
  <si>
    <t>KALAIYARASI</t>
  </si>
  <si>
    <t>SARANYA</t>
  </si>
  <si>
    <t>PRASANTHINI</t>
  </si>
  <si>
    <t>JESICA C</t>
  </si>
  <si>
    <t>PUMS SO KILNACHIPATTU</t>
  </si>
  <si>
    <t>ENDAL</t>
  </si>
  <si>
    <t>cb3504@canarabank.com</t>
  </si>
  <si>
    <t>DEEPADARSHINI</t>
  </si>
  <si>
    <t xml:space="preserve">THIRU K KUPPASAM MEMORIAL HIGH SCHOOL </t>
  </si>
  <si>
    <t>DEEPADHARSHINI JAYAL</t>
  </si>
  <si>
    <t>A DIVYA</t>
  </si>
  <si>
    <t>DIVAYA</t>
  </si>
  <si>
    <t>NAGAMMAL</t>
  </si>
  <si>
    <t>ST XAVIER HIGH SCHOOL KILNATHUR</t>
  </si>
  <si>
    <t>ANUSHKA</t>
  </si>
  <si>
    <t>HARINI</t>
  </si>
  <si>
    <t>VELLORE THIRUMALAIKODI</t>
  </si>
  <si>
    <t>cb8563@canarabank.com</t>
  </si>
  <si>
    <t>I B MITHRA</t>
  </si>
  <si>
    <t>HIGHER  SECONDARY SCHOOL ARIYUR</t>
  </si>
  <si>
    <t>S ANISHA</t>
  </si>
  <si>
    <t>D KEERTHANA</t>
  </si>
  <si>
    <t>E SHIVANI</t>
  </si>
  <si>
    <t>P YUVASHREE</t>
  </si>
  <si>
    <t>VRINCHIPURAM</t>
  </si>
  <si>
    <t>cb0955@canarabank.com</t>
  </si>
  <si>
    <t>T RAGINI</t>
  </si>
  <si>
    <t>HIGH SCHOOL ERAYANGADU</t>
  </si>
  <si>
    <t>S DIVYA SAYANA HARINI</t>
  </si>
  <si>
    <t>KOMATHI RAVI</t>
  </si>
  <si>
    <t>J PRITHIKA</t>
  </si>
  <si>
    <t>AASHNI ELANGOVAN</t>
  </si>
  <si>
    <t>KATPADI</t>
  </si>
  <si>
    <t>cb5985@canarabank.com</t>
  </si>
  <si>
    <t>S NISHA</t>
  </si>
  <si>
    <t>GOVERNMENT GIRLS HIGH SCHOOL LATHERI</t>
  </si>
  <si>
    <t>R NIVETHA</t>
  </si>
  <si>
    <t>R NIVEDHA</t>
  </si>
  <si>
    <t>J DEEPIKA</t>
  </si>
  <si>
    <t>K VIDYA</t>
  </si>
  <si>
    <t>GOVERNMENT GIRLS HIGH SCHHOL LATHERI</t>
  </si>
  <si>
    <t>VIDHYA K</t>
  </si>
  <si>
    <t>ARADHANA R</t>
  </si>
  <si>
    <t>UTHIERAMERUR</t>
  </si>
  <si>
    <t>cb1268@canarabank.com</t>
  </si>
  <si>
    <t>VIHASHINI</t>
  </si>
  <si>
    <t>PUMS ARASANIMANGALAM</t>
  </si>
  <si>
    <t>VIHASHNI M</t>
  </si>
  <si>
    <t>VARSHNI M</t>
  </si>
  <si>
    <t>JEEVAPRIYA</t>
  </si>
  <si>
    <t>PRIYADHARSHINI</t>
  </si>
  <si>
    <t>GOVT HIGH SCHHOL UTHIRAMERUR</t>
  </si>
  <si>
    <t>PRADEEPA V</t>
  </si>
  <si>
    <t>VENGIKKAL</t>
  </si>
  <si>
    <t>cb5941@canarabank.com</t>
  </si>
  <si>
    <t>C MEERA</t>
  </si>
  <si>
    <t>GOVERNMENT H S MASHAR</t>
  </si>
  <si>
    <t>POOJASREE</t>
  </si>
  <si>
    <t>KAAVIYA</t>
  </si>
  <si>
    <t>P KOVARSHINI</t>
  </si>
  <si>
    <t>RITHIKA</t>
  </si>
  <si>
    <t>SUJI SENTHIL KUMAR</t>
  </si>
  <si>
    <t>NADALAGANANDAL</t>
  </si>
  <si>
    <t>cb4843@canarabank.com</t>
  </si>
  <si>
    <t>KOPIKA</t>
  </si>
  <si>
    <t>GOVERNMENT PRIMARY SCHOOL KONALUR</t>
  </si>
  <si>
    <t>GOVERNMENT HIGH SCHOOL THANDARAI</t>
  </si>
  <si>
    <t>KARTHIKA R</t>
  </si>
  <si>
    <t>NISHITHA</t>
  </si>
  <si>
    <t>NISHITHA M</t>
  </si>
  <si>
    <t>BERINSHA</t>
  </si>
  <si>
    <t>GOVERNMENT HIGH SCHOOL KONALUR</t>
  </si>
  <si>
    <t>BEVINSHIYA</t>
  </si>
  <si>
    <t>LAVANYA</t>
  </si>
  <si>
    <t>ANJULAKSHMI</t>
  </si>
  <si>
    <t>THULASAPURAM</t>
  </si>
  <si>
    <t>cb6202@canarabank.com</t>
  </si>
  <si>
    <t>G KESAVI</t>
  </si>
  <si>
    <t>GOVT ADW PRIMARY SCHOOL EDAYARPAKKAM</t>
  </si>
  <si>
    <t>R YUVASRI</t>
  </si>
  <si>
    <t>GOVT HIGH SCHOOL PICHIVAKKAM</t>
  </si>
  <si>
    <t>M SADHANA</t>
  </si>
  <si>
    <t>D SARMITHA</t>
  </si>
  <si>
    <t>P NEASIKA</t>
  </si>
  <si>
    <t>M PRITHIKA</t>
  </si>
  <si>
    <t>VELLORE THIAGARAJAPURAM</t>
  </si>
  <si>
    <t>cb4973@canarabank.com</t>
  </si>
  <si>
    <t>A KANISHIKA</t>
  </si>
  <si>
    <t>GOVT PANCHAYAT UNION MIDDLE SCHOOL ADBULLAPURAM</t>
  </si>
  <si>
    <t>KANISHKA A</t>
  </si>
  <si>
    <t>H HARSHITHA</t>
  </si>
  <si>
    <t>HARSHITHA H</t>
  </si>
  <si>
    <t>R DIVYADHARSHINI</t>
  </si>
  <si>
    <t>R DIVYA DHARSHINI</t>
  </si>
  <si>
    <t>KAVITHA SASIRAJAN</t>
  </si>
  <si>
    <t>R.SWATHI</t>
  </si>
  <si>
    <t>KRISHNASWAMY MUDALIAR GOVERNMENT AIDED SCHOOL</t>
  </si>
  <si>
    <t>SWATHI</t>
  </si>
  <si>
    <t>KANISHA ARULKUMAR</t>
  </si>
  <si>
    <t>PULIVOY</t>
  </si>
  <si>
    <t>cb16500@canarabank.com</t>
  </si>
  <si>
    <t>KEERTHI A</t>
  </si>
  <si>
    <t>PANCHAYAT UNION MIDDLE SCHOOL, KARUVEPPAMPOONDI</t>
  </si>
  <si>
    <t>SATHANA  A</t>
  </si>
  <si>
    <t>HASHINI S</t>
  </si>
  <si>
    <t>HARINI B</t>
  </si>
  <si>
    <t>ASMITHA P</t>
  </si>
  <si>
    <t>GOVT. HIGHER SECONDARY SCHOOL, THIRUPULIVANAM</t>
  </si>
  <si>
    <t>BAKIYALAKSHMI K</t>
  </si>
  <si>
    <t>MALAIPATTU</t>
  </si>
  <si>
    <t>cb16502@canarabank.com</t>
  </si>
  <si>
    <t>LATHIKA E</t>
  </si>
  <si>
    <t>P U Primary School, MAGANIYAM</t>
  </si>
  <si>
    <t>M SUDARSHANA</t>
  </si>
  <si>
    <t>GOVT HIGH SCHOOL MAGANIYAM</t>
  </si>
  <si>
    <t>M SHAMITHA</t>
  </si>
  <si>
    <t>S SHARMILA</t>
  </si>
  <si>
    <t>D LOSHINI</t>
  </si>
  <si>
    <t xml:space="preserve"> M GAYATHRI</t>
  </si>
  <si>
    <t>THIRUMUDIVAKKAM</t>
  </si>
  <si>
    <t>cb3412@canarabank.com</t>
  </si>
  <si>
    <t>S KRISHTHA</t>
  </si>
  <si>
    <t>PANCHAYATH UNION PRIMARY  TIRUMUDIVAKKAM</t>
  </si>
  <si>
    <t>R CHARUMATHI</t>
  </si>
  <si>
    <t>KUNDRATHUR GIRLS HIGHER SEC SCHOOL</t>
  </si>
  <si>
    <t>R THEJA SRI</t>
  </si>
  <si>
    <t>TIRUMUDIVAKKAM GOVT HIGHER SEC SCHOOL</t>
  </si>
  <si>
    <t>M OVIYA</t>
  </si>
  <si>
    <t>P NITHYA SRI</t>
  </si>
  <si>
    <t>N V SHYNE</t>
  </si>
  <si>
    <t>SHYNEE N V</t>
  </si>
  <si>
    <t>KAVANUR PUDUCHERI</t>
  </si>
  <si>
    <t>cb5427@canarabank.com</t>
  </si>
  <si>
    <t>HARINI D</t>
  </si>
  <si>
    <t>PUMS KAVANURPUDUCHERI</t>
  </si>
  <si>
    <t>G RETHIKA</t>
  </si>
  <si>
    <t>SHARMI P</t>
  </si>
  <si>
    <t>NITHYA SRI K</t>
  </si>
  <si>
    <t>E DEEPIKA</t>
  </si>
  <si>
    <t>GOVERNMENT HIGHER SEC SCHOOL KAMMALAMPOONDI</t>
  </si>
  <si>
    <t>YAMUNA G</t>
  </si>
  <si>
    <t>NARA VIDYA JYOTHI- FORMAT TO BE SUBMITTED BY COs TO LB &amp; FI WING, HO 
FOR DISBURSEMENT OF SCHOLARSHIP THROUGH CBDC WALLET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</si>
</sst>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4242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3" fillId="0" borderId="1" xfId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/>
    <xf numFmtId="0" fontId="0" fillId="0" borderId="4" xfId="0" applyFont="1" applyBorder="1"/>
    <xf numFmtId="0" fontId="0" fillId="0" borderId="0" xfId="0" applyFont="1"/>
    <xf numFmtId="0" fontId="0" fillId="0" borderId="1" xfId="0" applyFont="1" applyFill="1" applyBorder="1"/>
    <xf numFmtId="0" fontId="0" fillId="3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1" fontId="0" fillId="0" borderId="1" xfId="0" applyNumberFormat="1" applyFont="1" applyBorder="1" applyAlignment="1"/>
    <xf numFmtId="0" fontId="5" fillId="0" borderId="1" xfId="0" applyFont="1" applyBorder="1"/>
    <xf numFmtId="0" fontId="0" fillId="0" borderId="1" xfId="0" applyBorder="1" applyAlignment="1">
      <alignment horizontal="right" wrapText="1"/>
    </xf>
    <xf numFmtId="0" fontId="3" fillId="0" borderId="1" xfId="1" applyFont="1" applyBorder="1"/>
    <xf numFmtId="0" fontId="0" fillId="0" borderId="1" xfId="0" applyFont="1" applyBorder="1" applyAlignment="1"/>
    <xf numFmtId="1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2" borderId="1" xfId="0" applyFont="1" applyFill="1" applyBorder="1"/>
    <xf numFmtId="0" fontId="0" fillId="0" borderId="1" xfId="0" applyFont="1" applyBorder="1" applyAlignment="1">
      <alignment horizontal="right" wrapText="1"/>
    </xf>
    <xf numFmtId="0" fontId="2" fillId="0" borderId="1" xfId="0" applyFont="1" applyFill="1" applyBorder="1"/>
    <xf numFmtId="1" fontId="0" fillId="4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3" fillId="2" borderId="1" xfId="1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" fontId="0" fillId="0" borderId="1" xfId="0" applyNumberFormat="1" applyBorder="1"/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/>
    </xf>
    <xf numFmtId="1" fontId="7" fillId="0" borderId="1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b6184@canarabank.com" TargetMode="External"/><Relationship Id="rId21" Type="http://schemas.openxmlformats.org/officeDocument/2006/relationships/hyperlink" Target="mailto:cb16257@canarabank.com" TargetMode="External"/><Relationship Id="rId42" Type="http://schemas.openxmlformats.org/officeDocument/2006/relationships/hyperlink" Target="mailto:cb5940@canarabank.com" TargetMode="External"/><Relationship Id="rId63" Type="http://schemas.openxmlformats.org/officeDocument/2006/relationships/hyperlink" Target="mailto:cb4072@canarabank.com" TargetMode="External"/><Relationship Id="rId84" Type="http://schemas.openxmlformats.org/officeDocument/2006/relationships/hyperlink" Target="mailto:cb1782@canarabank.com" TargetMode="External"/><Relationship Id="rId138" Type="http://schemas.openxmlformats.org/officeDocument/2006/relationships/hyperlink" Target="mailto:cb1268@canarabank.com" TargetMode="External"/><Relationship Id="rId159" Type="http://schemas.openxmlformats.org/officeDocument/2006/relationships/hyperlink" Target="mailto:cb6202@canarabank.com" TargetMode="External"/><Relationship Id="rId170" Type="http://schemas.openxmlformats.org/officeDocument/2006/relationships/hyperlink" Target="mailto:cb16502@canarabank.com" TargetMode="External"/><Relationship Id="rId191" Type="http://schemas.openxmlformats.org/officeDocument/2006/relationships/hyperlink" Target="mailto:cb2926@canarabank.com" TargetMode="External"/><Relationship Id="rId205" Type="http://schemas.openxmlformats.org/officeDocument/2006/relationships/hyperlink" Target="mailto:cb6806@canarabank.com" TargetMode="External"/><Relationship Id="rId226" Type="http://schemas.openxmlformats.org/officeDocument/2006/relationships/hyperlink" Target="mailto:cb1782@canarabank.com" TargetMode="External"/><Relationship Id="rId107" Type="http://schemas.openxmlformats.org/officeDocument/2006/relationships/hyperlink" Target="mailto:cb4013@canarabank.com" TargetMode="External"/><Relationship Id="rId11" Type="http://schemas.openxmlformats.org/officeDocument/2006/relationships/hyperlink" Target="mailto:cb2926@canarabank.com" TargetMode="External"/><Relationship Id="rId32" Type="http://schemas.openxmlformats.org/officeDocument/2006/relationships/hyperlink" Target="mailto:cb0953@canarabank.com" TargetMode="External"/><Relationship Id="rId53" Type="http://schemas.openxmlformats.org/officeDocument/2006/relationships/hyperlink" Target="mailto:cb16255@canarabank.com" TargetMode="External"/><Relationship Id="rId74" Type="http://schemas.openxmlformats.org/officeDocument/2006/relationships/hyperlink" Target="mailto:cb1855@canarabank.com" TargetMode="External"/><Relationship Id="rId128" Type="http://schemas.openxmlformats.org/officeDocument/2006/relationships/hyperlink" Target="mailto:cb0955@canarabank.com" TargetMode="External"/><Relationship Id="rId149" Type="http://schemas.openxmlformats.org/officeDocument/2006/relationships/hyperlink" Target="mailto:cb4843@canarabank.com" TargetMode="External"/><Relationship Id="rId5" Type="http://schemas.openxmlformats.org/officeDocument/2006/relationships/hyperlink" Target="mailto:cb1129@canarabank.com" TargetMode="External"/><Relationship Id="rId95" Type="http://schemas.openxmlformats.org/officeDocument/2006/relationships/hyperlink" Target="mailto:cb0939@canarabank.com" TargetMode="External"/><Relationship Id="rId160" Type="http://schemas.openxmlformats.org/officeDocument/2006/relationships/hyperlink" Target="mailto:cb4973@canarabank.com" TargetMode="External"/><Relationship Id="rId181" Type="http://schemas.openxmlformats.org/officeDocument/2006/relationships/hyperlink" Target="mailto:cb3412@canarabank.com" TargetMode="External"/><Relationship Id="rId216" Type="http://schemas.openxmlformats.org/officeDocument/2006/relationships/hyperlink" Target="mailto:cb1075@canarabank.com" TargetMode="External"/><Relationship Id="rId22" Type="http://schemas.openxmlformats.org/officeDocument/2006/relationships/hyperlink" Target="mailto:cb16257@canarabank.com" TargetMode="External"/><Relationship Id="rId27" Type="http://schemas.openxmlformats.org/officeDocument/2006/relationships/hyperlink" Target="mailto:cb1266@canarabank.com" TargetMode="External"/><Relationship Id="rId43" Type="http://schemas.openxmlformats.org/officeDocument/2006/relationships/hyperlink" Target="mailto:cb3504@canarabank.com" TargetMode="External"/><Relationship Id="rId48" Type="http://schemas.openxmlformats.org/officeDocument/2006/relationships/hyperlink" Target="mailto:cb1452@canarabank.com" TargetMode="External"/><Relationship Id="rId64" Type="http://schemas.openxmlformats.org/officeDocument/2006/relationships/hyperlink" Target="mailto:cb1621@canarabank.com" TargetMode="External"/><Relationship Id="rId69" Type="http://schemas.openxmlformats.org/officeDocument/2006/relationships/hyperlink" Target="mailto:cb1451@canarabank.com" TargetMode="External"/><Relationship Id="rId113" Type="http://schemas.openxmlformats.org/officeDocument/2006/relationships/hyperlink" Target="mailto:cb16258@canarabank.com" TargetMode="External"/><Relationship Id="rId118" Type="http://schemas.openxmlformats.org/officeDocument/2006/relationships/hyperlink" Target="mailto:cb1046@canarabank.com" TargetMode="External"/><Relationship Id="rId134" Type="http://schemas.openxmlformats.org/officeDocument/2006/relationships/hyperlink" Target="mailto:cb5985@canarabank.com" TargetMode="External"/><Relationship Id="rId139" Type="http://schemas.openxmlformats.org/officeDocument/2006/relationships/hyperlink" Target="mailto:cb1268@canarabank.com" TargetMode="External"/><Relationship Id="rId80" Type="http://schemas.openxmlformats.org/officeDocument/2006/relationships/hyperlink" Target="mailto:cb1357@canarabank.com" TargetMode="External"/><Relationship Id="rId85" Type="http://schemas.openxmlformats.org/officeDocument/2006/relationships/hyperlink" Target="mailto:cb1782@canarabank.com" TargetMode="External"/><Relationship Id="rId150" Type="http://schemas.openxmlformats.org/officeDocument/2006/relationships/hyperlink" Target="mailto:cb4843@canarabank.com" TargetMode="External"/><Relationship Id="rId155" Type="http://schemas.openxmlformats.org/officeDocument/2006/relationships/hyperlink" Target="mailto:cb6202@canarabank.com" TargetMode="External"/><Relationship Id="rId171" Type="http://schemas.openxmlformats.org/officeDocument/2006/relationships/hyperlink" Target="mailto:cb16502@canarabank.com" TargetMode="External"/><Relationship Id="rId176" Type="http://schemas.openxmlformats.org/officeDocument/2006/relationships/hyperlink" Target="mailto:cb3412@canarabank.com" TargetMode="External"/><Relationship Id="rId192" Type="http://schemas.openxmlformats.org/officeDocument/2006/relationships/hyperlink" Target="mailto:cb2926@canarabank.com" TargetMode="External"/><Relationship Id="rId197" Type="http://schemas.openxmlformats.org/officeDocument/2006/relationships/hyperlink" Target="mailto:cb5940@canarabank.com" TargetMode="External"/><Relationship Id="rId206" Type="http://schemas.openxmlformats.org/officeDocument/2006/relationships/hyperlink" Target="mailto:cb1668@canarabank.com" TargetMode="External"/><Relationship Id="rId227" Type="http://schemas.openxmlformats.org/officeDocument/2006/relationships/hyperlink" Target="mailto:cb1782@canarabank.com" TargetMode="External"/><Relationship Id="rId201" Type="http://schemas.openxmlformats.org/officeDocument/2006/relationships/hyperlink" Target="mailto:cb5940@canarabank.com" TargetMode="External"/><Relationship Id="rId222" Type="http://schemas.openxmlformats.org/officeDocument/2006/relationships/hyperlink" Target="mailto:cb1129@canarabank.com" TargetMode="External"/><Relationship Id="rId12" Type="http://schemas.openxmlformats.org/officeDocument/2006/relationships/hyperlink" Target="mailto:cb2926@canarabank.com" TargetMode="External"/><Relationship Id="rId17" Type="http://schemas.openxmlformats.org/officeDocument/2006/relationships/hyperlink" Target="mailto:cb5619@canarabank.com" TargetMode="External"/><Relationship Id="rId33" Type="http://schemas.openxmlformats.org/officeDocument/2006/relationships/hyperlink" Target="mailto:cb0953@canarabank.com" TargetMode="External"/><Relationship Id="rId38" Type="http://schemas.openxmlformats.org/officeDocument/2006/relationships/hyperlink" Target="mailto:cb16501@canarabank.com" TargetMode="External"/><Relationship Id="rId59" Type="http://schemas.openxmlformats.org/officeDocument/2006/relationships/hyperlink" Target="mailto:cb1474@canarabank.com" TargetMode="External"/><Relationship Id="rId103" Type="http://schemas.openxmlformats.org/officeDocument/2006/relationships/hyperlink" Target="mailto:cb1075@canarabank.com" TargetMode="External"/><Relationship Id="rId108" Type="http://schemas.openxmlformats.org/officeDocument/2006/relationships/hyperlink" Target="mailto:cb3169@canarabank.com" TargetMode="External"/><Relationship Id="rId124" Type="http://schemas.openxmlformats.org/officeDocument/2006/relationships/hyperlink" Target="mailto:cb8563@canarabank.com" TargetMode="External"/><Relationship Id="rId129" Type="http://schemas.openxmlformats.org/officeDocument/2006/relationships/hyperlink" Target="mailto:cb0955@canarabank.com" TargetMode="External"/><Relationship Id="rId54" Type="http://schemas.openxmlformats.org/officeDocument/2006/relationships/hyperlink" Target="mailto:cb1095@canarabank.com" TargetMode="External"/><Relationship Id="rId70" Type="http://schemas.openxmlformats.org/officeDocument/2006/relationships/hyperlink" Target="mailto:cb1451@canarabank.com" TargetMode="External"/><Relationship Id="rId75" Type="http://schemas.openxmlformats.org/officeDocument/2006/relationships/hyperlink" Target="mailto:cb1855@canarabank.com" TargetMode="External"/><Relationship Id="rId91" Type="http://schemas.openxmlformats.org/officeDocument/2006/relationships/hyperlink" Target="mailto:cb1668@canarabank.com" TargetMode="External"/><Relationship Id="rId96" Type="http://schemas.openxmlformats.org/officeDocument/2006/relationships/hyperlink" Target="mailto:cb0939@canarabank.com" TargetMode="External"/><Relationship Id="rId140" Type="http://schemas.openxmlformats.org/officeDocument/2006/relationships/hyperlink" Target="mailto:cb1268@canarabank.com" TargetMode="External"/><Relationship Id="rId145" Type="http://schemas.openxmlformats.org/officeDocument/2006/relationships/hyperlink" Target="mailto:cb5941@canarabank.com" TargetMode="External"/><Relationship Id="rId161" Type="http://schemas.openxmlformats.org/officeDocument/2006/relationships/hyperlink" Target="mailto:cb4973@canarabank.com" TargetMode="External"/><Relationship Id="rId166" Type="http://schemas.openxmlformats.org/officeDocument/2006/relationships/hyperlink" Target="mailto:cb16500@canarabank.com" TargetMode="External"/><Relationship Id="rId182" Type="http://schemas.openxmlformats.org/officeDocument/2006/relationships/hyperlink" Target="mailto:cb5427@canarabank.com" TargetMode="External"/><Relationship Id="rId187" Type="http://schemas.openxmlformats.org/officeDocument/2006/relationships/hyperlink" Target="mailto:cb5427@canarabank.com" TargetMode="External"/><Relationship Id="rId217" Type="http://schemas.openxmlformats.org/officeDocument/2006/relationships/hyperlink" Target="mailto:cb1095@canarabank.com" TargetMode="External"/><Relationship Id="rId1" Type="http://schemas.openxmlformats.org/officeDocument/2006/relationships/hyperlink" Target="mailto:cb0969@canarabank.com" TargetMode="External"/><Relationship Id="rId6" Type="http://schemas.openxmlformats.org/officeDocument/2006/relationships/hyperlink" Target="mailto:cb1129@canarabank.com" TargetMode="External"/><Relationship Id="rId212" Type="http://schemas.openxmlformats.org/officeDocument/2006/relationships/hyperlink" Target="mailto:cb1474@canarabank.com" TargetMode="External"/><Relationship Id="rId23" Type="http://schemas.openxmlformats.org/officeDocument/2006/relationships/hyperlink" Target="mailto:cb16250@canarabank.com" TargetMode="External"/><Relationship Id="rId28" Type="http://schemas.openxmlformats.org/officeDocument/2006/relationships/hyperlink" Target="mailto:cb1266@canarabank.com" TargetMode="External"/><Relationship Id="rId49" Type="http://schemas.openxmlformats.org/officeDocument/2006/relationships/hyperlink" Target="mailto:cb1452@canarabank.com" TargetMode="External"/><Relationship Id="rId114" Type="http://schemas.openxmlformats.org/officeDocument/2006/relationships/hyperlink" Target="mailto:cb1257@canarabank.com" TargetMode="External"/><Relationship Id="rId119" Type="http://schemas.openxmlformats.org/officeDocument/2006/relationships/hyperlink" Target="mailto:cb1046@canarabank.com" TargetMode="External"/><Relationship Id="rId44" Type="http://schemas.openxmlformats.org/officeDocument/2006/relationships/hyperlink" Target="mailto:cb3504@canarabank.com" TargetMode="External"/><Relationship Id="rId60" Type="http://schemas.openxmlformats.org/officeDocument/2006/relationships/hyperlink" Target="mailto:cb5218@canarabank.com" TargetMode="External"/><Relationship Id="rId65" Type="http://schemas.openxmlformats.org/officeDocument/2006/relationships/hyperlink" Target="mailto:cb1621@canarabank.com" TargetMode="External"/><Relationship Id="rId81" Type="http://schemas.openxmlformats.org/officeDocument/2006/relationships/hyperlink" Target="mailto:cb1357@canarabank.com" TargetMode="External"/><Relationship Id="rId86" Type="http://schemas.openxmlformats.org/officeDocument/2006/relationships/hyperlink" Target="mailto:cb1782@canarabank.com" TargetMode="External"/><Relationship Id="rId130" Type="http://schemas.openxmlformats.org/officeDocument/2006/relationships/hyperlink" Target="mailto:cb0955@canarabank.com" TargetMode="External"/><Relationship Id="rId135" Type="http://schemas.openxmlformats.org/officeDocument/2006/relationships/hyperlink" Target="mailto:cb5985@canarabank.com" TargetMode="External"/><Relationship Id="rId151" Type="http://schemas.openxmlformats.org/officeDocument/2006/relationships/hyperlink" Target="mailto:cb4843@canarabank.com" TargetMode="External"/><Relationship Id="rId156" Type="http://schemas.openxmlformats.org/officeDocument/2006/relationships/hyperlink" Target="mailto:cb6202@canarabank.com" TargetMode="External"/><Relationship Id="rId177" Type="http://schemas.openxmlformats.org/officeDocument/2006/relationships/hyperlink" Target="mailto:cb3412@canarabank.com" TargetMode="External"/><Relationship Id="rId198" Type="http://schemas.openxmlformats.org/officeDocument/2006/relationships/hyperlink" Target="mailto:cb5940@canarabank.com" TargetMode="External"/><Relationship Id="rId172" Type="http://schemas.openxmlformats.org/officeDocument/2006/relationships/hyperlink" Target="mailto:cb16502@canarabank.com" TargetMode="External"/><Relationship Id="rId193" Type="http://schemas.openxmlformats.org/officeDocument/2006/relationships/hyperlink" Target="mailto:cb3504@canarabank.com" TargetMode="External"/><Relationship Id="rId202" Type="http://schemas.openxmlformats.org/officeDocument/2006/relationships/hyperlink" Target="mailto:cb0969@canarabank.com" TargetMode="External"/><Relationship Id="rId207" Type="http://schemas.openxmlformats.org/officeDocument/2006/relationships/hyperlink" Target="mailto:cb16250@canarabank.com" TargetMode="External"/><Relationship Id="rId223" Type="http://schemas.openxmlformats.org/officeDocument/2006/relationships/hyperlink" Target="mailto:cb2916@canarabank.com" TargetMode="External"/><Relationship Id="rId228" Type="http://schemas.openxmlformats.org/officeDocument/2006/relationships/hyperlink" Target="mailto:cb1618@canarabank.com" TargetMode="External"/><Relationship Id="rId13" Type="http://schemas.openxmlformats.org/officeDocument/2006/relationships/hyperlink" Target="mailto:cb8443@canarabank.com" TargetMode="External"/><Relationship Id="rId18" Type="http://schemas.openxmlformats.org/officeDocument/2006/relationships/hyperlink" Target="mailto:cb5619@canarabank.com" TargetMode="External"/><Relationship Id="rId39" Type="http://schemas.openxmlformats.org/officeDocument/2006/relationships/hyperlink" Target="mailto:cb16501@canarabank.com" TargetMode="External"/><Relationship Id="rId109" Type="http://schemas.openxmlformats.org/officeDocument/2006/relationships/hyperlink" Target="mailto:cb3169@canarabank.com" TargetMode="External"/><Relationship Id="rId34" Type="http://schemas.openxmlformats.org/officeDocument/2006/relationships/hyperlink" Target="mailto:cb0953@canarabank.com" TargetMode="External"/><Relationship Id="rId50" Type="http://schemas.openxmlformats.org/officeDocument/2006/relationships/hyperlink" Target="mailto:cb1545@canarabank.com" TargetMode="External"/><Relationship Id="rId55" Type="http://schemas.openxmlformats.org/officeDocument/2006/relationships/hyperlink" Target="mailto:cb1095@canarabank.com" TargetMode="External"/><Relationship Id="rId76" Type="http://schemas.openxmlformats.org/officeDocument/2006/relationships/hyperlink" Target="mailto:cb1855@canarabank.com" TargetMode="External"/><Relationship Id="rId97" Type="http://schemas.openxmlformats.org/officeDocument/2006/relationships/hyperlink" Target="mailto:cb8446@canarabank.com" TargetMode="External"/><Relationship Id="rId104" Type="http://schemas.openxmlformats.org/officeDocument/2006/relationships/hyperlink" Target="mailto:cb0949@canarabank.com" TargetMode="External"/><Relationship Id="rId120" Type="http://schemas.openxmlformats.org/officeDocument/2006/relationships/hyperlink" Target="mailto:cb1046@canarabank.com" TargetMode="External"/><Relationship Id="rId125" Type="http://schemas.openxmlformats.org/officeDocument/2006/relationships/hyperlink" Target="mailto:cb8563@canarabank.com" TargetMode="External"/><Relationship Id="rId141" Type="http://schemas.openxmlformats.org/officeDocument/2006/relationships/hyperlink" Target="mailto:cb5941@canarabank.com" TargetMode="External"/><Relationship Id="rId146" Type="http://schemas.openxmlformats.org/officeDocument/2006/relationships/hyperlink" Target="mailto:cb5941@canarabank.com" TargetMode="External"/><Relationship Id="rId167" Type="http://schemas.openxmlformats.org/officeDocument/2006/relationships/hyperlink" Target="mailto:cb16500@canarabank.com" TargetMode="External"/><Relationship Id="rId188" Type="http://schemas.openxmlformats.org/officeDocument/2006/relationships/hyperlink" Target="mailto:cb0969@canarabank.com" TargetMode="External"/><Relationship Id="rId7" Type="http://schemas.openxmlformats.org/officeDocument/2006/relationships/hyperlink" Target="mailto:cb16252@canarabank.com" TargetMode="External"/><Relationship Id="rId71" Type="http://schemas.openxmlformats.org/officeDocument/2006/relationships/hyperlink" Target="mailto:cb1451@canarabank.com" TargetMode="External"/><Relationship Id="rId92" Type="http://schemas.openxmlformats.org/officeDocument/2006/relationships/hyperlink" Target="mailto:cb1668@canarabank.com" TargetMode="External"/><Relationship Id="rId162" Type="http://schemas.openxmlformats.org/officeDocument/2006/relationships/hyperlink" Target="mailto:cb4973@canarabank.com" TargetMode="External"/><Relationship Id="rId183" Type="http://schemas.openxmlformats.org/officeDocument/2006/relationships/hyperlink" Target="mailto:cb5427@canarabank.com" TargetMode="External"/><Relationship Id="rId213" Type="http://schemas.openxmlformats.org/officeDocument/2006/relationships/hyperlink" Target="mailto:cb16258@canarabank.com" TargetMode="External"/><Relationship Id="rId218" Type="http://schemas.openxmlformats.org/officeDocument/2006/relationships/hyperlink" Target="mailto:cb1268@canarabank.com" TargetMode="External"/><Relationship Id="rId2" Type="http://schemas.openxmlformats.org/officeDocument/2006/relationships/hyperlink" Target="mailto:cb0969@canarabank.com" TargetMode="External"/><Relationship Id="rId29" Type="http://schemas.openxmlformats.org/officeDocument/2006/relationships/hyperlink" Target="mailto:cb1266@canarabank.com" TargetMode="External"/><Relationship Id="rId24" Type="http://schemas.openxmlformats.org/officeDocument/2006/relationships/hyperlink" Target="mailto:cb1266@canarabank.com" TargetMode="External"/><Relationship Id="rId40" Type="http://schemas.openxmlformats.org/officeDocument/2006/relationships/hyperlink" Target="mailto:cb16501@canarabank.com" TargetMode="External"/><Relationship Id="rId45" Type="http://schemas.openxmlformats.org/officeDocument/2006/relationships/hyperlink" Target="mailto:cb5963@canarabank.com" TargetMode="External"/><Relationship Id="rId66" Type="http://schemas.openxmlformats.org/officeDocument/2006/relationships/hyperlink" Target="mailto:cb1621@canarabank.com" TargetMode="External"/><Relationship Id="rId87" Type="http://schemas.openxmlformats.org/officeDocument/2006/relationships/hyperlink" Target="mailto:cb1782@canarabank.com" TargetMode="External"/><Relationship Id="rId110" Type="http://schemas.openxmlformats.org/officeDocument/2006/relationships/hyperlink" Target="mailto:cb16266@canarabank.com" TargetMode="External"/><Relationship Id="rId115" Type="http://schemas.openxmlformats.org/officeDocument/2006/relationships/hyperlink" Target="mailto:cb1257@canarabank.com" TargetMode="External"/><Relationship Id="rId131" Type="http://schemas.openxmlformats.org/officeDocument/2006/relationships/hyperlink" Target="mailto:cb0955@canarabank.com" TargetMode="External"/><Relationship Id="rId136" Type="http://schemas.openxmlformats.org/officeDocument/2006/relationships/hyperlink" Target="mailto:cb5985@canarabank.com" TargetMode="External"/><Relationship Id="rId157" Type="http://schemas.openxmlformats.org/officeDocument/2006/relationships/hyperlink" Target="mailto:cb6202@canarabank.com" TargetMode="External"/><Relationship Id="rId178" Type="http://schemas.openxmlformats.org/officeDocument/2006/relationships/hyperlink" Target="mailto:cb3412@canarabank.com" TargetMode="External"/><Relationship Id="rId61" Type="http://schemas.openxmlformats.org/officeDocument/2006/relationships/hyperlink" Target="mailto:cb5218@canarabank.com" TargetMode="External"/><Relationship Id="rId82" Type="http://schemas.openxmlformats.org/officeDocument/2006/relationships/hyperlink" Target="mailto:cb1357@canarabank.com" TargetMode="External"/><Relationship Id="rId152" Type="http://schemas.openxmlformats.org/officeDocument/2006/relationships/hyperlink" Target="mailto:cb4843@canarabank.com" TargetMode="External"/><Relationship Id="rId173" Type="http://schemas.openxmlformats.org/officeDocument/2006/relationships/hyperlink" Target="mailto:cb16502@canarabank.com" TargetMode="External"/><Relationship Id="rId194" Type="http://schemas.openxmlformats.org/officeDocument/2006/relationships/hyperlink" Target="mailto:cb3504@canarabank.com" TargetMode="External"/><Relationship Id="rId199" Type="http://schemas.openxmlformats.org/officeDocument/2006/relationships/hyperlink" Target="mailto:cb5940@canarabank.com" TargetMode="External"/><Relationship Id="rId203" Type="http://schemas.openxmlformats.org/officeDocument/2006/relationships/hyperlink" Target="mailto:cb6806@canarabank.com" TargetMode="External"/><Relationship Id="rId208" Type="http://schemas.openxmlformats.org/officeDocument/2006/relationships/hyperlink" Target="mailto:cb16250@canarabank.com" TargetMode="External"/><Relationship Id="rId229" Type="http://schemas.openxmlformats.org/officeDocument/2006/relationships/hyperlink" Target="mailto:cb1618@canarabank.com" TargetMode="External"/><Relationship Id="rId19" Type="http://schemas.openxmlformats.org/officeDocument/2006/relationships/hyperlink" Target="mailto:cb0954@canarabank.com" TargetMode="External"/><Relationship Id="rId224" Type="http://schemas.openxmlformats.org/officeDocument/2006/relationships/hyperlink" Target="mailto:cb4973@canarabank.com" TargetMode="External"/><Relationship Id="rId14" Type="http://schemas.openxmlformats.org/officeDocument/2006/relationships/hyperlink" Target="mailto:cb8443@canarabank.com" TargetMode="External"/><Relationship Id="rId30" Type="http://schemas.openxmlformats.org/officeDocument/2006/relationships/hyperlink" Target="mailto:cb0953@canarabank.com" TargetMode="External"/><Relationship Id="rId35" Type="http://schemas.openxmlformats.org/officeDocument/2006/relationships/hyperlink" Target="mailto:cb0953@canarabank.com" TargetMode="External"/><Relationship Id="rId56" Type="http://schemas.openxmlformats.org/officeDocument/2006/relationships/hyperlink" Target="mailto:cb0950@canarabank.com" TargetMode="External"/><Relationship Id="rId77" Type="http://schemas.openxmlformats.org/officeDocument/2006/relationships/hyperlink" Target="mailto:cb1855@canarabank.com" TargetMode="External"/><Relationship Id="rId100" Type="http://schemas.openxmlformats.org/officeDocument/2006/relationships/hyperlink" Target="mailto:cb1672@canarabank.com" TargetMode="External"/><Relationship Id="rId105" Type="http://schemas.openxmlformats.org/officeDocument/2006/relationships/hyperlink" Target="mailto:cb0949@canarabank.com" TargetMode="External"/><Relationship Id="rId126" Type="http://schemas.openxmlformats.org/officeDocument/2006/relationships/hyperlink" Target="mailto:cb8563@canarabank.com" TargetMode="External"/><Relationship Id="rId147" Type="http://schemas.openxmlformats.org/officeDocument/2006/relationships/hyperlink" Target="mailto:cb4843@canarabank.com" TargetMode="External"/><Relationship Id="rId168" Type="http://schemas.openxmlformats.org/officeDocument/2006/relationships/hyperlink" Target="mailto:cb16500@canarabank.com" TargetMode="External"/><Relationship Id="rId8" Type="http://schemas.openxmlformats.org/officeDocument/2006/relationships/hyperlink" Target="mailto:cb16252@canarabank.com" TargetMode="External"/><Relationship Id="rId51" Type="http://schemas.openxmlformats.org/officeDocument/2006/relationships/hyperlink" Target="mailto:cb1545@canarabank.com" TargetMode="External"/><Relationship Id="rId72" Type="http://schemas.openxmlformats.org/officeDocument/2006/relationships/hyperlink" Target="mailto:cb1451@canarabank.com" TargetMode="External"/><Relationship Id="rId93" Type="http://schemas.openxmlformats.org/officeDocument/2006/relationships/hyperlink" Target="mailto:cb1668@canarabank.com" TargetMode="External"/><Relationship Id="rId98" Type="http://schemas.openxmlformats.org/officeDocument/2006/relationships/hyperlink" Target="mailto:cb8446@canarabank.com" TargetMode="External"/><Relationship Id="rId121" Type="http://schemas.openxmlformats.org/officeDocument/2006/relationships/hyperlink" Target="mailto:cb8563@canarabank.com" TargetMode="External"/><Relationship Id="rId142" Type="http://schemas.openxmlformats.org/officeDocument/2006/relationships/hyperlink" Target="mailto:cb5941@canarabank.com" TargetMode="External"/><Relationship Id="rId163" Type="http://schemas.openxmlformats.org/officeDocument/2006/relationships/hyperlink" Target="mailto:cb4973@canarabank.com" TargetMode="External"/><Relationship Id="rId184" Type="http://schemas.openxmlformats.org/officeDocument/2006/relationships/hyperlink" Target="mailto:cb5427@canarabank.com" TargetMode="External"/><Relationship Id="rId189" Type="http://schemas.openxmlformats.org/officeDocument/2006/relationships/hyperlink" Target="mailto:cb0969@canarabank.com" TargetMode="External"/><Relationship Id="rId219" Type="http://schemas.openxmlformats.org/officeDocument/2006/relationships/hyperlink" Target="mailto:cb1268@canarabank.com" TargetMode="External"/><Relationship Id="rId3" Type="http://schemas.openxmlformats.org/officeDocument/2006/relationships/hyperlink" Target="mailto:cb4012@canarabank.com" TargetMode="External"/><Relationship Id="rId214" Type="http://schemas.openxmlformats.org/officeDocument/2006/relationships/hyperlink" Target="mailto:cb1075@canarabank.com" TargetMode="External"/><Relationship Id="rId230" Type="http://schemas.openxmlformats.org/officeDocument/2006/relationships/hyperlink" Target="mailto:cb6202@canarabank.com" TargetMode="External"/><Relationship Id="rId25" Type="http://schemas.openxmlformats.org/officeDocument/2006/relationships/hyperlink" Target="mailto:cb1266@canarabank.com" TargetMode="External"/><Relationship Id="rId46" Type="http://schemas.openxmlformats.org/officeDocument/2006/relationships/hyperlink" Target="mailto:cb5963@canarabank.com" TargetMode="External"/><Relationship Id="rId67" Type="http://schemas.openxmlformats.org/officeDocument/2006/relationships/hyperlink" Target="mailto:cb1621@canarabank.com" TargetMode="External"/><Relationship Id="rId116" Type="http://schemas.openxmlformats.org/officeDocument/2006/relationships/hyperlink" Target="mailto:cb6184@canarabank.com" TargetMode="External"/><Relationship Id="rId137" Type="http://schemas.openxmlformats.org/officeDocument/2006/relationships/hyperlink" Target="mailto:cb1268@canarabank.com" TargetMode="External"/><Relationship Id="rId158" Type="http://schemas.openxmlformats.org/officeDocument/2006/relationships/hyperlink" Target="mailto:cb6202@canarabank.com" TargetMode="External"/><Relationship Id="rId20" Type="http://schemas.openxmlformats.org/officeDocument/2006/relationships/hyperlink" Target="mailto:cb0954@canarabank.com" TargetMode="External"/><Relationship Id="rId41" Type="http://schemas.openxmlformats.org/officeDocument/2006/relationships/hyperlink" Target="mailto:cb16501@canarabank.com" TargetMode="External"/><Relationship Id="rId62" Type="http://schemas.openxmlformats.org/officeDocument/2006/relationships/hyperlink" Target="mailto:cb4072@canarabank.com" TargetMode="External"/><Relationship Id="rId83" Type="http://schemas.openxmlformats.org/officeDocument/2006/relationships/hyperlink" Target="mailto:cb1357@canarabank.com" TargetMode="External"/><Relationship Id="rId88" Type="http://schemas.openxmlformats.org/officeDocument/2006/relationships/hyperlink" Target="mailto:cb2916@canarabank.com" TargetMode="External"/><Relationship Id="rId111" Type="http://schemas.openxmlformats.org/officeDocument/2006/relationships/hyperlink" Target="mailto:cb16266@canarabank.com" TargetMode="External"/><Relationship Id="rId132" Type="http://schemas.openxmlformats.org/officeDocument/2006/relationships/hyperlink" Target="mailto:cb5985@canarabank.com" TargetMode="External"/><Relationship Id="rId153" Type="http://schemas.openxmlformats.org/officeDocument/2006/relationships/hyperlink" Target="mailto:cb16250@canarabank.com" TargetMode="External"/><Relationship Id="rId174" Type="http://schemas.openxmlformats.org/officeDocument/2006/relationships/hyperlink" Target="mailto:cb16502@canarabank.com" TargetMode="External"/><Relationship Id="rId179" Type="http://schemas.openxmlformats.org/officeDocument/2006/relationships/hyperlink" Target="mailto:cb3412@canarabank.com" TargetMode="External"/><Relationship Id="rId195" Type="http://schemas.openxmlformats.org/officeDocument/2006/relationships/hyperlink" Target="mailto:cb3504@canarabank.com" TargetMode="External"/><Relationship Id="rId209" Type="http://schemas.openxmlformats.org/officeDocument/2006/relationships/hyperlink" Target="mailto:cb16250@canarabank.com" TargetMode="External"/><Relationship Id="rId190" Type="http://schemas.openxmlformats.org/officeDocument/2006/relationships/hyperlink" Target="mailto:cb0969@canarabank.com" TargetMode="External"/><Relationship Id="rId204" Type="http://schemas.openxmlformats.org/officeDocument/2006/relationships/hyperlink" Target="mailto:cb6806@canarabank.com" TargetMode="External"/><Relationship Id="rId220" Type="http://schemas.openxmlformats.org/officeDocument/2006/relationships/hyperlink" Target="mailto:cb16252@canarabank.com" TargetMode="External"/><Relationship Id="rId225" Type="http://schemas.openxmlformats.org/officeDocument/2006/relationships/hyperlink" Target="mailto:cb4973@canarabank.com" TargetMode="External"/><Relationship Id="rId15" Type="http://schemas.openxmlformats.org/officeDocument/2006/relationships/hyperlink" Target="mailto:cb6810@canarabank.com" TargetMode="External"/><Relationship Id="rId36" Type="http://schemas.openxmlformats.org/officeDocument/2006/relationships/hyperlink" Target="mailto:cb16501@canarabank.com" TargetMode="External"/><Relationship Id="rId57" Type="http://schemas.openxmlformats.org/officeDocument/2006/relationships/hyperlink" Target="mailto:cb0950@canarabank.com" TargetMode="External"/><Relationship Id="rId106" Type="http://schemas.openxmlformats.org/officeDocument/2006/relationships/hyperlink" Target="mailto:cb4013@canarabank.com" TargetMode="External"/><Relationship Id="rId127" Type="http://schemas.openxmlformats.org/officeDocument/2006/relationships/hyperlink" Target="mailto:cb0955@canarabank.com" TargetMode="External"/><Relationship Id="rId10" Type="http://schemas.openxmlformats.org/officeDocument/2006/relationships/hyperlink" Target="mailto:cb6806@canarabank.com" TargetMode="External"/><Relationship Id="rId31" Type="http://schemas.openxmlformats.org/officeDocument/2006/relationships/hyperlink" Target="mailto:cb0953@canarabank.com" TargetMode="External"/><Relationship Id="rId52" Type="http://schemas.openxmlformats.org/officeDocument/2006/relationships/hyperlink" Target="mailto:cb16255@canarabank.com" TargetMode="External"/><Relationship Id="rId73" Type="http://schemas.openxmlformats.org/officeDocument/2006/relationships/hyperlink" Target="mailto:cb1451@canarabank.com" TargetMode="External"/><Relationship Id="rId78" Type="http://schemas.openxmlformats.org/officeDocument/2006/relationships/hyperlink" Target="mailto:cb1855@canarabank.com" TargetMode="External"/><Relationship Id="rId94" Type="http://schemas.openxmlformats.org/officeDocument/2006/relationships/hyperlink" Target="mailto:cb1668@canarabank.com" TargetMode="External"/><Relationship Id="rId99" Type="http://schemas.openxmlformats.org/officeDocument/2006/relationships/hyperlink" Target="mailto:cb1672@canarabank.com" TargetMode="External"/><Relationship Id="rId101" Type="http://schemas.openxmlformats.org/officeDocument/2006/relationships/hyperlink" Target="mailto:cb1075@canarabank.com" TargetMode="External"/><Relationship Id="rId122" Type="http://schemas.openxmlformats.org/officeDocument/2006/relationships/hyperlink" Target="mailto:cb8563@canarabank.com" TargetMode="External"/><Relationship Id="rId143" Type="http://schemas.openxmlformats.org/officeDocument/2006/relationships/hyperlink" Target="mailto:cb5941@canarabank.com" TargetMode="External"/><Relationship Id="rId148" Type="http://schemas.openxmlformats.org/officeDocument/2006/relationships/hyperlink" Target="mailto:cb4843@canarabank.com" TargetMode="External"/><Relationship Id="rId164" Type="http://schemas.openxmlformats.org/officeDocument/2006/relationships/hyperlink" Target="mailto:cb16500@canarabank.com" TargetMode="External"/><Relationship Id="rId169" Type="http://schemas.openxmlformats.org/officeDocument/2006/relationships/hyperlink" Target="mailto:cb16500@canarabank.com" TargetMode="External"/><Relationship Id="rId185" Type="http://schemas.openxmlformats.org/officeDocument/2006/relationships/hyperlink" Target="mailto:cb5427@canarabank.com" TargetMode="External"/><Relationship Id="rId4" Type="http://schemas.openxmlformats.org/officeDocument/2006/relationships/hyperlink" Target="mailto:cb4012@canarabank.com" TargetMode="External"/><Relationship Id="rId9" Type="http://schemas.openxmlformats.org/officeDocument/2006/relationships/hyperlink" Target="mailto:cb6806@canarabank.com" TargetMode="External"/><Relationship Id="rId180" Type="http://schemas.openxmlformats.org/officeDocument/2006/relationships/hyperlink" Target="mailto:cb3412@canarabank.com" TargetMode="External"/><Relationship Id="rId210" Type="http://schemas.openxmlformats.org/officeDocument/2006/relationships/hyperlink" Target="mailto:cb1129@canarabank.com" TargetMode="External"/><Relationship Id="rId215" Type="http://schemas.openxmlformats.org/officeDocument/2006/relationships/hyperlink" Target="mailto:cb1075@canarabank.com" TargetMode="External"/><Relationship Id="rId26" Type="http://schemas.openxmlformats.org/officeDocument/2006/relationships/hyperlink" Target="mailto:cb1266@canarabank.com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mailto:cb1618@canarabank.com" TargetMode="External"/><Relationship Id="rId68" Type="http://schemas.openxmlformats.org/officeDocument/2006/relationships/hyperlink" Target="mailto:cb1621@canarabank.com" TargetMode="External"/><Relationship Id="rId89" Type="http://schemas.openxmlformats.org/officeDocument/2006/relationships/hyperlink" Target="mailto:cb2916@canarabank.com" TargetMode="External"/><Relationship Id="rId112" Type="http://schemas.openxmlformats.org/officeDocument/2006/relationships/hyperlink" Target="mailto:cb16258@canarabank.com" TargetMode="External"/><Relationship Id="rId133" Type="http://schemas.openxmlformats.org/officeDocument/2006/relationships/hyperlink" Target="mailto:cb5985@canarabank.com" TargetMode="External"/><Relationship Id="rId154" Type="http://schemas.openxmlformats.org/officeDocument/2006/relationships/hyperlink" Target="mailto:cb16250@canarabank.com" TargetMode="External"/><Relationship Id="rId175" Type="http://schemas.openxmlformats.org/officeDocument/2006/relationships/hyperlink" Target="mailto:cb16502@canarabank.com" TargetMode="External"/><Relationship Id="rId196" Type="http://schemas.openxmlformats.org/officeDocument/2006/relationships/hyperlink" Target="mailto:cb2926@canarabank.com" TargetMode="External"/><Relationship Id="rId200" Type="http://schemas.openxmlformats.org/officeDocument/2006/relationships/hyperlink" Target="mailto:cb5940@canarabank.com" TargetMode="External"/><Relationship Id="rId16" Type="http://schemas.openxmlformats.org/officeDocument/2006/relationships/hyperlink" Target="mailto:cb6810@canarabank.com" TargetMode="External"/><Relationship Id="rId221" Type="http://schemas.openxmlformats.org/officeDocument/2006/relationships/hyperlink" Target="mailto:cb1129@canarabank.com" TargetMode="External"/><Relationship Id="rId37" Type="http://schemas.openxmlformats.org/officeDocument/2006/relationships/hyperlink" Target="mailto:cb16501@canarabank.com" TargetMode="External"/><Relationship Id="rId58" Type="http://schemas.openxmlformats.org/officeDocument/2006/relationships/hyperlink" Target="mailto:cb1474@canarabank.com" TargetMode="External"/><Relationship Id="rId79" Type="http://schemas.openxmlformats.org/officeDocument/2006/relationships/hyperlink" Target="mailto:cb1357@canarabank.com" TargetMode="External"/><Relationship Id="rId102" Type="http://schemas.openxmlformats.org/officeDocument/2006/relationships/hyperlink" Target="mailto:cb1075@canarabank.com" TargetMode="External"/><Relationship Id="rId123" Type="http://schemas.openxmlformats.org/officeDocument/2006/relationships/hyperlink" Target="mailto:cb8563@canarabank.com" TargetMode="External"/><Relationship Id="rId144" Type="http://schemas.openxmlformats.org/officeDocument/2006/relationships/hyperlink" Target="mailto:cb5941@canarabank.com" TargetMode="External"/><Relationship Id="rId90" Type="http://schemas.openxmlformats.org/officeDocument/2006/relationships/hyperlink" Target="mailto:cb1668@canarabank.com" TargetMode="External"/><Relationship Id="rId165" Type="http://schemas.openxmlformats.org/officeDocument/2006/relationships/hyperlink" Target="mailto:cb16500@canarabank.com" TargetMode="External"/><Relationship Id="rId186" Type="http://schemas.openxmlformats.org/officeDocument/2006/relationships/hyperlink" Target="mailto:cb5427@canarabank.com" TargetMode="External"/><Relationship Id="rId211" Type="http://schemas.openxmlformats.org/officeDocument/2006/relationships/hyperlink" Target="mailto:cb1474@canarabank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b6184@canarabank.com" TargetMode="External"/><Relationship Id="rId21" Type="http://schemas.openxmlformats.org/officeDocument/2006/relationships/hyperlink" Target="mailto:cb16257@canarabank.com" TargetMode="External"/><Relationship Id="rId42" Type="http://schemas.openxmlformats.org/officeDocument/2006/relationships/hyperlink" Target="mailto:cb5940@canarabank.com" TargetMode="External"/><Relationship Id="rId63" Type="http://schemas.openxmlformats.org/officeDocument/2006/relationships/hyperlink" Target="mailto:cb4072@canarabank.com" TargetMode="External"/><Relationship Id="rId84" Type="http://schemas.openxmlformats.org/officeDocument/2006/relationships/hyperlink" Target="mailto:cb1782@canarabank.com" TargetMode="External"/><Relationship Id="rId138" Type="http://schemas.openxmlformats.org/officeDocument/2006/relationships/hyperlink" Target="mailto:cb1268@canarabank.com" TargetMode="External"/><Relationship Id="rId159" Type="http://schemas.openxmlformats.org/officeDocument/2006/relationships/hyperlink" Target="mailto:cb6202@canarabank.com" TargetMode="External"/><Relationship Id="rId170" Type="http://schemas.openxmlformats.org/officeDocument/2006/relationships/hyperlink" Target="mailto:cb16502@canarabank.com" TargetMode="External"/><Relationship Id="rId191" Type="http://schemas.openxmlformats.org/officeDocument/2006/relationships/hyperlink" Target="mailto:cb2926@canarabank.com" TargetMode="External"/><Relationship Id="rId205" Type="http://schemas.openxmlformats.org/officeDocument/2006/relationships/hyperlink" Target="mailto:cb6806@canarabank.com" TargetMode="External"/><Relationship Id="rId226" Type="http://schemas.openxmlformats.org/officeDocument/2006/relationships/hyperlink" Target="mailto:cb1782@canarabank.com" TargetMode="External"/><Relationship Id="rId107" Type="http://schemas.openxmlformats.org/officeDocument/2006/relationships/hyperlink" Target="mailto:cb4013@canarabank.com" TargetMode="External"/><Relationship Id="rId11" Type="http://schemas.openxmlformats.org/officeDocument/2006/relationships/hyperlink" Target="mailto:cb2926@canarabank.com" TargetMode="External"/><Relationship Id="rId32" Type="http://schemas.openxmlformats.org/officeDocument/2006/relationships/hyperlink" Target="mailto:cb0953@canarabank.com" TargetMode="External"/><Relationship Id="rId53" Type="http://schemas.openxmlformats.org/officeDocument/2006/relationships/hyperlink" Target="mailto:cb16255@canarabank.com" TargetMode="External"/><Relationship Id="rId74" Type="http://schemas.openxmlformats.org/officeDocument/2006/relationships/hyperlink" Target="mailto:cb1855@canarabank.com" TargetMode="External"/><Relationship Id="rId128" Type="http://schemas.openxmlformats.org/officeDocument/2006/relationships/hyperlink" Target="mailto:cb0955@canarabank.com" TargetMode="External"/><Relationship Id="rId149" Type="http://schemas.openxmlformats.org/officeDocument/2006/relationships/hyperlink" Target="mailto:cb4843@canarabank.com" TargetMode="External"/><Relationship Id="rId5" Type="http://schemas.openxmlformats.org/officeDocument/2006/relationships/hyperlink" Target="mailto:cb1129@canarabank.com" TargetMode="External"/><Relationship Id="rId95" Type="http://schemas.openxmlformats.org/officeDocument/2006/relationships/hyperlink" Target="mailto:cb0939@canarabank.com" TargetMode="External"/><Relationship Id="rId160" Type="http://schemas.openxmlformats.org/officeDocument/2006/relationships/hyperlink" Target="mailto:cb4973@canarabank.com" TargetMode="External"/><Relationship Id="rId181" Type="http://schemas.openxmlformats.org/officeDocument/2006/relationships/hyperlink" Target="mailto:cb3412@canarabank.com" TargetMode="External"/><Relationship Id="rId216" Type="http://schemas.openxmlformats.org/officeDocument/2006/relationships/hyperlink" Target="mailto:cb1075@canarabank.com" TargetMode="External"/><Relationship Id="rId22" Type="http://schemas.openxmlformats.org/officeDocument/2006/relationships/hyperlink" Target="mailto:cb16257@canarabank.com" TargetMode="External"/><Relationship Id="rId27" Type="http://schemas.openxmlformats.org/officeDocument/2006/relationships/hyperlink" Target="mailto:cb1266@canarabank.com" TargetMode="External"/><Relationship Id="rId43" Type="http://schemas.openxmlformats.org/officeDocument/2006/relationships/hyperlink" Target="mailto:cb3504@canarabank.com" TargetMode="External"/><Relationship Id="rId48" Type="http://schemas.openxmlformats.org/officeDocument/2006/relationships/hyperlink" Target="mailto:cb1452@canarabank.com" TargetMode="External"/><Relationship Id="rId64" Type="http://schemas.openxmlformats.org/officeDocument/2006/relationships/hyperlink" Target="mailto:cb1621@canarabank.com" TargetMode="External"/><Relationship Id="rId69" Type="http://schemas.openxmlformats.org/officeDocument/2006/relationships/hyperlink" Target="mailto:cb1451@canarabank.com" TargetMode="External"/><Relationship Id="rId113" Type="http://schemas.openxmlformats.org/officeDocument/2006/relationships/hyperlink" Target="mailto:cb16258@canarabank.com" TargetMode="External"/><Relationship Id="rId118" Type="http://schemas.openxmlformats.org/officeDocument/2006/relationships/hyperlink" Target="mailto:cb1046@canarabank.com" TargetMode="External"/><Relationship Id="rId134" Type="http://schemas.openxmlformats.org/officeDocument/2006/relationships/hyperlink" Target="mailto:cb5985@canarabank.com" TargetMode="External"/><Relationship Id="rId139" Type="http://schemas.openxmlformats.org/officeDocument/2006/relationships/hyperlink" Target="mailto:cb1268@canarabank.com" TargetMode="External"/><Relationship Id="rId80" Type="http://schemas.openxmlformats.org/officeDocument/2006/relationships/hyperlink" Target="mailto:cb1357@canarabank.com" TargetMode="External"/><Relationship Id="rId85" Type="http://schemas.openxmlformats.org/officeDocument/2006/relationships/hyperlink" Target="mailto:cb1782@canarabank.com" TargetMode="External"/><Relationship Id="rId150" Type="http://schemas.openxmlformats.org/officeDocument/2006/relationships/hyperlink" Target="mailto:cb4843@canarabank.com" TargetMode="External"/><Relationship Id="rId155" Type="http://schemas.openxmlformats.org/officeDocument/2006/relationships/hyperlink" Target="mailto:cb6202@canarabank.com" TargetMode="External"/><Relationship Id="rId171" Type="http://schemas.openxmlformats.org/officeDocument/2006/relationships/hyperlink" Target="mailto:cb16502@canarabank.com" TargetMode="External"/><Relationship Id="rId176" Type="http://schemas.openxmlformats.org/officeDocument/2006/relationships/hyperlink" Target="mailto:cb3412@canarabank.com" TargetMode="External"/><Relationship Id="rId192" Type="http://schemas.openxmlformats.org/officeDocument/2006/relationships/hyperlink" Target="mailto:cb2926@canarabank.com" TargetMode="External"/><Relationship Id="rId197" Type="http://schemas.openxmlformats.org/officeDocument/2006/relationships/hyperlink" Target="mailto:cb5940@canarabank.com" TargetMode="External"/><Relationship Id="rId206" Type="http://schemas.openxmlformats.org/officeDocument/2006/relationships/hyperlink" Target="mailto:cb1668@canarabank.com" TargetMode="External"/><Relationship Id="rId227" Type="http://schemas.openxmlformats.org/officeDocument/2006/relationships/hyperlink" Target="mailto:cb1782@canarabank.com" TargetMode="External"/><Relationship Id="rId201" Type="http://schemas.openxmlformats.org/officeDocument/2006/relationships/hyperlink" Target="mailto:cb5940@canarabank.com" TargetMode="External"/><Relationship Id="rId222" Type="http://schemas.openxmlformats.org/officeDocument/2006/relationships/hyperlink" Target="mailto:cb1129@canarabank.com" TargetMode="External"/><Relationship Id="rId12" Type="http://schemas.openxmlformats.org/officeDocument/2006/relationships/hyperlink" Target="mailto:cb2926@canarabank.com" TargetMode="External"/><Relationship Id="rId17" Type="http://schemas.openxmlformats.org/officeDocument/2006/relationships/hyperlink" Target="mailto:cb5619@canarabank.com" TargetMode="External"/><Relationship Id="rId33" Type="http://schemas.openxmlformats.org/officeDocument/2006/relationships/hyperlink" Target="mailto:cb0953@canarabank.com" TargetMode="External"/><Relationship Id="rId38" Type="http://schemas.openxmlformats.org/officeDocument/2006/relationships/hyperlink" Target="mailto:cb16501@canarabank.com" TargetMode="External"/><Relationship Id="rId59" Type="http://schemas.openxmlformats.org/officeDocument/2006/relationships/hyperlink" Target="mailto:cb1474@canarabank.com" TargetMode="External"/><Relationship Id="rId103" Type="http://schemas.openxmlformats.org/officeDocument/2006/relationships/hyperlink" Target="mailto:cb1075@canarabank.com" TargetMode="External"/><Relationship Id="rId108" Type="http://schemas.openxmlformats.org/officeDocument/2006/relationships/hyperlink" Target="mailto:cb3169@canarabank.com" TargetMode="External"/><Relationship Id="rId124" Type="http://schemas.openxmlformats.org/officeDocument/2006/relationships/hyperlink" Target="mailto:cb8563@canarabank.com" TargetMode="External"/><Relationship Id="rId129" Type="http://schemas.openxmlformats.org/officeDocument/2006/relationships/hyperlink" Target="mailto:cb0955@canarabank.com" TargetMode="External"/><Relationship Id="rId54" Type="http://schemas.openxmlformats.org/officeDocument/2006/relationships/hyperlink" Target="mailto:cb1095@canarabank.com" TargetMode="External"/><Relationship Id="rId70" Type="http://schemas.openxmlformats.org/officeDocument/2006/relationships/hyperlink" Target="mailto:cb1451@canarabank.com" TargetMode="External"/><Relationship Id="rId75" Type="http://schemas.openxmlformats.org/officeDocument/2006/relationships/hyperlink" Target="mailto:cb1855@canarabank.com" TargetMode="External"/><Relationship Id="rId91" Type="http://schemas.openxmlformats.org/officeDocument/2006/relationships/hyperlink" Target="mailto:cb1668@canarabank.com" TargetMode="External"/><Relationship Id="rId96" Type="http://schemas.openxmlformats.org/officeDocument/2006/relationships/hyperlink" Target="mailto:cb0939@canarabank.com" TargetMode="External"/><Relationship Id="rId140" Type="http://schemas.openxmlformats.org/officeDocument/2006/relationships/hyperlink" Target="mailto:cb1268@canarabank.com" TargetMode="External"/><Relationship Id="rId145" Type="http://schemas.openxmlformats.org/officeDocument/2006/relationships/hyperlink" Target="mailto:cb5941@canarabank.com" TargetMode="External"/><Relationship Id="rId161" Type="http://schemas.openxmlformats.org/officeDocument/2006/relationships/hyperlink" Target="mailto:cb4973@canarabank.com" TargetMode="External"/><Relationship Id="rId166" Type="http://schemas.openxmlformats.org/officeDocument/2006/relationships/hyperlink" Target="mailto:cb16500@canarabank.com" TargetMode="External"/><Relationship Id="rId182" Type="http://schemas.openxmlformats.org/officeDocument/2006/relationships/hyperlink" Target="mailto:cb5427@canarabank.com" TargetMode="External"/><Relationship Id="rId187" Type="http://schemas.openxmlformats.org/officeDocument/2006/relationships/hyperlink" Target="mailto:cb5427@canarabank.com" TargetMode="External"/><Relationship Id="rId217" Type="http://schemas.openxmlformats.org/officeDocument/2006/relationships/hyperlink" Target="mailto:cb1095@canarabank.com" TargetMode="External"/><Relationship Id="rId1" Type="http://schemas.openxmlformats.org/officeDocument/2006/relationships/hyperlink" Target="mailto:cb0969@canarabank.com" TargetMode="External"/><Relationship Id="rId6" Type="http://schemas.openxmlformats.org/officeDocument/2006/relationships/hyperlink" Target="mailto:cb1129@canarabank.com" TargetMode="External"/><Relationship Id="rId212" Type="http://schemas.openxmlformats.org/officeDocument/2006/relationships/hyperlink" Target="mailto:cb1474@canarabank.com" TargetMode="External"/><Relationship Id="rId23" Type="http://schemas.openxmlformats.org/officeDocument/2006/relationships/hyperlink" Target="mailto:cb16250@canarabank.com" TargetMode="External"/><Relationship Id="rId28" Type="http://schemas.openxmlformats.org/officeDocument/2006/relationships/hyperlink" Target="mailto:cb1266@canarabank.com" TargetMode="External"/><Relationship Id="rId49" Type="http://schemas.openxmlformats.org/officeDocument/2006/relationships/hyperlink" Target="mailto:cb1452@canarabank.com" TargetMode="External"/><Relationship Id="rId114" Type="http://schemas.openxmlformats.org/officeDocument/2006/relationships/hyperlink" Target="mailto:cb1257@canarabank.com" TargetMode="External"/><Relationship Id="rId119" Type="http://schemas.openxmlformats.org/officeDocument/2006/relationships/hyperlink" Target="mailto:cb1046@canarabank.com" TargetMode="External"/><Relationship Id="rId44" Type="http://schemas.openxmlformats.org/officeDocument/2006/relationships/hyperlink" Target="mailto:cb3504@canarabank.com" TargetMode="External"/><Relationship Id="rId60" Type="http://schemas.openxmlformats.org/officeDocument/2006/relationships/hyperlink" Target="mailto:cb5218@canarabank.com" TargetMode="External"/><Relationship Id="rId65" Type="http://schemas.openxmlformats.org/officeDocument/2006/relationships/hyperlink" Target="mailto:cb1621@canarabank.com" TargetMode="External"/><Relationship Id="rId81" Type="http://schemas.openxmlformats.org/officeDocument/2006/relationships/hyperlink" Target="mailto:cb1357@canarabank.com" TargetMode="External"/><Relationship Id="rId86" Type="http://schemas.openxmlformats.org/officeDocument/2006/relationships/hyperlink" Target="mailto:cb1782@canarabank.com" TargetMode="External"/><Relationship Id="rId130" Type="http://schemas.openxmlformats.org/officeDocument/2006/relationships/hyperlink" Target="mailto:cb0955@canarabank.com" TargetMode="External"/><Relationship Id="rId135" Type="http://schemas.openxmlformats.org/officeDocument/2006/relationships/hyperlink" Target="mailto:cb5985@canarabank.com" TargetMode="External"/><Relationship Id="rId151" Type="http://schemas.openxmlformats.org/officeDocument/2006/relationships/hyperlink" Target="mailto:cb4843@canarabank.com" TargetMode="External"/><Relationship Id="rId156" Type="http://schemas.openxmlformats.org/officeDocument/2006/relationships/hyperlink" Target="mailto:cb6202@canarabank.com" TargetMode="External"/><Relationship Id="rId177" Type="http://schemas.openxmlformats.org/officeDocument/2006/relationships/hyperlink" Target="mailto:cb3412@canarabank.com" TargetMode="External"/><Relationship Id="rId198" Type="http://schemas.openxmlformats.org/officeDocument/2006/relationships/hyperlink" Target="mailto:cb5940@canarabank.com" TargetMode="External"/><Relationship Id="rId172" Type="http://schemas.openxmlformats.org/officeDocument/2006/relationships/hyperlink" Target="mailto:cb16502@canarabank.com" TargetMode="External"/><Relationship Id="rId193" Type="http://schemas.openxmlformats.org/officeDocument/2006/relationships/hyperlink" Target="mailto:cb3504@canarabank.com" TargetMode="External"/><Relationship Id="rId202" Type="http://schemas.openxmlformats.org/officeDocument/2006/relationships/hyperlink" Target="mailto:cb0969@canarabank.com" TargetMode="External"/><Relationship Id="rId207" Type="http://schemas.openxmlformats.org/officeDocument/2006/relationships/hyperlink" Target="mailto:cb16250@canarabank.com" TargetMode="External"/><Relationship Id="rId223" Type="http://schemas.openxmlformats.org/officeDocument/2006/relationships/hyperlink" Target="mailto:cb2916@canarabank.com" TargetMode="External"/><Relationship Id="rId228" Type="http://schemas.openxmlformats.org/officeDocument/2006/relationships/hyperlink" Target="mailto:cb1618@canarabank.com" TargetMode="External"/><Relationship Id="rId13" Type="http://schemas.openxmlformats.org/officeDocument/2006/relationships/hyperlink" Target="mailto:cb8443@canarabank.com" TargetMode="External"/><Relationship Id="rId18" Type="http://schemas.openxmlformats.org/officeDocument/2006/relationships/hyperlink" Target="mailto:cb5619@canarabank.com" TargetMode="External"/><Relationship Id="rId39" Type="http://schemas.openxmlformats.org/officeDocument/2006/relationships/hyperlink" Target="mailto:cb16501@canarabank.com" TargetMode="External"/><Relationship Id="rId109" Type="http://schemas.openxmlformats.org/officeDocument/2006/relationships/hyperlink" Target="mailto:cb3169@canarabank.com" TargetMode="External"/><Relationship Id="rId34" Type="http://schemas.openxmlformats.org/officeDocument/2006/relationships/hyperlink" Target="mailto:cb0953@canarabank.com" TargetMode="External"/><Relationship Id="rId50" Type="http://schemas.openxmlformats.org/officeDocument/2006/relationships/hyperlink" Target="mailto:cb1545@canarabank.com" TargetMode="External"/><Relationship Id="rId55" Type="http://schemas.openxmlformats.org/officeDocument/2006/relationships/hyperlink" Target="mailto:cb1095@canarabank.com" TargetMode="External"/><Relationship Id="rId76" Type="http://schemas.openxmlformats.org/officeDocument/2006/relationships/hyperlink" Target="mailto:cb1855@canarabank.com" TargetMode="External"/><Relationship Id="rId97" Type="http://schemas.openxmlformats.org/officeDocument/2006/relationships/hyperlink" Target="mailto:cb8446@canarabank.com" TargetMode="External"/><Relationship Id="rId104" Type="http://schemas.openxmlformats.org/officeDocument/2006/relationships/hyperlink" Target="mailto:cb0949@canarabank.com" TargetMode="External"/><Relationship Id="rId120" Type="http://schemas.openxmlformats.org/officeDocument/2006/relationships/hyperlink" Target="mailto:cb1046@canarabank.com" TargetMode="External"/><Relationship Id="rId125" Type="http://schemas.openxmlformats.org/officeDocument/2006/relationships/hyperlink" Target="mailto:cb8563@canarabank.com" TargetMode="External"/><Relationship Id="rId141" Type="http://schemas.openxmlformats.org/officeDocument/2006/relationships/hyperlink" Target="mailto:cb5941@canarabank.com" TargetMode="External"/><Relationship Id="rId146" Type="http://schemas.openxmlformats.org/officeDocument/2006/relationships/hyperlink" Target="mailto:cb5941@canarabank.com" TargetMode="External"/><Relationship Id="rId167" Type="http://schemas.openxmlformats.org/officeDocument/2006/relationships/hyperlink" Target="mailto:cb16500@canarabank.com" TargetMode="External"/><Relationship Id="rId188" Type="http://schemas.openxmlformats.org/officeDocument/2006/relationships/hyperlink" Target="mailto:cb0969@canarabank.com" TargetMode="External"/><Relationship Id="rId7" Type="http://schemas.openxmlformats.org/officeDocument/2006/relationships/hyperlink" Target="mailto:cb16252@canarabank.com" TargetMode="External"/><Relationship Id="rId71" Type="http://schemas.openxmlformats.org/officeDocument/2006/relationships/hyperlink" Target="mailto:cb1451@canarabank.com" TargetMode="External"/><Relationship Id="rId92" Type="http://schemas.openxmlformats.org/officeDocument/2006/relationships/hyperlink" Target="mailto:cb1668@canarabank.com" TargetMode="External"/><Relationship Id="rId162" Type="http://schemas.openxmlformats.org/officeDocument/2006/relationships/hyperlink" Target="mailto:cb4973@canarabank.com" TargetMode="External"/><Relationship Id="rId183" Type="http://schemas.openxmlformats.org/officeDocument/2006/relationships/hyperlink" Target="mailto:cb5427@canarabank.com" TargetMode="External"/><Relationship Id="rId213" Type="http://schemas.openxmlformats.org/officeDocument/2006/relationships/hyperlink" Target="mailto:cb16258@canarabank.com" TargetMode="External"/><Relationship Id="rId218" Type="http://schemas.openxmlformats.org/officeDocument/2006/relationships/hyperlink" Target="mailto:cb1268@canarabank.com" TargetMode="External"/><Relationship Id="rId2" Type="http://schemas.openxmlformats.org/officeDocument/2006/relationships/hyperlink" Target="mailto:cb0969@canarabank.com" TargetMode="External"/><Relationship Id="rId29" Type="http://schemas.openxmlformats.org/officeDocument/2006/relationships/hyperlink" Target="mailto:cb1266@canarabank.com" TargetMode="External"/><Relationship Id="rId24" Type="http://schemas.openxmlformats.org/officeDocument/2006/relationships/hyperlink" Target="mailto:cb1266@canarabank.com" TargetMode="External"/><Relationship Id="rId40" Type="http://schemas.openxmlformats.org/officeDocument/2006/relationships/hyperlink" Target="mailto:cb16501@canarabank.com" TargetMode="External"/><Relationship Id="rId45" Type="http://schemas.openxmlformats.org/officeDocument/2006/relationships/hyperlink" Target="mailto:cb5963@canarabank.com" TargetMode="External"/><Relationship Id="rId66" Type="http://schemas.openxmlformats.org/officeDocument/2006/relationships/hyperlink" Target="mailto:cb1621@canarabank.com" TargetMode="External"/><Relationship Id="rId87" Type="http://schemas.openxmlformats.org/officeDocument/2006/relationships/hyperlink" Target="mailto:cb1782@canarabank.com" TargetMode="External"/><Relationship Id="rId110" Type="http://schemas.openxmlformats.org/officeDocument/2006/relationships/hyperlink" Target="mailto:cb16266@canarabank.com" TargetMode="External"/><Relationship Id="rId115" Type="http://schemas.openxmlformats.org/officeDocument/2006/relationships/hyperlink" Target="mailto:cb1257@canarabank.com" TargetMode="External"/><Relationship Id="rId131" Type="http://schemas.openxmlformats.org/officeDocument/2006/relationships/hyperlink" Target="mailto:cb0955@canarabank.com" TargetMode="External"/><Relationship Id="rId136" Type="http://schemas.openxmlformats.org/officeDocument/2006/relationships/hyperlink" Target="mailto:cb5985@canarabank.com" TargetMode="External"/><Relationship Id="rId157" Type="http://schemas.openxmlformats.org/officeDocument/2006/relationships/hyperlink" Target="mailto:cb6202@canarabank.com" TargetMode="External"/><Relationship Id="rId178" Type="http://schemas.openxmlformats.org/officeDocument/2006/relationships/hyperlink" Target="mailto:cb3412@canarabank.com" TargetMode="External"/><Relationship Id="rId61" Type="http://schemas.openxmlformats.org/officeDocument/2006/relationships/hyperlink" Target="mailto:cb5218@canarabank.com" TargetMode="External"/><Relationship Id="rId82" Type="http://schemas.openxmlformats.org/officeDocument/2006/relationships/hyperlink" Target="mailto:cb1357@canarabank.com" TargetMode="External"/><Relationship Id="rId152" Type="http://schemas.openxmlformats.org/officeDocument/2006/relationships/hyperlink" Target="mailto:cb4843@canarabank.com" TargetMode="External"/><Relationship Id="rId173" Type="http://schemas.openxmlformats.org/officeDocument/2006/relationships/hyperlink" Target="mailto:cb16502@canarabank.com" TargetMode="External"/><Relationship Id="rId194" Type="http://schemas.openxmlformats.org/officeDocument/2006/relationships/hyperlink" Target="mailto:cb3504@canarabank.com" TargetMode="External"/><Relationship Id="rId199" Type="http://schemas.openxmlformats.org/officeDocument/2006/relationships/hyperlink" Target="mailto:cb5940@canarabank.com" TargetMode="External"/><Relationship Id="rId203" Type="http://schemas.openxmlformats.org/officeDocument/2006/relationships/hyperlink" Target="mailto:cb6806@canarabank.com" TargetMode="External"/><Relationship Id="rId208" Type="http://schemas.openxmlformats.org/officeDocument/2006/relationships/hyperlink" Target="mailto:cb16250@canarabank.com" TargetMode="External"/><Relationship Id="rId229" Type="http://schemas.openxmlformats.org/officeDocument/2006/relationships/hyperlink" Target="mailto:cb1618@canarabank.com" TargetMode="External"/><Relationship Id="rId19" Type="http://schemas.openxmlformats.org/officeDocument/2006/relationships/hyperlink" Target="mailto:cb0954@canarabank.com" TargetMode="External"/><Relationship Id="rId224" Type="http://schemas.openxmlformats.org/officeDocument/2006/relationships/hyperlink" Target="mailto:cb4973@canarabank.com" TargetMode="External"/><Relationship Id="rId14" Type="http://schemas.openxmlformats.org/officeDocument/2006/relationships/hyperlink" Target="mailto:cb8443@canarabank.com" TargetMode="External"/><Relationship Id="rId30" Type="http://schemas.openxmlformats.org/officeDocument/2006/relationships/hyperlink" Target="mailto:cb0953@canarabank.com" TargetMode="External"/><Relationship Id="rId35" Type="http://schemas.openxmlformats.org/officeDocument/2006/relationships/hyperlink" Target="mailto:cb0953@canarabank.com" TargetMode="External"/><Relationship Id="rId56" Type="http://schemas.openxmlformats.org/officeDocument/2006/relationships/hyperlink" Target="mailto:cb0950@canarabank.com" TargetMode="External"/><Relationship Id="rId77" Type="http://schemas.openxmlformats.org/officeDocument/2006/relationships/hyperlink" Target="mailto:cb1855@canarabank.com" TargetMode="External"/><Relationship Id="rId100" Type="http://schemas.openxmlformats.org/officeDocument/2006/relationships/hyperlink" Target="mailto:cb1672@canarabank.com" TargetMode="External"/><Relationship Id="rId105" Type="http://schemas.openxmlformats.org/officeDocument/2006/relationships/hyperlink" Target="mailto:cb0949@canarabank.com" TargetMode="External"/><Relationship Id="rId126" Type="http://schemas.openxmlformats.org/officeDocument/2006/relationships/hyperlink" Target="mailto:cb8563@canarabank.com" TargetMode="External"/><Relationship Id="rId147" Type="http://schemas.openxmlformats.org/officeDocument/2006/relationships/hyperlink" Target="mailto:cb4843@canarabank.com" TargetMode="External"/><Relationship Id="rId168" Type="http://schemas.openxmlformats.org/officeDocument/2006/relationships/hyperlink" Target="mailto:cb16500@canarabank.com" TargetMode="External"/><Relationship Id="rId8" Type="http://schemas.openxmlformats.org/officeDocument/2006/relationships/hyperlink" Target="mailto:cb16252@canarabank.com" TargetMode="External"/><Relationship Id="rId51" Type="http://schemas.openxmlformats.org/officeDocument/2006/relationships/hyperlink" Target="mailto:cb1545@canarabank.com" TargetMode="External"/><Relationship Id="rId72" Type="http://schemas.openxmlformats.org/officeDocument/2006/relationships/hyperlink" Target="mailto:cb1451@canarabank.com" TargetMode="External"/><Relationship Id="rId93" Type="http://schemas.openxmlformats.org/officeDocument/2006/relationships/hyperlink" Target="mailto:cb1668@canarabank.com" TargetMode="External"/><Relationship Id="rId98" Type="http://schemas.openxmlformats.org/officeDocument/2006/relationships/hyperlink" Target="mailto:cb8446@canarabank.com" TargetMode="External"/><Relationship Id="rId121" Type="http://schemas.openxmlformats.org/officeDocument/2006/relationships/hyperlink" Target="mailto:cb8563@canarabank.com" TargetMode="External"/><Relationship Id="rId142" Type="http://schemas.openxmlformats.org/officeDocument/2006/relationships/hyperlink" Target="mailto:cb5941@canarabank.com" TargetMode="External"/><Relationship Id="rId163" Type="http://schemas.openxmlformats.org/officeDocument/2006/relationships/hyperlink" Target="mailto:cb4973@canarabank.com" TargetMode="External"/><Relationship Id="rId184" Type="http://schemas.openxmlformats.org/officeDocument/2006/relationships/hyperlink" Target="mailto:cb5427@canarabank.com" TargetMode="External"/><Relationship Id="rId189" Type="http://schemas.openxmlformats.org/officeDocument/2006/relationships/hyperlink" Target="mailto:cb0969@canarabank.com" TargetMode="External"/><Relationship Id="rId219" Type="http://schemas.openxmlformats.org/officeDocument/2006/relationships/hyperlink" Target="mailto:cb1268@canarabank.com" TargetMode="External"/><Relationship Id="rId3" Type="http://schemas.openxmlformats.org/officeDocument/2006/relationships/hyperlink" Target="mailto:cb4012@canarabank.com" TargetMode="External"/><Relationship Id="rId214" Type="http://schemas.openxmlformats.org/officeDocument/2006/relationships/hyperlink" Target="mailto:cb1075@canarabank.com" TargetMode="External"/><Relationship Id="rId230" Type="http://schemas.openxmlformats.org/officeDocument/2006/relationships/hyperlink" Target="mailto:cb6202@canarabank.com" TargetMode="External"/><Relationship Id="rId25" Type="http://schemas.openxmlformats.org/officeDocument/2006/relationships/hyperlink" Target="mailto:cb1266@canarabank.com" TargetMode="External"/><Relationship Id="rId46" Type="http://schemas.openxmlformats.org/officeDocument/2006/relationships/hyperlink" Target="mailto:cb5963@canarabank.com" TargetMode="External"/><Relationship Id="rId67" Type="http://schemas.openxmlformats.org/officeDocument/2006/relationships/hyperlink" Target="mailto:cb1621@canarabank.com" TargetMode="External"/><Relationship Id="rId116" Type="http://schemas.openxmlformats.org/officeDocument/2006/relationships/hyperlink" Target="mailto:cb6184@canarabank.com" TargetMode="External"/><Relationship Id="rId137" Type="http://schemas.openxmlformats.org/officeDocument/2006/relationships/hyperlink" Target="mailto:cb1268@canarabank.com" TargetMode="External"/><Relationship Id="rId158" Type="http://schemas.openxmlformats.org/officeDocument/2006/relationships/hyperlink" Target="mailto:cb6202@canarabank.com" TargetMode="External"/><Relationship Id="rId20" Type="http://schemas.openxmlformats.org/officeDocument/2006/relationships/hyperlink" Target="mailto:cb0954@canarabank.com" TargetMode="External"/><Relationship Id="rId41" Type="http://schemas.openxmlformats.org/officeDocument/2006/relationships/hyperlink" Target="mailto:cb16501@canarabank.com" TargetMode="External"/><Relationship Id="rId62" Type="http://schemas.openxmlformats.org/officeDocument/2006/relationships/hyperlink" Target="mailto:cb4072@canarabank.com" TargetMode="External"/><Relationship Id="rId83" Type="http://schemas.openxmlformats.org/officeDocument/2006/relationships/hyperlink" Target="mailto:cb1357@canarabank.com" TargetMode="External"/><Relationship Id="rId88" Type="http://schemas.openxmlformats.org/officeDocument/2006/relationships/hyperlink" Target="mailto:cb2916@canarabank.com" TargetMode="External"/><Relationship Id="rId111" Type="http://schemas.openxmlformats.org/officeDocument/2006/relationships/hyperlink" Target="mailto:cb16266@canarabank.com" TargetMode="External"/><Relationship Id="rId132" Type="http://schemas.openxmlformats.org/officeDocument/2006/relationships/hyperlink" Target="mailto:cb5985@canarabank.com" TargetMode="External"/><Relationship Id="rId153" Type="http://schemas.openxmlformats.org/officeDocument/2006/relationships/hyperlink" Target="mailto:cb16250@canarabank.com" TargetMode="External"/><Relationship Id="rId174" Type="http://schemas.openxmlformats.org/officeDocument/2006/relationships/hyperlink" Target="mailto:cb16502@canarabank.com" TargetMode="External"/><Relationship Id="rId179" Type="http://schemas.openxmlformats.org/officeDocument/2006/relationships/hyperlink" Target="mailto:cb3412@canarabank.com" TargetMode="External"/><Relationship Id="rId195" Type="http://schemas.openxmlformats.org/officeDocument/2006/relationships/hyperlink" Target="mailto:cb3504@canarabank.com" TargetMode="External"/><Relationship Id="rId209" Type="http://schemas.openxmlformats.org/officeDocument/2006/relationships/hyperlink" Target="mailto:cb16250@canarabank.com" TargetMode="External"/><Relationship Id="rId190" Type="http://schemas.openxmlformats.org/officeDocument/2006/relationships/hyperlink" Target="mailto:cb0969@canarabank.com" TargetMode="External"/><Relationship Id="rId204" Type="http://schemas.openxmlformats.org/officeDocument/2006/relationships/hyperlink" Target="mailto:cb6806@canarabank.com" TargetMode="External"/><Relationship Id="rId220" Type="http://schemas.openxmlformats.org/officeDocument/2006/relationships/hyperlink" Target="mailto:cb16252@canarabank.com" TargetMode="External"/><Relationship Id="rId225" Type="http://schemas.openxmlformats.org/officeDocument/2006/relationships/hyperlink" Target="mailto:cb4973@canarabank.com" TargetMode="External"/><Relationship Id="rId15" Type="http://schemas.openxmlformats.org/officeDocument/2006/relationships/hyperlink" Target="mailto:cb6810@canarabank.com" TargetMode="External"/><Relationship Id="rId36" Type="http://schemas.openxmlformats.org/officeDocument/2006/relationships/hyperlink" Target="mailto:cb16501@canarabank.com" TargetMode="External"/><Relationship Id="rId57" Type="http://schemas.openxmlformats.org/officeDocument/2006/relationships/hyperlink" Target="mailto:cb0950@canarabank.com" TargetMode="External"/><Relationship Id="rId106" Type="http://schemas.openxmlformats.org/officeDocument/2006/relationships/hyperlink" Target="mailto:cb4013@canarabank.com" TargetMode="External"/><Relationship Id="rId127" Type="http://schemas.openxmlformats.org/officeDocument/2006/relationships/hyperlink" Target="mailto:cb0955@canarabank.com" TargetMode="External"/><Relationship Id="rId10" Type="http://schemas.openxmlformats.org/officeDocument/2006/relationships/hyperlink" Target="mailto:cb6806@canarabank.com" TargetMode="External"/><Relationship Id="rId31" Type="http://schemas.openxmlformats.org/officeDocument/2006/relationships/hyperlink" Target="mailto:cb0953@canarabank.com" TargetMode="External"/><Relationship Id="rId52" Type="http://schemas.openxmlformats.org/officeDocument/2006/relationships/hyperlink" Target="mailto:cb16255@canarabank.com" TargetMode="External"/><Relationship Id="rId73" Type="http://schemas.openxmlformats.org/officeDocument/2006/relationships/hyperlink" Target="mailto:cb1451@canarabank.com" TargetMode="External"/><Relationship Id="rId78" Type="http://schemas.openxmlformats.org/officeDocument/2006/relationships/hyperlink" Target="mailto:cb1855@canarabank.com" TargetMode="External"/><Relationship Id="rId94" Type="http://schemas.openxmlformats.org/officeDocument/2006/relationships/hyperlink" Target="mailto:cb1668@canarabank.com" TargetMode="External"/><Relationship Id="rId99" Type="http://schemas.openxmlformats.org/officeDocument/2006/relationships/hyperlink" Target="mailto:cb1672@canarabank.com" TargetMode="External"/><Relationship Id="rId101" Type="http://schemas.openxmlformats.org/officeDocument/2006/relationships/hyperlink" Target="mailto:cb1075@canarabank.com" TargetMode="External"/><Relationship Id="rId122" Type="http://schemas.openxmlformats.org/officeDocument/2006/relationships/hyperlink" Target="mailto:cb8563@canarabank.com" TargetMode="External"/><Relationship Id="rId143" Type="http://schemas.openxmlformats.org/officeDocument/2006/relationships/hyperlink" Target="mailto:cb5941@canarabank.com" TargetMode="External"/><Relationship Id="rId148" Type="http://schemas.openxmlformats.org/officeDocument/2006/relationships/hyperlink" Target="mailto:cb4843@canarabank.com" TargetMode="External"/><Relationship Id="rId164" Type="http://schemas.openxmlformats.org/officeDocument/2006/relationships/hyperlink" Target="mailto:cb16500@canarabank.com" TargetMode="External"/><Relationship Id="rId169" Type="http://schemas.openxmlformats.org/officeDocument/2006/relationships/hyperlink" Target="mailto:cb16500@canarabank.com" TargetMode="External"/><Relationship Id="rId185" Type="http://schemas.openxmlformats.org/officeDocument/2006/relationships/hyperlink" Target="mailto:cb5427@canarabank.com" TargetMode="External"/><Relationship Id="rId4" Type="http://schemas.openxmlformats.org/officeDocument/2006/relationships/hyperlink" Target="mailto:cb4012@canarabank.com" TargetMode="External"/><Relationship Id="rId9" Type="http://schemas.openxmlformats.org/officeDocument/2006/relationships/hyperlink" Target="mailto:cb6806@canarabank.com" TargetMode="External"/><Relationship Id="rId180" Type="http://schemas.openxmlformats.org/officeDocument/2006/relationships/hyperlink" Target="mailto:cb3412@canarabank.com" TargetMode="External"/><Relationship Id="rId210" Type="http://schemas.openxmlformats.org/officeDocument/2006/relationships/hyperlink" Target="mailto:cb1129@canarabank.com" TargetMode="External"/><Relationship Id="rId215" Type="http://schemas.openxmlformats.org/officeDocument/2006/relationships/hyperlink" Target="mailto:cb1075@canarabank.com" TargetMode="External"/><Relationship Id="rId26" Type="http://schemas.openxmlformats.org/officeDocument/2006/relationships/hyperlink" Target="mailto:cb1266@canarabank.com" TargetMode="External"/><Relationship Id="rId47" Type="http://schemas.openxmlformats.org/officeDocument/2006/relationships/hyperlink" Target="mailto:cb1618@canarabank.com" TargetMode="External"/><Relationship Id="rId68" Type="http://schemas.openxmlformats.org/officeDocument/2006/relationships/hyperlink" Target="mailto:cb1621@canarabank.com" TargetMode="External"/><Relationship Id="rId89" Type="http://schemas.openxmlformats.org/officeDocument/2006/relationships/hyperlink" Target="mailto:cb2916@canarabank.com" TargetMode="External"/><Relationship Id="rId112" Type="http://schemas.openxmlformats.org/officeDocument/2006/relationships/hyperlink" Target="mailto:cb16258@canarabank.com" TargetMode="External"/><Relationship Id="rId133" Type="http://schemas.openxmlformats.org/officeDocument/2006/relationships/hyperlink" Target="mailto:cb5985@canarabank.com" TargetMode="External"/><Relationship Id="rId154" Type="http://schemas.openxmlformats.org/officeDocument/2006/relationships/hyperlink" Target="mailto:cb16250@canarabank.com" TargetMode="External"/><Relationship Id="rId175" Type="http://schemas.openxmlformats.org/officeDocument/2006/relationships/hyperlink" Target="mailto:cb16502@canarabank.com" TargetMode="External"/><Relationship Id="rId196" Type="http://schemas.openxmlformats.org/officeDocument/2006/relationships/hyperlink" Target="mailto:cb2926@canarabank.com" TargetMode="External"/><Relationship Id="rId200" Type="http://schemas.openxmlformats.org/officeDocument/2006/relationships/hyperlink" Target="mailto:cb5940@canarabank.com" TargetMode="External"/><Relationship Id="rId16" Type="http://schemas.openxmlformats.org/officeDocument/2006/relationships/hyperlink" Target="mailto:cb6810@canarabank.com" TargetMode="External"/><Relationship Id="rId221" Type="http://schemas.openxmlformats.org/officeDocument/2006/relationships/hyperlink" Target="mailto:cb1129@canarabank.com" TargetMode="External"/><Relationship Id="rId37" Type="http://schemas.openxmlformats.org/officeDocument/2006/relationships/hyperlink" Target="mailto:cb16501@canarabank.com" TargetMode="External"/><Relationship Id="rId58" Type="http://schemas.openxmlformats.org/officeDocument/2006/relationships/hyperlink" Target="mailto:cb1474@canarabank.com" TargetMode="External"/><Relationship Id="rId79" Type="http://schemas.openxmlformats.org/officeDocument/2006/relationships/hyperlink" Target="mailto:cb1357@canarabank.com" TargetMode="External"/><Relationship Id="rId102" Type="http://schemas.openxmlformats.org/officeDocument/2006/relationships/hyperlink" Target="mailto:cb1075@canarabank.com" TargetMode="External"/><Relationship Id="rId123" Type="http://schemas.openxmlformats.org/officeDocument/2006/relationships/hyperlink" Target="mailto:cb8563@canarabank.com" TargetMode="External"/><Relationship Id="rId144" Type="http://schemas.openxmlformats.org/officeDocument/2006/relationships/hyperlink" Target="mailto:cb5941@canarabank.com" TargetMode="External"/><Relationship Id="rId90" Type="http://schemas.openxmlformats.org/officeDocument/2006/relationships/hyperlink" Target="mailto:cb1668@canarabank.com" TargetMode="External"/><Relationship Id="rId165" Type="http://schemas.openxmlformats.org/officeDocument/2006/relationships/hyperlink" Target="mailto:cb16500@canarabank.com" TargetMode="External"/><Relationship Id="rId186" Type="http://schemas.openxmlformats.org/officeDocument/2006/relationships/hyperlink" Target="mailto:cb5427@canarabank.com" TargetMode="External"/><Relationship Id="rId211" Type="http://schemas.openxmlformats.org/officeDocument/2006/relationships/hyperlink" Target="mailto:cb1474@canarabank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b1075@canarabank.com" TargetMode="External"/><Relationship Id="rId18" Type="http://schemas.openxmlformats.org/officeDocument/2006/relationships/hyperlink" Target="mailto:cb16266@canarabank.com" TargetMode="External"/><Relationship Id="rId26" Type="http://schemas.openxmlformats.org/officeDocument/2006/relationships/hyperlink" Target="mailto:cb6806@canarabank.com" TargetMode="External"/><Relationship Id="rId39" Type="http://schemas.openxmlformats.org/officeDocument/2006/relationships/hyperlink" Target="mailto:cb8563@canarabank.com" TargetMode="External"/><Relationship Id="rId21" Type="http://schemas.openxmlformats.org/officeDocument/2006/relationships/hyperlink" Target="mailto:cb1129@canarabank.com" TargetMode="External"/><Relationship Id="rId34" Type="http://schemas.openxmlformats.org/officeDocument/2006/relationships/hyperlink" Target="mailto:cb16250@canarabank.com" TargetMode="External"/><Relationship Id="rId42" Type="http://schemas.openxmlformats.org/officeDocument/2006/relationships/hyperlink" Target="mailto:cb8563@canarabank.com" TargetMode="External"/><Relationship Id="rId47" Type="http://schemas.openxmlformats.org/officeDocument/2006/relationships/hyperlink" Target="mailto:cb0955@canarabank.com" TargetMode="External"/><Relationship Id="rId50" Type="http://schemas.openxmlformats.org/officeDocument/2006/relationships/hyperlink" Target="mailto:cb5985@canarabank.com" TargetMode="External"/><Relationship Id="rId55" Type="http://schemas.openxmlformats.org/officeDocument/2006/relationships/hyperlink" Target="mailto:cb4973@canarabank.com" TargetMode="External"/><Relationship Id="rId7" Type="http://schemas.openxmlformats.org/officeDocument/2006/relationships/hyperlink" Target="mailto:cb1095@canarabank.com" TargetMode="External"/><Relationship Id="rId12" Type="http://schemas.openxmlformats.org/officeDocument/2006/relationships/hyperlink" Target="mailto:cb1075@canarabank.com" TargetMode="External"/><Relationship Id="rId17" Type="http://schemas.openxmlformats.org/officeDocument/2006/relationships/hyperlink" Target="mailto:cb1075@canarabank.com" TargetMode="External"/><Relationship Id="rId25" Type="http://schemas.openxmlformats.org/officeDocument/2006/relationships/hyperlink" Target="mailto:cb6806@canarabank.com" TargetMode="External"/><Relationship Id="rId33" Type="http://schemas.openxmlformats.org/officeDocument/2006/relationships/hyperlink" Target="mailto:cb16250@canarabank.com" TargetMode="External"/><Relationship Id="rId38" Type="http://schemas.openxmlformats.org/officeDocument/2006/relationships/hyperlink" Target="mailto:cb8563@canarabank.com" TargetMode="External"/><Relationship Id="rId46" Type="http://schemas.openxmlformats.org/officeDocument/2006/relationships/hyperlink" Target="mailto:cb0955@canarabank.com" TargetMode="External"/><Relationship Id="rId59" Type="http://schemas.openxmlformats.org/officeDocument/2006/relationships/hyperlink" Target="mailto:cb4973@canarabank.com" TargetMode="External"/><Relationship Id="rId2" Type="http://schemas.openxmlformats.org/officeDocument/2006/relationships/hyperlink" Target="mailto:cb16255@canarabank.com" TargetMode="External"/><Relationship Id="rId16" Type="http://schemas.openxmlformats.org/officeDocument/2006/relationships/hyperlink" Target="mailto:cb1075@canarabank.com" TargetMode="External"/><Relationship Id="rId20" Type="http://schemas.openxmlformats.org/officeDocument/2006/relationships/hyperlink" Target="mailto:cb1129@canarabank.com" TargetMode="External"/><Relationship Id="rId29" Type="http://schemas.openxmlformats.org/officeDocument/2006/relationships/hyperlink" Target="mailto:cb6806@canarabank.com" TargetMode="External"/><Relationship Id="rId41" Type="http://schemas.openxmlformats.org/officeDocument/2006/relationships/hyperlink" Target="mailto:cb8563@canarabank.com" TargetMode="External"/><Relationship Id="rId54" Type="http://schemas.openxmlformats.org/officeDocument/2006/relationships/hyperlink" Target="mailto:cb4973@canarabank.com" TargetMode="External"/><Relationship Id="rId1" Type="http://schemas.openxmlformats.org/officeDocument/2006/relationships/hyperlink" Target="mailto:cb16255@canarabank.com" TargetMode="External"/><Relationship Id="rId6" Type="http://schemas.openxmlformats.org/officeDocument/2006/relationships/hyperlink" Target="mailto:cb0950@canarabank.com" TargetMode="External"/><Relationship Id="rId11" Type="http://schemas.openxmlformats.org/officeDocument/2006/relationships/hyperlink" Target="mailto:cb1672@canarabank.com" TargetMode="External"/><Relationship Id="rId24" Type="http://schemas.openxmlformats.org/officeDocument/2006/relationships/hyperlink" Target="mailto:cb1129@canarabank.com" TargetMode="External"/><Relationship Id="rId32" Type="http://schemas.openxmlformats.org/officeDocument/2006/relationships/hyperlink" Target="mailto:cb16250@canarabank.com" TargetMode="External"/><Relationship Id="rId37" Type="http://schemas.openxmlformats.org/officeDocument/2006/relationships/hyperlink" Target="mailto:cb16250@canarabank.com" TargetMode="External"/><Relationship Id="rId40" Type="http://schemas.openxmlformats.org/officeDocument/2006/relationships/hyperlink" Target="mailto:cb8563@canarabank.com" TargetMode="External"/><Relationship Id="rId45" Type="http://schemas.openxmlformats.org/officeDocument/2006/relationships/hyperlink" Target="mailto:cb0955@canarabank.com" TargetMode="External"/><Relationship Id="rId53" Type="http://schemas.openxmlformats.org/officeDocument/2006/relationships/hyperlink" Target="mailto:cb5985@canarabank.com" TargetMode="External"/><Relationship Id="rId58" Type="http://schemas.openxmlformats.org/officeDocument/2006/relationships/hyperlink" Target="mailto:cb4973@canarabank.com" TargetMode="External"/><Relationship Id="rId5" Type="http://schemas.openxmlformats.org/officeDocument/2006/relationships/hyperlink" Target="mailto:cb0950@canarabank.com" TargetMode="External"/><Relationship Id="rId15" Type="http://schemas.openxmlformats.org/officeDocument/2006/relationships/hyperlink" Target="mailto:cb1075@canarabank.com" TargetMode="External"/><Relationship Id="rId23" Type="http://schemas.openxmlformats.org/officeDocument/2006/relationships/hyperlink" Target="mailto:cb1129@canarabank.com" TargetMode="External"/><Relationship Id="rId28" Type="http://schemas.openxmlformats.org/officeDocument/2006/relationships/hyperlink" Target="mailto:cb6806@canarabank.com" TargetMode="External"/><Relationship Id="rId36" Type="http://schemas.openxmlformats.org/officeDocument/2006/relationships/hyperlink" Target="mailto:cb16250@canarabank.com" TargetMode="External"/><Relationship Id="rId49" Type="http://schemas.openxmlformats.org/officeDocument/2006/relationships/hyperlink" Target="mailto:cb5985@canarabank.com" TargetMode="External"/><Relationship Id="rId57" Type="http://schemas.openxmlformats.org/officeDocument/2006/relationships/hyperlink" Target="mailto:cb4973@canarabank.com" TargetMode="External"/><Relationship Id="rId10" Type="http://schemas.openxmlformats.org/officeDocument/2006/relationships/hyperlink" Target="mailto:cb1672@canarabank.com" TargetMode="External"/><Relationship Id="rId19" Type="http://schemas.openxmlformats.org/officeDocument/2006/relationships/hyperlink" Target="mailto:cb16266@canarabank.com" TargetMode="External"/><Relationship Id="rId31" Type="http://schemas.openxmlformats.org/officeDocument/2006/relationships/hyperlink" Target="mailto:cb0954@canarabank.com" TargetMode="External"/><Relationship Id="rId44" Type="http://schemas.openxmlformats.org/officeDocument/2006/relationships/hyperlink" Target="mailto:cb0955@canarabank.com" TargetMode="External"/><Relationship Id="rId52" Type="http://schemas.openxmlformats.org/officeDocument/2006/relationships/hyperlink" Target="mailto:cb5985@canarabank.com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mailto:cb1095@canarabank.com" TargetMode="External"/><Relationship Id="rId9" Type="http://schemas.openxmlformats.org/officeDocument/2006/relationships/hyperlink" Target="mailto:cb8446@canarabank.com" TargetMode="External"/><Relationship Id="rId14" Type="http://schemas.openxmlformats.org/officeDocument/2006/relationships/hyperlink" Target="mailto:cb1075@canarabank.com" TargetMode="External"/><Relationship Id="rId22" Type="http://schemas.openxmlformats.org/officeDocument/2006/relationships/hyperlink" Target="mailto:cb1129@canarabank.com" TargetMode="External"/><Relationship Id="rId27" Type="http://schemas.openxmlformats.org/officeDocument/2006/relationships/hyperlink" Target="mailto:cb6806@canarabank.com" TargetMode="External"/><Relationship Id="rId30" Type="http://schemas.openxmlformats.org/officeDocument/2006/relationships/hyperlink" Target="mailto:cb0954@canarabank.com" TargetMode="External"/><Relationship Id="rId35" Type="http://schemas.openxmlformats.org/officeDocument/2006/relationships/hyperlink" Target="mailto:cb16250@canarabank.com" TargetMode="External"/><Relationship Id="rId43" Type="http://schemas.openxmlformats.org/officeDocument/2006/relationships/hyperlink" Target="mailto:cb8563@canarabank.com" TargetMode="External"/><Relationship Id="rId48" Type="http://schemas.openxmlformats.org/officeDocument/2006/relationships/hyperlink" Target="mailto:cb0955@canarabank.com" TargetMode="External"/><Relationship Id="rId56" Type="http://schemas.openxmlformats.org/officeDocument/2006/relationships/hyperlink" Target="mailto:cb4973@canarabank.com" TargetMode="External"/><Relationship Id="rId8" Type="http://schemas.openxmlformats.org/officeDocument/2006/relationships/hyperlink" Target="mailto:cb8446@canarabank.com" TargetMode="External"/><Relationship Id="rId51" Type="http://schemas.openxmlformats.org/officeDocument/2006/relationships/hyperlink" Target="mailto:cb5985@canarabank.com" TargetMode="External"/><Relationship Id="rId3" Type="http://schemas.openxmlformats.org/officeDocument/2006/relationships/hyperlink" Target="mailto:cb1095@canaraban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34"/>
  <sheetViews>
    <sheetView workbookViewId="0">
      <selection sqref="A1:P336"/>
    </sheetView>
  </sheetViews>
  <sheetFormatPr defaultRowHeight="15.75" x14ac:dyDescent="0.25"/>
  <cols>
    <col min="1" max="1" width="11.85546875" customWidth="1"/>
    <col min="2" max="2" width="11.28515625" customWidth="1"/>
    <col min="3" max="3" width="26.5703125" style="74" customWidth="1"/>
    <col min="4" max="4" width="13" customWidth="1"/>
    <col min="5" max="5" width="16.85546875" customWidth="1"/>
    <col min="6" max="6" width="9.85546875" customWidth="1"/>
    <col min="7" max="7" width="12.28515625" customWidth="1"/>
    <col min="8" max="8" width="27.85546875" style="75" customWidth="1"/>
    <col min="9" max="9" width="33.140625" style="34" customWidth="1"/>
    <col min="10" max="10" width="14.7109375" style="75" customWidth="1"/>
    <col min="11" max="11" width="11.28515625" style="76" customWidth="1"/>
    <col min="12" max="12" width="12.5703125" style="75" customWidth="1"/>
    <col min="13" max="13" width="20.5703125" style="77" customWidth="1"/>
    <col min="14" max="14" width="17.42578125" style="78" customWidth="1"/>
    <col min="15" max="15" width="22.140625" style="79" customWidth="1"/>
    <col min="16" max="16" width="17.140625" customWidth="1"/>
  </cols>
  <sheetData>
    <row r="1" spans="1:20" s="13" customFormat="1" ht="51.75" customHeight="1" x14ac:dyDescent="0.25">
      <c r="A1" s="6" t="s">
        <v>3</v>
      </c>
      <c r="B1" s="7" t="s">
        <v>4</v>
      </c>
      <c r="C1" s="8" t="s">
        <v>5</v>
      </c>
      <c r="D1" s="7" t="s">
        <v>6</v>
      </c>
      <c r="E1" s="7" t="s">
        <v>7</v>
      </c>
      <c r="F1" s="6" t="s">
        <v>8</v>
      </c>
      <c r="G1" s="6" t="s">
        <v>9</v>
      </c>
      <c r="H1" s="9" t="s">
        <v>10</v>
      </c>
      <c r="I1" s="6" t="s">
        <v>11</v>
      </c>
      <c r="J1" s="10" t="s">
        <v>12</v>
      </c>
      <c r="K1" s="6" t="s">
        <v>13</v>
      </c>
      <c r="L1" s="10" t="s">
        <v>14</v>
      </c>
      <c r="M1" s="11" t="s">
        <v>15</v>
      </c>
      <c r="N1" s="10" t="s">
        <v>16</v>
      </c>
      <c r="O1" s="11" t="s">
        <v>17</v>
      </c>
      <c r="P1" s="6" t="s">
        <v>18</v>
      </c>
      <c r="Q1" s="12"/>
      <c r="R1" s="6"/>
      <c r="S1" s="6"/>
      <c r="T1" s="6"/>
    </row>
    <row r="2" spans="1:20" ht="30" hidden="1" customHeight="1" x14ac:dyDescent="0.25">
      <c r="A2" s="14">
        <v>1</v>
      </c>
      <c r="B2" s="1">
        <v>5963</v>
      </c>
      <c r="C2" s="15" t="s">
        <v>19</v>
      </c>
      <c r="D2" s="1" t="s">
        <v>20</v>
      </c>
      <c r="E2" s="16" t="s">
        <v>21</v>
      </c>
      <c r="F2" s="1" t="s">
        <v>22</v>
      </c>
      <c r="G2" s="1" t="s">
        <v>23</v>
      </c>
      <c r="H2" s="17" t="s">
        <v>24</v>
      </c>
      <c r="I2" s="17" t="s">
        <v>25</v>
      </c>
      <c r="J2" s="17">
        <v>3000</v>
      </c>
      <c r="K2" s="18" t="s">
        <v>26</v>
      </c>
      <c r="L2" s="17" t="s">
        <v>27</v>
      </c>
      <c r="M2" s="19" t="s">
        <v>24</v>
      </c>
      <c r="N2" s="20" t="s">
        <v>28</v>
      </c>
      <c r="O2" s="21">
        <v>110141968534</v>
      </c>
      <c r="P2" s="14">
        <v>9677728998</v>
      </c>
      <c r="Q2" s="22"/>
      <c r="R2" s="1"/>
      <c r="S2" s="1"/>
      <c r="T2" s="1"/>
    </row>
    <row r="3" spans="1:20" ht="30" hidden="1" customHeight="1" x14ac:dyDescent="0.25">
      <c r="A3" s="14">
        <v>2</v>
      </c>
      <c r="B3" s="1">
        <v>5963</v>
      </c>
      <c r="C3" s="15" t="s">
        <v>19</v>
      </c>
      <c r="D3" s="1" t="s">
        <v>20</v>
      </c>
      <c r="E3" s="16" t="s">
        <v>21</v>
      </c>
      <c r="F3" s="1" t="s">
        <v>22</v>
      </c>
      <c r="G3" s="1" t="s">
        <v>23</v>
      </c>
      <c r="H3" s="17" t="s">
        <v>29</v>
      </c>
      <c r="I3" s="17" t="s">
        <v>25</v>
      </c>
      <c r="J3" s="17">
        <v>3000</v>
      </c>
      <c r="K3" s="18" t="s">
        <v>30</v>
      </c>
      <c r="L3" s="17" t="s">
        <v>27</v>
      </c>
      <c r="M3" s="19" t="s">
        <v>29</v>
      </c>
      <c r="N3" s="20" t="s">
        <v>28</v>
      </c>
      <c r="O3" s="21">
        <v>5963101005217</v>
      </c>
      <c r="P3" s="14">
        <v>9655313495</v>
      </c>
      <c r="Q3" s="22"/>
      <c r="R3" s="1"/>
      <c r="S3" s="1"/>
      <c r="T3" s="1"/>
    </row>
    <row r="4" spans="1:20" ht="30" hidden="1" customHeight="1" x14ac:dyDescent="0.25">
      <c r="A4" s="14">
        <v>3</v>
      </c>
      <c r="B4" s="1">
        <v>5963</v>
      </c>
      <c r="C4" s="15" t="s">
        <v>19</v>
      </c>
      <c r="D4" s="1" t="s">
        <v>20</v>
      </c>
      <c r="E4" s="16" t="s">
        <v>21</v>
      </c>
      <c r="F4" s="1" t="s">
        <v>22</v>
      </c>
      <c r="G4" s="1" t="s">
        <v>23</v>
      </c>
      <c r="H4" s="17" t="s">
        <v>31</v>
      </c>
      <c r="I4" s="17" t="s">
        <v>25</v>
      </c>
      <c r="J4" s="17">
        <v>3000</v>
      </c>
      <c r="K4" s="18" t="s">
        <v>32</v>
      </c>
      <c r="L4" s="17" t="s">
        <v>27</v>
      </c>
      <c r="M4" s="19" t="s">
        <v>31</v>
      </c>
      <c r="N4" s="20" t="s">
        <v>28</v>
      </c>
      <c r="O4" s="21">
        <v>110126690622</v>
      </c>
      <c r="P4" s="14">
        <v>8220184534</v>
      </c>
      <c r="Q4" s="22"/>
      <c r="R4" s="1"/>
      <c r="S4" s="1"/>
      <c r="T4" s="1"/>
    </row>
    <row r="5" spans="1:20" ht="30" hidden="1" customHeight="1" x14ac:dyDescent="0.25">
      <c r="A5" s="14">
        <v>4</v>
      </c>
      <c r="B5" s="1">
        <v>5963</v>
      </c>
      <c r="C5" s="15" t="s">
        <v>19</v>
      </c>
      <c r="D5" s="1" t="s">
        <v>20</v>
      </c>
      <c r="E5" s="16" t="s">
        <v>21</v>
      </c>
      <c r="F5" s="1" t="s">
        <v>22</v>
      </c>
      <c r="G5" s="1" t="s">
        <v>23</v>
      </c>
      <c r="H5" s="17" t="s">
        <v>33</v>
      </c>
      <c r="I5" s="17" t="s">
        <v>25</v>
      </c>
      <c r="J5" s="17">
        <v>5000</v>
      </c>
      <c r="K5" s="18" t="s">
        <v>34</v>
      </c>
      <c r="L5" s="17" t="s">
        <v>27</v>
      </c>
      <c r="M5" s="19" t="s">
        <v>33</v>
      </c>
      <c r="N5" s="20" t="s">
        <v>28</v>
      </c>
      <c r="O5" s="21">
        <v>110056378219</v>
      </c>
      <c r="P5" s="14">
        <v>6381320874</v>
      </c>
      <c r="Q5" s="22"/>
      <c r="R5" s="1"/>
      <c r="S5" s="1"/>
      <c r="T5" s="1"/>
    </row>
    <row r="6" spans="1:20" ht="30" hidden="1" customHeight="1" x14ac:dyDescent="0.25">
      <c r="A6" s="14">
        <v>5</v>
      </c>
      <c r="B6" s="1">
        <v>5963</v>
      </c>
      <c r="C6" s="15" t="s">
        <v>19</v>
      </c>
      <c r="D6" s="1" t="s">
        <v>20</v>
      </c>
      <c r="E6" s="16" t="s">
        <v>21</v>
      </c>
      <c r="F6" s="1" t="s">
        <v>22</v>
      </c>
      <c r="G6" s="1" t="s">
        <v>23</v>
      </c>
      <c r="H6" s="17" t="s">
        <v>35</v>
      </c>
      <c r="I6" s="17" t="s">
        <v>25</v>
      </c>
      <c r="J6" s="23">
        <v>5000</v>
      </c>
      <c r="K6" s="24" t="s">
        <v>36</v>
      </c>
      <c r="L6" s="17" t="s">
        <v>27</v>
      </c>
      <c r="M6" s="19" t="s">
        <v>35</v>
      </c>
      <c r="N6" s="20" t="s">
        <v>28</v>
      </c>
      <c r="O6" s="21">
        <v>110038893017</v>
      </c>
      <c r="P6" s="14">
        <v>8610731525</v>
      </c>
      <c r="Q6" s="22"/>
      <c r="R6" s="1"/>
      <c r="S6" s="1"/>
      <c r="T6" s="1"/>
    </row>
    <row r="7" spans="1:20" ht="30" hidden="1" customHeight="1" x14ac:dyDescent="0.25">
      <c r="A7" s="14">
        <v>6</v>
      </c>
      <c r="B7" s="1">
        <v>5963</v>
      </c>
      <c r="C7" s="15" t="s">
        <v>19</v>
      </c>
      <c r="D7" s="1" t="s">
        <v>20</v>
      </c>
      <c r="E7" s="16" t="s">
        <v>21</v>
      </c>
      <c r="F7" s="1" t="s">
        <v>22</v>
      </c>
      <c r="G7" s="1" t="s">
        <v>23</v>
      </c>
      <c r="H7" s="17" t="s">
        <v>37</v>
      </c>
      <c r="I7" s="17" t="s">
        <v>25</v>
      </c>
      <c r="J7" s="17">
        <v>5000</v>
      </c>
      <c r="K7" s="18" t="s">
        <v>38</v>
      </c>
      <c r="L7" s="17" t="s">
        <v>27</v>
      </c>
      <c r="M7" s="19" t="s">
        <v>37</v>
      </c>
      <c r="N7" s="20" t="s">
        <v>28</v>
      </c>
      <c r="O7" s="25">
        <v>5963101005172</v>
      </c>
      <c r="P7" s="14">
        <v>9025221358</v>
      </c>
      <c r="Q7" s="22"/>
      <c r="R7" s="1"/>
      <c r="S7" s="1"/>
      <c r="T7" s="1"/>
    </row>
    <row r="8" spans="1:20" ht="30" hidden="1" customHeight="1" x14ac:dyDescent="0.25">
      <c r="A8" s="14">
        <v>7</v>
      </c>
      <c r="B8" s="1">
        <v>1618</v>
      </c>
      <c r="C8" s="15" t="s">
        <v>39</v>
      </c>
      <c r="D8" s="1" t="s">
        <v>20</v>
      </c>
      <c r="E8" s="16" t="s">
        <v>40</v>
      </c>
      <c r="F8" s="1" t="s">
        <v>22</v>
      </c>
      <c r="G8" s="1" t="s">
        <v>23</v>
      </c>
      <c r="H8" s="17" t="s">
        <v>41</v>
      </c>
      <c r="I8" s="17" t="s">
        <v>42</v>
      </c>
      <c r="J8" s="17">
        <v>3000</v>
      </c>
      <c r="K8" s="18" t="s">
        <v>26</v>
      </c>
      <c r="L8" s="17" t="s">
        <v>27</v>
      </c>
      <c r="M8" s="19" t="s">
        <v>41</v>
      </c>
      <c r="N8" s="20" t="s">
        <v>28</v>
      </c>
      <c r="O8" s="25">
        <v>110054416191</v>
      </c>
      <c r="P8" s="14"/>
      <c r="Q8" s="22"/>
      <c r="R8" s="1"/>
      <c r="S8" s="1"/>
      <c r="T8" s="1"/>
    </row>
    <row r="9" spans="1:20" ht="30" hidden="1" customHeight="1" x14ac:dyDescent="0.25">
      <c r="A9" s="14">
        <v>8</v>
      </c>
      <c r="B9" s="1">
        <v>1618</v>
      </c>
      <c r="C9" s="15" t="s">
        <v>39</v>
      </c>
      <c r="D9" s="1" t="s">
        <v>20</v>
      </c>
      <c r="E9" s="16" t="s">
        <v>40</v>
      </c>
      <c r="F9" s="1" t="s">
        <v>22</v>
      </c>
      <c r="G9" s="1" t="s">
        <v>23</v>
      </c>
      <c r="H9" s="17" t="s">
        <v>43</v>
      </c>
      <c r="I9" s="17" t="s">
        <v>44</v>
      </c>
      <c r="J9" s="17">
        <v>3000</v>
      </c>
      <c r="K9" s="18" t="s">
        <v>30</v>
      </c>
      <c r="L9" s="17" t="s">
        <v>27</v>
      </c>
      <c r="M9" s="19" t="s">
        <v>43</v>
      </c>
      <c r="N9" s="26" t="s">
        <v>28</v>
      </c>
      <c r="O9" s="21">
        <v>1618108007319</v>
      </c>
      <c r="P9" s="1">
        <v>6374920292</v>
      </c>
      <c r="Q9" s="22"/>
      <c r="R9" s="1"/>
      <c r="S9" s="1"/>
      <c r="T9" s="1"/>
    </row>
    <row r="10" spans="1:20" ht="30" hidden="1" customHeight="1" x14ac:dyDescent="0.25">
      <c r="A10" s="14">
        <v>9</v>
      </c>
      <c r="B10" s="1">
        <v>1618</v>
      </c>
      <c r="C10" s="15" t="s">
        <v>39</v>
      </c>
      <c r="D10" s="1" t="s">
        <v>20</v>
      </c>
      <c r="E10" s="16" t="s">
        <v>40</v>
      </c>
      <c r="F10" s="1" t="s">
        <v>22</v>
      </c>
      <c r="G10" s="1" t="s">
        <v>23</v>
      </c>
      <c r="H10" s="17" t="s">
        <v>45</v>
      </c>
      <c r="I10" s="17" t="s">
        <v>44</v>
      </c>
      <c r="J10" s="17">
        <v>3000</v>
      </c>
      <c r="K10" s="18" t="s">
        <v>32</v>
      </c>
      <c r="L10" s="17" t="s">
        <v>27</v>
      </c>
      <c r="M10" s="19" t="s">
        <v>45</v>
      </c>
      <c r="N10" s="26" t="s">
        <v>28</v>
      </c>
      <c r="O10" s="21">
        <v>1618108007337</v>
      </c>
      <c r="P10" s="1">
        <v>9629961632</v>
      </c>
      <c r="Q10" s="22"/>
      <c r="R10" s="1"/>
      <c r="S10" s="1"/>
      <c r="T10" s="1"/>
    </row>
    <row r="11" spans="1:20" ht="30" hidden="1" customHeight="1" x14ac:dyDescent="0.25">
      <c r="A11" s="14">
        <v>10</v>
      </c>
      <c r="B11" s="1">
        <v>1618</v>
      </c>
      <c r="C11" s="15" t="s">
        <v>39</v>
      </c>
      <c r="D11" s="1" t="s">
        <v>20</v>
      </c>
      <c r="E11" s="16" t="s">
        <v>40</v>
      </c>
      <c r="F11" s="1" t="s">
        <v>22</v>
      </c>
      <c r="G11" s="1" t="s">
        <v>23</v>
      </c>
      <c r="H11" s="17" t="s">
        <v>46</v>
      </c>
      <c r="I11" s="17" t="s">
        <v>44</v>
      </c>
      <c r="J11" s="17">
        <v>5000</v>
      </c>
      <c r="K11" s="18" t="s">
        <v>47</v>
      </c>
      <c r="L11" s="17" t="s">
        <v>27</v>
      </c>
      <c r="M11" s="19" t="s">
        <v>46</v>
      </c>
      <c r="N11" s="26" t="s">
        <v>28</v>
      </c>
      <c r="O11" s="21">
        <v>110008344294</v>
      </c>
      <c r="P11" s="1"/>
      <c r="Q11" s="22"/>
      <c r="R11" s="1"/>
      <c r="S11" s="1"/>
      <c r="T11" s="1"/>
    </row>
    <row r="12" spans="1:20" ht="30" hidden="1" customHeight="1" x14ac:dyDescent="0.25">
      <c r="A12" s="14">
        <v>11</v>
      </c>
      <c r="B12" s="1">
        <v>1618</v>
      </c>
      <c r="C12" s="15" t="s">
        <v>39</v>
      </c>
      <c r="D12" s="1" t="s">
        <v>20</v>
      </c>
      <c r="E12" s="16" t="s">
        <v>40</v>
      </c>
      <c r="F12" s="1" t="s">
        <v>22</v>
      </c>
      <c r="G12" s="1" t="s">
        <v>23</v>
      </c>
      <c r="H12" s="17" t="s">
        <v>48</v>
      </c>
      <c r="I12" s="17" t="s">
        <v>44</v>
      </c>
      <c r="J12" s="23">
        <v>5000</v>
      </c>
      <c r="K12" s="24" t="s">
        <v>36</v>
      </c>
      <c r="L12" s="17" t="s">
        <v>27</v>
      </c>
      <c r="M12" s="27" t="s">
        <v>49</v>
      </c>
      <c r="N12" s="26" t="s">
        <v>28</v>
      </c>
      <c r="O12" s="21">
        <v>1618101008075</v>
      </c>
      <c r="P12" s="1">
        <v>9791579425</v>
      </c>
      <c r="Q12" s="22"/>
      <c r="R12" s="1"/>
      <c r="S12" s="1"/>
      <c r="T12" s="1"/>
    </row>
    <row r="13" spans="1:20" ht="30" hidden="1" customHeight="1" x14ac:dyDescent="0.25">
      <c r="A13" s="14">
        <v>12</v>
      </c>
      <c r="B13" s="1">
        <v>1618</v>
      </c>
      <c r="C13" s="15" t="s">
        <v>39</v>
      </c>
      <c r="D13" s="1" t="s">
        <v>20</v>
      </c>
      <c r="E13" s="16" t="s">
        <v>40</v>
      </c>
      <c r="F13" s="1" t="s">
        <v>22</v>
      </c>
      <c r="G13" s="1" t="s">
        <v>23</v>
      </c>
      <c r="H13" s="17" t="s">
        <v>50</v>
      </c>
      <c r="I13" s="17" t="s">
        <v>44</v>
      </c>
      <c r="J13" s="23">
        <v>5000</v>
      </c>
      <c r="K13" s="24" t="s">
        <v>38</v>
      </c>
      <c r="L13" s="17" t="s">
        <v>27</v>
      </c>
      <c r="M13" s="19" t="s">
        <v>50</v>
      </c>
      <c r="N13" s="26" t="s">
        <v>28</v>
      </c>
      <c r="O13" s="21">
        <v>1618101008003</v>
      </c>
      <c r="P13" s="1">
        <v>8220641441</v>
      </c>
      <c r="Q13" s="22"/>
      <c r="R13" s="1"/>
      <c r="S13" s="1"/>
      <c r="T13" s="1"/>
    </row>
    <row r="14" spans="1:20" ht="30" hidden="1" customHeight="1" x14ac:dyDescent="0.25">
      <c r="A14" s="14">
        <v>13</v>
      </c>
      <c r="B14" s="1">
        <v>1452</v>
      </c>
      <c r="C14" s="15" t="s">
        <v>51</v>
      </c>
      <c r="D14" s="1" t="s">
        <v>20</v>
      </c>
      <c r="E14" s="16" t="s">
        <v>52</v>
      </c>
      <c r="F14" s="1" t="s">
        <v>22</v>
      </c>
      <c r="G14" s="1" t="s">
        <v>23</v>
      </c>
      <c r="H14" s="17" t="s">
        <v>53</v>
      </c>
      <c r="I14" s="17" t="s">
        <v>54</v>
      </c>
      <c r="J14" s="23">
        <v>3000</v>
      </c>
      <c r="K14" s="24" t="s">
        <v>26</v>
      </c>
      <c r="L14" s="17" t="s">
        <v>27</v>
      </c>
      <c r="M14" s="27" t="s">
        <v>55</v>
      </c>
      <c r="N14" s="26" t="s">
        <v>28</v>
      </c>
      <c r="O14" s="21">
        <v>110132755760</v>
      </c>
      <c r="P14" s="1">
        <v>7019461538</v>
      </c>
      <c r="Q14" s="22"/>
      <c r="R14" s="1"/>
      <c r="S14" s="1"/>
      <c r="T14" s="1"/>
    </row>
    <row r="15" spans="1:20" ht="30" hidden="1" customHeight="1" x14ac:dyDescent="0.25">
      <c r="A15" s="14">
        <v>14</v>
      </c>
      <c r="B15" s="1">
        <v>1452</v>
      </c>
      <c r="C15" s="15" t="s">
        <v>51</v>
      </c>
      <c r="D15" s="1" t="s">
        <v>20</v>
      </c>
      <c r="E15" s="16" t="s">
        <v>52</v>
      </c>
      <c r="F15" s="1" t="s">
        <v>22</v>
      </c>
      <c r="G15" s="1" t="s">
        <v>23</v>
      </c>
      <c r="H15" s="17" t="s">
        <v>56</v>
      </c>
      <c r="I15" s="17" t="s">
        <v>54</v>
      </c>
      <c r="J15" s="23">
        <v>3000</v>
      </c>
      <c r="K15" s="24" t="s">
        <v>30</v>
      </c>
      <c r="L15" s="17" t="s">
        <v>27</v>
      </c>
      <c r="M15" s="19" t="s">
        <v>56</v>
      </c>
      <c r="N15" s="26" t="s">
        <v>28</v>
      </c>
      <c r="O15" s="21">
        <v>110105536391</v>
      </c>
      <c r="P15" s="1">
        <v>9600724701</v>
      </c>
      <c r="Q15" s="22"/>
      <c r="R15" s="1"/>
      <c r="S15" s="1"/>
      <c r="T15" s="1"/>
    </row>
    <row r="16" spans="1:20" ht="30" hidden="1" customHeight="1" x14ac:dyDescent="0.25">
      <c r="A16" s="14">
        <v>15</v>
      </c>
      <c r="B16" s="1">
        <v>1452</v>
      </c>
      <c r="C16" s="15" t="s">
        <v>51</v>
      </c>
      <c r="D16" s="1" t="s">
        <v>20</v>
      </c>
      <c r="E16" s="16" t="s">
        <v>52</v>
      </c>
      <c r="F16" s="1" t="s">
        <v>22</v>
      </c>
      <c r="G16" s="1" t="s">
        <v>23</v>
      </c>
      <c r="H16" s="17" t="s">
        <v>57</v>
      </c>
      <c r="I16" s="17" t="s">
        <v>54</v>
      </c>
      <c r="J16" s="23">
        <v>3000</v>
      </c>
      <c r="K16" s="24" t="s">
        <v>32</v>
      </c>
      <c r="L16" s="17" t="s">
        <v>27</v>
      </c>
      <c r="M16" s="19" t="s">
        <v>57</v>
      </c>
      <c r="N16" s="26" t="s">
        <v>28</v>
      </c>
      <c r="O16" s="21">
        <v>1452108013074</v>
      </c>
      <c r="P16" s="1"/>
      <c r="Q16" s="22"/>
      <c r="R16" s="1"/>
      <c r="S16" s="1"/>
      <c r="T16" s="1"/>
    </row>
    <row r="17" spans="1:20" ht="30" hidden="1" customHeight="1" x14ac:dyDescent="0.25">
      <c r="A17" s="14">
        <v>16</v>
      </c>
      <c r="B17" s="1">
        <v>1452</v>
      </c>
      <c r="C17" s="15" t="s">
        <v>51</v>
      </c>
      <c r="D17" s="1" t="s">
        <v>20</v>
      </c>
      <c r="E17" s="16" t="s">
        <v>52</v>
      </c>
      <c r="F17" s="1" t="s">
        <v>22</v>
      </c>
      <c r="G17" s="1" t="s">
        <v>23</v>
      </c>
      <c r="H17" s="17" t="s">
        <v>58</v>
      </c>
      <c r="I17" s="17" t="s">
        <v>54</v>
      </c>
      <c r="J17" s="23">
        <v>5000</v>
      </c>
      <c r="K17" s="24" t="s">
        <v>47</v>
      </c>
      <c r="L17" s="17" t="s">
        <v>27</v>
      </c>
      <c r="M17" s="19" t="s">
        <v>58</v>
      </c>
      <c r="N17" s="26" t="s">
        <v>28</v>
      </c>
      <c r="O17" s="21">
        <v>1452109012138</v>
      </c>
      <c r="P17" s="1">
        <v>8870187691</v>
      </c>
      <c r="Q17" s="22"/>
      <c r="R17" s="1"/>
      <c r="S17" s="1"/>
      <c r="T17" s="1"/>
    </row>
    <row r="18" spans="1:20" ht="30" hidden="1" customHeight="1" x14ac:dyDescent="0.25">
      <c r="A18" s="14">
        <v>17</v>
      </c>
      <c r="B18" s="1">
        <v>1452</v>
      </c>
      <c r="C18" s="15" t="s">
        <v>51</v>
      </c>
      <c r="D18" s="1" t="s">
        <v>20</v>
      </c>
      <c r="E18" s="16" t="s">
        <v>52</v>
      </c>
      <c r="F18" s="1" t="s">
        <v>22</v>
      </c>
      <c r="G18" s="1" t="s">
        <v>23</v>
      </c>
      <c r="H18" s="17" t="s">
        <v>59</v>
      </c>
      <c r="I18" s="17" t="s">
        <v>54</v>
      </c>
      <c r="J18" s="23">
        <v>5000</v>
      </c>
      <c r="K18" s="24" t="s">
        <v>36</v>
      </c>
      <c r="L18" s="17" t="s">
        <v>27</v>
      </c>
      <c r="M18" s="27" t="s">
        <v>60</v>
      </c>
      <c r="N18" s="26" t="s">
        <v>28</v>
      </c>
      <c r="O18" s="21">
        <v>1452108013031</v>
      </c>
      <c r="P18" s="1"/>
      <c r="Q18" s="22"/>
      <c r="R18" s="1"/>
      <c r="S18" s="1"/>
      <c r="T18" s="1"/>
    </row>
    <row r="19" spans="1:20" ht="30" hidden="1" customHeight="1" x14ac:dyDescent="0.25">
      <c r="A19" s="14">
        <v>18</v>
      </c>
      <c r="B19" s="1">
        <v>1452</v>
      </c>
      <c r="C19" s="15" t="s">
        <v>51</v>
      </c>
      <c r="D19" s="1" t="s">
        <v>20</v>
      </c>
      <c r="E19" s="16" t="s">
        <v>52</v>
      </c>
      <c r="F19" s="1" t="s">
        <v>22</v>
      </c>
      <c r="G19" s="1" t="s">
        <v>23</v>
      </c>
      <c r="H19" s="17" t="s">
        <v>61</v>
      </c>
      <c r="I19" s="17" t="s">
        <v>54</v>
      </c>
      <c r="J19" s="23">
        <v>5000</v>
      </c>
      <c r="K19" s="24" t="s">
        <v>38</v>
      </c>
      <c r="L19" s="17" t="s">
        <v>27</v>
      </c>
      <c r="M19" s="19" t="s">
        <v>61</v>
      </c>
      <c r="N19" s="26" t="s">
        <v>28</v>
      </c>
      <c r="O19" s="21">
        <v>1452120000808</v>
      </c>
      <c r="P19" s="1" t="s">
        <v>62</v>
      </c>
      <c r="Q19" s="22"/>
      <c r="R19" s="1"/>
      <c r="S19" s="1"/>
      <c r="T19" s="1"/>
    </row>
    <row r="20" spans="1:20" ht="30" hidden="1" customHeight="1" x14ac:dyDescent="0.25">
      <c r="A20" s="14">
        <v>19</v>
      </c>
      <c r="B20" s="1">
        <v>1545</v>
      </c>
      <c r="C20" s="15" t="s">
        <v>63</v>
      </c>
      <c r="D20" s="1" t="s">
        <v>20</v>
      </c>
      <c r="E20" s="16" t="s">
        <v>64</v>
      </c>
      <c r="F20" s="1" t="s">
        <v>22</v>
      </c>
      <c r="G20" s="1" t="s">
        <v>23</v>
      </c>
      <c r="H20" s="17" t="s">
        <v>65</v>
      </c>
      <c r="I20" s="17" t="s">
        <v>66</v>
      </c>
      <c r="J20" s="23">
        <v>3000</v>
      </c>
      <c r="K20" s="24" t="s">
        <v>26</v>
      </c>
      <c r="L20" s="17" t="s">
        <v>27</v>
      </c>
      <c r="M20" s="19" t="s">
        <v>65</v>
      </c>
      <c r="N20" s="26" t="s">
        <v>28</v>
      </c>
      <c r="O20" s="21">
        <v>110190038230</v>
      </c>
      <c r="P20" s="1">
        <v>9047892366</v>
      </c>
      <c r="Q20" s="22"/>
      <c r="R20" s="1"/>
      <c r="S20" s="1"/>
      <c r="T20" s="1"/>
    </row>
    <row r="21" spans="1:20" ht="30" hidden="1" customHeight="1" x14ac:dyDescent="0.25">
      <c r="A21" s="14">
        <v>20</v>
      </c>
      <c r="B21" s="1">
        <v>1545</v>
      </c>
      <c r="C21" s="15" t="s">
        <v>63</v>
      </c>
      <c r="D21" s="1" t="s">
        <v>20</v>
      </c>
      <c r="E21" s="16" t="s">
        <v>64</v>
      </c>
      <c r="F21" s="1" t="s">
        <v>22</v>
      </c>
      <c r="G21" s="1" t="s">
        <v>23</v>
      </c>
      <c r="H21" s="17" t="s">
        <v>67</v>
      </c>
      <c r="I21" s="17" t="s">
        <v>66</v>
      </c>
      <c r="J21" s="23">
        <v>3000</v>
      </c>
      <c r="K21" s="24" t="s">
        <v>30</v>
      </c>
      <c r="L21" s="17" t="s">
        <v>27</v>
      </c>
      <c r="M21" s="21" t="s">
        <v>67</v>
      </c>
      <c r="N21" s="26" t="s">
        <v>28</v>
      </c>
      <c r="O21" s="21">
        <v>110185852531</v>
      </c>
      <c r="P21" s="1">
        <v>7708325529</v>
      </c>
      <c r="Q21" s="22"/>
      <c r="R21" s="1"/>
      <c r="S21" s="1"/>
      <c r="T21" s="1"/>
    </row>
    <row r="22" spans="1:20" ht="30" hidden="1" customHeight="1" x14ac:dyDescent="0.25">
      <c r="A22" s="14">
        <v>21</v>
      </c>
      <c r="B22" s="1">
        <v>1545</v>
      </c>
      <c r="C22" s="15" t="s">
        <v>63</v>
      </c>
      <c r="D22" s="1" t="s">
        <v>20</v>
      </c>
      <c r="E22" s="16" t="s">
        <v>64</v>
      </c>
      <c r="F22" s="1" t="s">
        <v>22</v>
      </c>
      <c r="G22" s="1" t="s">
        <v>23</v>
      </c>
      <c r="H22" s="17" t="s">
        <v>68</v>
      </c>
      <c r="I22" s="17" t="s">
        <v>66</v>
      </c>
      <c r="J22" s="23">
        <v>3000</v>
      </c>
      <c r="K22" s="24" t="s">
        <v>32</v>
      </c>
      <c r="L22" s="17" t="s">
        <v>27</v>
      </c>
      <c r="M22" s="21" t="s">
        <v>69</v>
      </c>
      <c r="N22" s="26" t="s">
        <v>28</v>
      </c>
      <c r="O22" s="21">
        <v>1545120000706</v>
      </c>
      <c r="P22" s="1"/>
      <c r="Q22" s="22"/>
      <c r="R22" s="1"/>
      <c r="S22" s="1"/>
      <c r="T22" s="1"/>
    </row>
    <row r="23" spans="1:20" ht="30" hidden="1" customHeight="1" x14ac:dyDescent="0.25">
      <c r="A23" s="14">
        <v>22</v>
      </c>
      <c r="B23" s="1">
        <v>1545</v>
      </c>
      <c r="C23" s="15" t="s">
        <v>63</v>
      </c>
      <c r="D23" s="1" t="s">
        <v>20</v>
      </c>
      <c r="E23" s="16" t="s">
        <v>64</v>
      </c>
      <c r="F23" s="1" t="s">
        <v>22</v>
      </c>
      <c r="G23" s="1" t="s">
        <v>23</v>
      </c>
      <c r="H23" s="28" t="s">
        <v>70</v>
      </c>
      <c r="I23" s="17" t="s">
        <v>66</v>
      </c>
      <c r="J23" s="23">
        <v>5000</v>
      </c>
      <c r="K23" s="24" t="s">
        <v>47</v>
      </c>
      <c r="L23" s="17" t="s">
        <v>27</v>
      </c>
      <c r="M23" s="29" t="s">
        <v>70</v>
      </c>
      <c r="N23" s="26" t="s">
        <v>28</v>
      </c>
      <c r="O23" s="21">
        <v>1545101026074</v>
      </c>
      <c r="P23" s="1">
        <v>9786250125</v>
      </c>
      <c r="Q23" s="22"/>
      <c r="R23" s="1"/>
      <c r="S23" s="1"/>
      <c r="T23" s="1"/>
    </row>
    <row r="24" spans="1:20" ht="30" hidden="1" customHeight="1" x14ac:dyDescent="0.25">
      <c r="A24" s="14">
        <v>23</v>
      </c>
      <c r="B24" s="1">
        <v>1545</v>
      </c>
      <c r="C24" s="15" t="s">
        <v>63</v>
      </c>
      <c r="D24" s="1" t="s">
        <v>20</v>
      </c>
      <c r="E24" s="16" t="s">
        <v>64</v>
      </c>
      <c r="F24" s="1" t="s">
        <v>22</v>
      </c>
      <c r="G24" s="1" t="s">
        <v>23</v>
      </c>
      <c r="H24" s="28" t="s">
        <v>71</v>
      </c>
      <c r="I24" s="17" t="s">
        <v>66</v>
      </c>
      <c r="J24" s="23">
        <v>5000</v>
      </c>
      <c r="K24" s="24" t="s">
        <v>36</v>
      </c>
      <c r="L24" s="17" t="s">
        <v>27</v>
      </c>
      <c r="M24" s="21" t="s">
        <v>72</v>
      </c>
      <c r="N24" s="26" t="s">
        <v>28</v>
      </c>
      <c r="O24" s="21">
        <v>1545120000651</v>
      </c>
      <c r="P24" s="1">
        <v>9688339191</v>
      </c>
      <c r="Q24" s="22"/>
      <c r="R24" s="1"/>
      <c r="S24" s="1"/>
      <c r="T24" s="1"/>
    </row>
    <row r="25" spans="1:20" ht="30" hidden="1" customHeight="1" x14ac:dyDescent="0.25">
      <c r="A25" s="14">
        <v>24</v>
      </c>
      <c r="B25" s="1">
        <v>1545</v>
      </c>
      <c r="C25" s="15" t="s">
        <v>63</v>
      </c>
      <c r="D25" s="1" t="s">
        <v>20</v>
      </c>
      <c r="E25" s="16" t="s">
        <v>64</v>
      </c>
      <c r="F25" s="1" t="s">
        <v>22</v>
      </c>
      <c r="G25" s="1" t="s">
        <v>23</v>
      </c>
      <c r="H25" s="28" t="s">
        <v>73</v>
      </c>
      <c r="I25" s="17" t="s">
        <v>66</v>
      </c>
      <c r="J25" s="23">
        <v>5000</v>
      </c>
      <c r="K25" s="24" t="s">
        <v>38</v>
      </c>
      <c r="L25" s="17" t="s">
        <v>27</v>
      </c>
      <c r="M25" s="29" t="s">
        <v>73</v>
      </c>
      <c r="N25" s="26" t="s">
        <v>28</v>
      </c>
      <c r="O25" s="25" t="s">
        <v>74</v>
      </c>
      <c r="P25" s="1">
        <v>8344277188</v>
      </c>
      <c r="Q25" s="22"/>
      <c r="R25" s="1"/>
      <c r="S25" s="1"/>
      <c r="T25" s="1"/>
    </row>
    <row r="26" spans="1:20" ht="30" customHeight="1" x14ac:dyDescent="0.25">
      <c r="A26" s="14">
        <v>25</v>
      </c>
      <c r="B26" s="1">
        <v>16255</v>
      </c>
      <c r="C26" s="30" t="s">
        <v>75</v>
      </c>
      <c r="D26" s="1" t="s">
        <v>76</v>
      </c>
      <c r="E26" s="16" t="s">
        <v>77</v>
      </c>
      <c r="F26" s="1" t="s">
        <v>22</v>
      </c>
      <c r="G26" s="1" t="s">
        <v>23</v>
      </c>
      <c r="H26" s="28" t="s">
        <v>78</v>
      </c>
      <c r="I26" s="28" t="s">
        <v>79</v>
      </c>
      <c r="J26" s="23">
        <v>3000</v>
      </c>
      <c r="K26" s="24" t="s">
        <v>26</v>
      </c>
      <c r="L26" s="28" t="s">
        <v>27</v>
      </c>
      <c r="M26" s="21" t="s">
        <v>80</v>
      </c>
      <c r="N26" s="26" t="s">
        <v>28</v>
      </c>
      <c r="O26" s="21">
        <v>110188126752</v>
      </c>
      <c r="P26" s="1">
        <v>8925468071</v>
      </c>
      <c r="Q26" s="22"/>
      <c r="R26" s="1"/>
      <c r="S26" s="1"/>
      <c r="T26" s="1"/>
    </row>
    <row r="27" spans="1:20" ht="30" customHeight="1" x14ac:dyDescent="0.25">
      <c r="A27" s="14">
        <v>26</v>
      </c>
      <c r="B27" s="1">
        <v>16255</v>
      </c>
      <c r="C27" s="30" t="s">
        <v>75</v>
      </c>
      <c r="D27" s="1" t="s">
        <v>76</v>
      </c>
      <c r="E27" s="16" t="s">
        <v>77</v>
      </c>
      <c r="F27" s="1" t="s">
        <v>22</v>
      </c>
      <c r="G27" s="1" t="s">
        <v>23</v>
      </c>
      <c r="H27" s="28" t="s">
        <v>81</v>
      </c>
      <c r="I27" s="28" t="s">
        <v>79</v>
      </c>
      <c r="J27" s="23">
        <v>3000</v>
      </c>
      <c r="K27" s="24" t="s">
        <v>30</v>
      </c>
      <c r="L27" s="28" t="s">
        <v>27</v>
      </c>
      <c r="M27" s="21" t="s">
        <v>82</v>
      </c>
      <c r="N27" s="26" t="s">
        <v>28</v>
      </c>
      <c r="O27" s="21">
        <v>110188077313</v>
      </c>
      <c r="P27" s="1">
        <v>7708190525</v>
      </c>
      <c r="Q27" s="22"/>
      <c r="R27" s="1"/>
      <c r="S27" s="1"/>
      <c r="T27" s="1"/>
    </row>
    <row r="28" spans="1:20" ht="30" customHeight="1" x14ac:dyDescent="0.25">
      <c r="A28" s="14">
        <v>27</v>
      </c>
      <c r="B28" s="1">
        <v>16255</v>
      </c>
      <c r="C28" s="30" t="s">
        <v>75</v>
      </c>
      <c r="D28" s="1" t="s">
        <v>76</v>
      </c>
      <c r="E28" s="16" t="s">
        <v>77</v>
      </c>
      <c r="F28" s="1" t="s">
        <v>22</v>
      </c>
      <c r="G28" s="1" t="s">
        <v>23</v>
      </c>
      <c r="H28" s="28" t="s">
        <v>83</v>
      </c>
      <c r="I28" s="28" t="s">
        <v>79</v>
      </c>
      <c r="J28" s="23">
        <v>3000</v>
      </c>
      <c r="K28" s="24" t="s">
        <v>32</v>
      </c>
      <c r="L28" s="28" t="s">
        <v>27</v>
      </c>
      <c r="M28" s="21" t="s">
        <v>83</v>
      </c>
      <c r="N28" s="26" t="s">
        <v>28</v>
      </c>
      <c r="O28" s="21">
        <v>110068015500</v>
      </c>
      <c r="P28" s="1">
        <v>9080988526</v>
      </c>
      <c r="Q28" s="22"/>
      <c r="R28" s="1"/>
      <c r="S28" s="1"/>
      <c r="T28" s="1"/>
    </row>
    <row r="29" spans="1:20" ht="30" customHeight="1" x14ac:dyDescent="0.25">
      <c r="A29" s="14">
        <v>28</v>
      </c>
      <c r="B29" s="1">
        <v>16255</v>
      </c>
      <c r="C29" s="30" t="s">
        <v>75</v>
      </c>
      <c r="D29" s="1" t="s">
        <v>76</v>
      </c>
      <c r="E29" s="16" t="s">
        <v>77</v>
      </c>
      <c r="F29" s="1" t="s">
        <v>22</v>
      </c>
      <c r="G29" s="1" t="s">
        <v>23</v>
      </c>
      <c r="H29" s="28" t="s">
        <v>84</v>
      </c>
      <c r="I29" s="28" t="s">
        <v>79</v>
      </c>
      <c r="J29" s="23">
        <v>5000</v>
      </c>
      <c r="K29" s="24" t="s">
        <v>47</v>
      </c>
      <c r="L29" s="28" t="s">
        <v>27</v>
      </c>
      <c r="M29" s="21" t="s">
        <v>84</v>
      </c>
      <c r="N29" s="26" t="s">
        <v>28</v>
      </c>
      <c r="O29" s="21">
        <v>110188263153</v>
      </c>
      <c r="P29" s="1">
        <v>8608172431</v>
      </c>
      <c r="Q29" s="22"/>
      <c r="R29" s="1"/>
      <c r="S29" s="1"/>
      <c r="T29" s="1"/>
    </row>
    <row r="30" spans="1:20" ht="30" customHeight="1" x14ac:dyDescent="0.25">
      <c r="A30" s="14">
        <v>29</v>
      </c>
      <c r="B30" s="1">
        <v>16255</v>
      </c>
      <c r="C30" s="30" t="s">
        <v>75</v>
      </c>
      <c r="D30" s="1" t="s">
        <v>76</v>
      </c>
      <c r="E30" s="16" t="s">
        <v>77</v>
      </c>
      <c r="F30" s="1" t="s">
        <v>22</v>
      </c>
      <c r="G30" s="1" t="s">
        <v>23</v>
      </c>
      <c r="H30" s="28" t="s">
        <v>85</v>
      </c>
      <c r="I30" s="28" t="s">
        <v>79</v>
      </c>
      <c r="J30" s="23">
        <v>5000</v>
      </c>
      <c r="K30" s="24" t="s">
        <v>36</v>
      </c>
      <c r="L30" s="28" t="s">
        <v>27</v>
      </c>
      <c r="M30" s="21" t="s">
        <v>86</v>
      </c>
      <c r="N30" s="26" t="s">
        <v>28</v>
      </c>
      <c r="O30" s="21">
        <v>110188439852</v>
      </c>
      <c r="P30" s="1">
        <v>9092898615</v>
      </c>
      <c r="Q30" s="22"/>
      <c r="R30" s="1"/>
      <c r="S30" s="1"/>
      <c r="T30" s="1"/>
    </row>
    <row r="31" spans="1:20" ht="30" customHeight="1" x14ac:dyDescent="0.25">
      <c r="A31" s="14">
        <v>30</v>
      </c>
      <c r="B31" s="1">
        <v>16255</v>
      </c>
      <c r="C31" s="30" t="s">
        <v>75</v>
      </c>
      <c r="D31" s="1" t="s">
        <v>76</v>
      </c>
      <c r="E31" s="16" t="s">
        <v>77</v>
      </c>
      <c r="F31" s="1" t="s">
        <v>22</v>
      </c>
      <c r="G31" s="1" t="s">
        <v>23</v>
      </c>
      <c r="H31" s="28" t="s">
        <v>87</v>
      </c>
      <c r="I31" s="28" t="s">
        <v>79</v>
      </c>
      <c r="J31" s="23">
        <v>5000</v>
      </c>
      <c r="K31" s="24" t="s">
        <v>38</v>
      </c>
      <c r="L31" s="28" t="s">
        <v>27</v>
      </c>
      <c r="M31" s="21" t="s">
        <v>88</v>
      </c>
      <c r="N31" s="26" t="s">
        <v>28</v>
      </c>
      <c r="O31" s="25" t="s">
        <v>89</v>
      </c>
      <c r="P31" s="1">
        <v>9597374208</v>
      </c>
      <c r="Q31" s="22"/>
      <c r="R31" s="1"/>
      <c r="S31" s="1"/>
      <c r="T31" s="1"/>
    </row>
    <row r="32" spans="1:20" ht="30" customHeight="1" x14ac:dyDescent="0.25">
      <c r="A32" s="14">
        <v>31</v>
      </c>
      <c r="B32" s="1">
        <v>1095</v>
      </c>
      <c r="C32" s="30" t="s">
        <v>90</v>
      </c>
      <c r="D32" s="1" t="s">
        <v>91</v>
      </c>
      <c r="E32" s="16" t="s">
        <v>92</v>
      </c>
      <c r="F32" s="1" t="s">
        <v>22</v>
      </c>
      <c r="G32" s="1" t="s">
        <v>23</v>
      </c>
      <c r="H32" s="28" t="s">
        <v>93</v>
      </c>
      <c r="I32" s="28" t="s">
        <v>94</v>
      </c>
      <c r="J32" s="23">
        <v>3000</v>
      </c>
      <c r="K32" s="24" t="s">
        <v>95</v>
      </c>
      <c r="L32" s="28" t="s">
        <v>96</v>
      </c>
      <c r="M32" s="29" t="s">
        <v>93</v>
      </c>
      <c r="N32" s="26" t="s">
        <v>28</v>
      </c>
      <c r="O32" s="25">
        <v>110192913580</v>
      </c>
      <c r="P32" s="1"/>
      <c r="Q32" s="22"/>
      <c r="R32" s="1"/>
      <c r="S32" s="1"/>
      <c r="T32" s="1"/>
    </row>
    <row r="33" spans="1:20" ht="30" customHeight="1" x14ac:dyDescent="0.25">
      <c r="A33" s="14">
        <v>32</v>
      </c>
      <c r="B33" s="1">
        <v>1095</v>
      </c>
      <c r="C33" s="30" t="s">
        <v>90</v>
      </c>
      <c r="D33" s="1" t="s">
        <v>91</v>
      </c>
      <c r="E33" s="16" t="s">
        <v>92</v>
      </c>
      <c r="F33" s="1" t="s">
        <v>22</v>
      </c>
      <c r="G33" s="1" t="s">
        <v>23</v>
      </c>
      <c r="H33" s="28" t="s">
        <v>97</v>
      </c>
      <c r="I33" s="28" t="s">
        <v>94</v>
      </c>
      <c r="J33" s="23">
        <v>3000</v>
      </c>
      <c r="K33" s="24" t="s">
        <v>30</v>
      </c>
      <c r="L33" s="28" t="s">
        <v>27</v>
      </c>
      <c r="M33" s="21" t="s">
        <v>98</v>
      </c>
      <c r="N33" s="26" t="s">
        <v>28</v>
      </c>
      <c r="O33" s="21">
        <v>110146150070</v>
      </c>
      <c r="P33" s="1"/>
      <c r="Q33" s="22"/>
      <c r="R33" s="1"/>
      <c r="S33" s="1"/>
      <c r="T33" s="1"/>
    </row>
    <row r="34" spans="1:20" ht="30" customHeight="1" x14ac:dyDescent="0.25">
      <c r="A34" s="14">
        <v>33</v>
      </c>
      <c r="B34" s="1">
        <v>1095</v>
      </c>
      <c r="C34" s="30" t="s">
        <v>90</v>
      </c>
      <c r="D34" s="1" t="s">
        <v>91</v>
      </c>
      <c r="E34" s="16" t="s">
        <v>92</v>
      </c>
      <c r="F34" s="1" t="s">
        <v>22</v>
      </c>
      <c r="G34" s="1" t="s">
        <v>23</v>
      </c>
      <c r="H34" s="28" t="s">
        <v>99</v>
      </c>
      <c r="I34" s="28" t="s">
        <v>94</v>
      </c>
      <c r="J34" s="23">
        <v>3000</v>
      </c>
      <c r="K34" s="24" t="s">
        <v>32</v>
      </c>
      <c r="L34" s="28" t="s">
        <v>27</v>
      </c>
      <c r="M34" s="29" t="s">
        <v>99</v>
      </c>
      <c r="N34" s="26" t="s">
        <v>28</v>
      </c>
      <c r="O34" s="21">
        <v>110191829851</v>
      </c>
      <c r="P34" s="1"/>
      <c r="Q34" s="22"/>
      <c r="R34" s="1"/>
      <c r="S34" s="1"/>
      <c r="T34" s="1"/>
    </row>
    <row r="35" spans="1:20" ht="30" customHeight="1" x14ac:dyDescent="0.25">
      <c r="A35" s="14">
        <v>34</v>
      </c>
      <c r="B35" s="1">
        <v>1095</v>
      </c>
      <c r="C35" s="30" t="s">
        <v>90</v>
      </c>
      <c r="D35" s="1" t="s">
        <v>91</v>
      </c>
      <c r="E35" s="16" t="s">
        <v>92</v>
      </c>
      <c r="F35" s="1" t="s">
        <v>22</v>
      </c>
      <c r="G35" s="1" t="s">
        <v>23</v>
      </c>
      <c r="H35" s="28" t="s">
        <v>100</v>
      </c>
      <c r="I35" s="28" t="s">
        <v>94</v>
      </c>
      <c r="J35" s="23">
        <v>5000</v>
      </c>
      <c r="K35" s="24" t="s">
        <v>47</v>
      </c>
      <c r="L35" s="28" t="s">
        <v>27</v>
      </c>
      <c r="M35" s="21" t="s">
        <v>100</v>
      </c>
      <c r="N35" s="26" t="s">
        <v>28</v>
      </c>
      <c r="O35" s="21">
        <v>110187795232</v>
      </c>
      <c r="P35" s="1"/>
      <c r="Q35" s="22"/>
      <c r="R35" s="1"/>
      <c r="S35" s="1"/>
      <c r="T35" s="1"/>
    </row>
    <row r="36" spans="1:20" ht="30" customHeight="1" x14ac:dyDescent="0.25">
      <c r="A36" s="14">
        <v>35</v>
      </c>
      <c r="B36" s="1">
        <v>1095</v>
      </c>
      <c r="C36" s="30" t="s">
        <v>90</v>
      </c>
      <c r="D36" s="1" t="s">
        <v>91</v>
      </c>
      <c r="E36" s="16" t="s">
        <v>92</v>
      </c>
      <c r="F36" s="1" t="s">
        <v>22</v>
      </c>
      <c r="G36" s="1" t="s">
        <v>23</v>
      </c>
      <c r="H36" s="28" t="s">
        <v>101</v>
      </c>
      <c r="I36" s="28" t="s">
        <v>94</v>
      </c>
      <c r="J36" s="23">
        <v>5000</v>
      </c>
      <c r="K36" s="24" t="s">
        <v>36</v>
      </c>
      <c r="L36" s="28" t="s">
        <v>27</v>
      </c>
      <c r="M36" s="29" t="s">
        <v>101</v>
      </c>
      <c r="N36" s="26" t="s">
        <v>28</v>
      </c>
      <c r="O36" s="21">
        <v>110192134900</v>
      </c>
      <c r="P36" s="1"/>
      <c r="Q36" s="22"/>
      <c r="R36" s="1"/>
      <c r="S36" s="1"/>
      <c r="T36" s="1"/>
    </row>
    <row r="37" spans="1:20" ht="30" customHeight="1" x14ac:dyDescent="0.25">
      <c r="A37" s="14">
        <v>36</v>
      </c>
      <c r="B37" s="1">
        <v>1095</v>
      </c>
      <c r="C37" s="30" t="s">
        <v>90</v>
      </c>
      <c r="D37" s="1" t="s">
        <v>91</v>
      </c>
      <c r="E37" s="16" t="s">
        <v>92</v>
      </c>
      <c r="F37" s="1" t="s">
        <v>22</v>
      </c>
      <c r="G37" s="1" t="s">
        <v>23</v>
      </c>
      <c r="H37" s="28" t="s">
        <v>102</v>
      </c>
      <c r="I37" s="28" t="s">
        <v>94</v>
      </c>
      <c r="J37" s="23">
        <v>5000</v>
      </c>
      <c r="K37" s="24" t="s">
        <v>38</v>
      </c>
      <c r="L37" s="28" t="s">
        <v>27</v>
      </c>
      <c r="M37" s="21" t="s">
        <v>102</v>
      </c>
      <c r="N37" s="26" t="s">
        <v>28</v>
      </c>
      <c r="O37" s="21">
        <v>110024424810</v>
      </c>
      <c r="P37" s="1"/>
      <c r="Q37" s="22"/>
      <c r="R37" s="1"/>
      <c r="S37" s="1"/>
      <c r="T37" s="1"/>
    </row>
    <row r="38" spans="1:20" ht="30" customHeight="1" x14ac:dyDescent="0.25">
      <c r="A38" s="14">
        <v>37</v>
      </c>
      <c r="B38" s="1">
        <v>950</v>
      </c>
      <c r="C38" s="30" t="s">
        <v>103</v>
      </c>
      <c r="D38" s="1" t="s">
        <v>91</v>
      </c>
      <c r="E38" s="16" t="s">
        <v>104</v>
      </c>
      <c r="F38" s="1" t="s">
        <v>22</v>
      </c>
      <c r="G38" s="1" t="s">
        <v>23</v>
      </c>
      <c r="H38" s="28" t="s">
        <v>105</v>
      </c>
      <c r="I38" s="28" t="s">
        <v>106</v>
      </c>
      <c r="J38" s="23">
        <v>3000</v>
      </c>
      <c r="K38" s="24" t="s">
        <v>26</v>
      </c>
      <c r="L38" s="28" t="s">
        <v>27</v>
      </c>
      <c r="M38" s="21" t="s">
        <v>105</v>
      </c>
      <c r="N38" s="26" t="s">
        <v>28</v>
      </c>
      <c r="O38" s="21">
        <v>110095926031</v>
      </c>
      <c r="P38" s="1"/>
      <c r="Q38" s="22"/>
      <c r="R38" s="1"/>
      <c r="S38" s="1"/>
      <c r="T38" s="1"/>
    </row>
    <row r="39" spans="1:20" ht="30" customHeight="1" x14ac:dyDescent="0.25">
      <c r="A39" s="14">
        <v>38</v>
      </c>
      <c r="B39" s="1">
        <v>950</v>
      </c>
      <c r="C39" s="30" t="s">
        <v>103</v>
      </c>
      <c r="D39" s="1" t="s">
        <v>91</v>
      </c>
      <c r="E39" s="16" t="s">
        <v>104</v>
      </c>
      <c r="F39" s="1" t="s">
        <v>22</v>
      </c>
      <c r="G39" s="1" t="s">
        <v>23</v>
      </c>
      <c r="H39" s="28" t="s">
        <v>107</v>
      </c>
      <c r="I39" s="28" t="s">
        <v>108</v>
      </c>
      <c r="J39" s="23">
        <v>3000</v>
      </c>
      <c r="K39" s="24" t="s">
        <v>30</v>
      </c>
      <c r="L39" s="28" t="s">
        <v>27</v>
      </c>
      <c r="M39" s="21" t="s">
        <v>109</v>
      </c>
      <c r="N39" s="26" t="s">
        <v>28</v>
      </c>
      <c r="O39" s="21">
        <v>110186081929</v>
      </c>
      <c r="P39" s="1">
        <v>8148568650</v>
      </c>
      <c r="Q39" s="22"/>
      <c r="R39" s="1"/>
      <c r="S39" s="1"/>
      <c r="T39" s="1"/>
    </row>
    <row r="40" spans="1:20" ht="30" customHeight="1" x14ac:dyDescent="0.25">
      <c r="A40" s="14">
        <v>39</v>
      </c>
      <c r="B40" s="1">
        <v>950</v>
      </c>
      <c r="C40" s="30" t="s">
        <v>103</v>
      </c>
      <c r="D40" s="1" t="s">
        <v>91</v>
      </c>
      <c r="E40" s="16" t="s">
        <v>104</v>
      </c>
      <c r="F40" s="1" t="s">
        <v>22</v>
      </c>
      <c r="G40" s="1" t="s">
        <v>23</v>
      </c>
      <c r="H40" s="28" t="s">
        <v>110</v>
      </c>
      <c r="I40" s="28" t="s">
        <v>108</v>
      </c>
      <c r="J40" s="23">
        <v>3000</v>
      </c>
      <c r="K40" s="24" t="s">
        <v>32</v>
      </c>
      <c r="L40" s="28" t="s">
        <v>27</v>
      </c>
      <c r="M40" s="21" t="s">
        <v>111</v>
      </c>
      <c r="N40" s="26" t="s">
        <v>28</v>
      </c>
      <c r="O40" s="21">
        <v>950120001293</v>
      </c>
      <c r="P40" s="1"/>
      <c r="Q40" s="22"/>
      <c r="R40" s="1"/>
      <c r="S40" s="1"/>
      <c r="T40" s="1"/>
    </row>
    <row r="41" spans="1:20" ht="30" customHeight="1" x14ac:dyDescent="0.25">
      <c r="A41" s="14">
        <v>40</v>
      </c>
      <c r="B41" s="1">
        <v>950</v>
      </c>
      <c r="C41" s="30" t="s">
        <v>103</v>
      </c>
      <c r="D41" s="1" t="s">
        <v>91</v>
      </c>
      <c r="E41" s="16" t="s">
        <v>104</v>
      </c>
      <c r="F41" s="1" t="s">
        <v>22</v>
      </c>
      <c r="G41" s="1" t="s">
        <v>23</v>
      </c>
      <c r="H41" s="28" t="s">
        <v>112</v>
      </c>
      <c r="I41" s="28" t="s">
        <v>108</v>
      </c>
      <c r="J41" s="23">
        <v>5000</v>
      </c>
      <c r="K41" s="24" t="s">
        <v>47</v>
      </c>
      <c r="L41" s="28" t="s">
        <v>27</v>
      </c>
      <c r="M41" s="21" t="s">
        <v>112</v>
      </c>
      <c r="N41" s="26" t="s">
        <v>28</v>
      </c>
      <c r="O41" s="21">
        <v>110067526640</v>
      </c>
      <c r="P41" s="1">
        <v>9751892939</v>
      </c>
      <c r="Q41" s="22"/>
      <c r="R41" s="1"/>
      <c r="S41" s="1"/>
      <c r="T41" s="1"/>
    </row>
    <row r="42" spans="1:20" ht="30" customHeight="1" x14ac:dyDescent="0.25">
      <c r="A42" s="14">
        <v>41</v>
      </c>
      <c r="B42" s="1">
        <v>950</v>
      </c>
      <c r="C42" s="30" t="s">
        <v>103</v>
      </c>
      <c r="D42" s="1" t="s">
        <v>91</v>
      </c>
      <c r="E42" s="16" t="s">
        <v>104</v>
      </c>
      <c r="F42" s="1" t="s">
        <v>22</v>
      </c>
      <c r="G42" s="1" t="s">
        <v>23</v>
      </c>
      <c r="H42" s="28" t="s">
        <v>113</v>
      </c>
      <c r="I42" s="28" t="s">
        <v>108</v>
      </c>
      <c r="J42" s="23">
        <v>5000</v>
      </c>
      <c r="K42" s="24" t="s">
        <v>36</v>
      </c>
      <c r="L42" s="28" t="s">
        <v>27</v>
      </c>
      <c r="M42" s="21" t="s">
        <v>114</v>
      </c>
      <c r="N42" s="26" t="s">
        <v>28</v>
      </c>
      <c r="O42" s="21">
        <v>950120001268</v>
      </c>
      <c r="P42" s="1"/>
      <c r="Q42" s="22"/>
      <c r="R42" s="1"/>
      <c r="S42" s="1"/>
      <c r="T42" s="1"/>
    </row>
    <row r="43" spans="1:20" ht="30" customHeight="1" x14ac:dyDescent="0.25">
      <c r="A43" s="14">
        <v>42</v>
      </c>
      <c r="B43" s="1">
        <v>950</v>
      </c>
      <c r="C43" s="30" t="s">
        <v>103</v>
      </c>
      <c r="D43" s="1" t="s">
        <v>91</v>
      </c>
      <c r="E43" s="16" t="s">
        <v>104</v>
      </c>
      <c r="F43" s="1" t="s">
        <v>22</v>
      </c>
      <c r="G43" s="1" t="s">
        <v>23</v>
      </c>
      <c r="H43" s="28" t="s">
        <v>115</v>
      </c>
      <c r="I43" s="28" t="s">
        <v>108</v>
      </c>
      <c r="J43" s="23">
        <v>5000</v>
      </c>
      <c r="K43" s="24" t="s">
        <v>38</v>
      </c>
      <c r="L43" s="28" t="s">
        <v>27</v>
      </c>
      <c r="M43" s="21" t="s">
        <v>115</v>
      </c>
      <c r="N43" s="26" t="s">
        <v>28</v>
      </c>
      <c r="O43" s="21">
        <v>110186161240</v>
      </c>
      <c r="P43" s="1">
        <v>9384911457</v>
      </c>
      <c r="Q43" s="22"/>
      <c r="R43" s="1"/>
      <c r="S43" s="1"/>
      <c r="T43" s="1"/>
    </row>
    <row r="44" spans="1:20" ht="30" hidden="1" customHeight="1" x14ac:dyDescent="0.25">
      <c r="A44" s="14">
        <v>43</v>
      </c>
      <c r="B44" s="1">
        <v>1474</v>
      </c>
      <c r="C44" s="30" t="s">
        <v>116</v>
      </c>
      <c r="D44" s="1" t="s">
        <v>20</v>
      </c>
      <c r="E44" s="16" t="s">
        <v>117</v>
      </c>
      <c r="F44" s="1" t="s">
        <v>22</v>
      </c>
      <c r="G44" s="1" t="s">
        <v>23</v>
      </c>
      <c r="H44" s="28" t="s">
        <v>118</v>
      </c>
      <c r="I44" s="31" t="s">
        <v>119</v>
      </c>
      <c r="J44" s="23">
        <v>3000</v>
      </c>
      <c r="K44" s="24" t="s">
        <v>30</v>
      </c>
      <c r="L44" s="28" t="s">
        <v>27</v>
      </c>
      <c r="M44" s="29" t="s">
        <v>118</v>
      </c>
      <c r="N44" s="26" t="s">
        <v>28</v>
      </c>
      <c r="O44" s="21">
        <v>1474108014226</v>
      </c>
      <c r="P44" s="1">
        <v>9524541242</v>
      </c>
      <c r="Q44" s="22"/>
      <c r="R44" s="1"/>
      <c r="S44" s="1"/>
      <c r="T44" s="1"/>
    </row>
    <row r="45" spans="1:20" ht="30" hidden="1" customHeight="1" x14ac:dyDescent="0.25">
      <c r="A45" s="14">
        <v>44</v>
      </c>
      <c r="B45" s="1">
        <v>1474</v>
      </c>
      <c r="C45" s="30" t="s">
        <v>116</v>
      </c>
      <c r="D45" s="1" t="s">
        <v>20</v>
      </c>
      <c r="E45" s="16" t="s">
        <v>117</v>
      </c>
      <c r="F45" s="1" t="s">
        <v>22</v>
      </c>
      <c r="G45" s="1" t="s">
        <v>23</v>
      </c>
      <c r="H45" s="28" t="s">
        <v>120</v>
      </c>
      <c r="I45" s="31" t="s">
        <v>119</v>
      </c>
      <c r="J45" s="23">
        <v>3000</v>
      </c>
      <c r="K45" s="24" t="s">
        <v>32</v>
      </c>
      <c r="L45" s="28" t="s">
        <v>27</v>
      </c>
      <c r="M45" s="21" t="s">
        <v>120</v>
      </c>
      <c r="N45" s="26" t="s">
        <v>28</v>
      </c>
      <c r="O45" s="21">
        <v>1474108014150</v>
      </c>
      <c r="P45" s="1">
        <v>9578138917</v>
      </c>
      <c r="Q45" s="22"/>
      <c r="R45" s="1"/>
      <c r="S45" s="1"/>
      <c r="T45" s="1"/>
    </row>
    <row r="46" spans="1:20" ht="30" hidden="1" customHeight="1" x14ac:dyDescent="0.25">
      <c r="A46" s="14">
        <v>45</v>
      </c>
      <c r="B46" s="1">
        <v>1474</v>
      </c>
      <c r="C46" s="30" t="s">
        <v>116</v>
      </c>
      <c r="D46" s="1" t="s">
        <v>20</v>
      </c>
      <c r="E46" s="16" t="s">
        <v>117</v>
      </c>
      <c r="F46" s="1" t="s">
        <v>22</v>
      </c>
      <c r="G46" s="1" t="s">
        <v>23</v>
      </c>
      <c r="H46" s="28" t="s">
        <v>121</v>
      </c>
      <c r="I46" s="31" t="s">
        <v>119</v>
      </c>
      <c r="J46" s="23">
        <v>5000</v>
      </c>
      <c r="K46" s="24" t="s">
        <v>47</v>
      </c>
      <c r="L46" s="28" t="s">
        <v>27</v>
      </c>
      <c r="M46" s="21" t="s">
        <v>122</v>
      </c>
      <c r="N46" s="26" t="s">
        <v>28</v>
      </c>
      <c r="O46" s="21">
        <v>1474108014246</v>
      </c>
      <c r="P46" s="1"/>
      <c r="Q46" s="22"/>
      <c r="R46" s="1"/>
      <c r="S46" s="1"/>
      <c r="T46" s="1"/>
    </row>
    <row r="47" spans="1:20" ht="30" hidden="1" customHeight="1" x14ac:dyDescent="0.25">
      <c r="A47" s="14">
        <v>46</v>
      </c>
      <c r="B47" s="1">
        <v>1474</v>
      </c>
      <c r="C47" s="30" t="s">
        <v>116</v>
      </c>
      <c r="D47" s="1" t="s">
        <v>20</v>
      </c>
      <c r="E47" s="16" t="s">
        <v>117</v>
      </c>
      <c r="F47" s="1" t="s">
        <v>22</v>
      </c>
      <c r="G47" s="1" t="s">
        <v>23</v>
      </c>
      <c r="H47" s="28" t="s">
        <v>123</v>
      </c>
      <c r="I47" s="31" t="s">
        <v>119</v>
      </c>
      <c r="J47" s="23">
        <v>5000</v>
      </c>
      <c r="K47" s="24" t="s">
        <v>36</v>
      </c>
      <c r="L47" s="28" t="s">
        <v>27</v>
      </c>
      <c r="M47" s="29" t="s">
        <v>123</v>
      </c>
      <c r="N47" s="26" t="s">
        <v>28</v>
      </c>
      <c r="O47" s="21">
        <v>1474120000403</v>
      </c>
      <c r="P47" s="1"/>
      <c r="Q47" s="22"/>
      <c r="R47" s="1"/>
      <c r="S47" s="1"/>
      <c r="T47" s="1"/>
    </row>
    <row r="48" spans="1:20" ht="30" hidden="1" customHeight="1" x14ac:dyDescent="0.25">
      <c r="A48" s="14">
        <v>47</v>
      </c>
      <c r="B48" s="1">
        <v>1475</v>
      </c>
      <c r="C48" s="30" t="s">
        <v>116</v>
      </c>
      <c r="D48" s="1" t="s">
        <v>20</v>
      </c>
      <c r="E48" s="16" t="s">
        <v>117</v>
      </c>
      <c r="F48" s="1" t="s">
        <v>22</v>
      </c>
      <c r="G48" s="1" t="s">
        <v>23</v>
      </c>
      <c r="H48" s="28" t="s">
        <v>124</v>
      </c>
      <c r="I48" s="31" t="s">
        <v>125</v>
      </c>
      <c r="J48" s="23">
        <v>3000</v>
      </c>
      <c r="K48" s="24" t="s">
        <v>26</v>
      </c>
      <c r="L48" s="28" t="s">
        <v>27</v>
      </c>
      <c r="M48" s="29" t="s">
        <v>124</v>
      </c>
      <c r="N48" s="26" t="s">
        <v>28</v>
      </c>
      <c r="O48" s="21">
        <v>110192267642</v>
      </c>
      <c r="P48" s="1"/>
      <c r="Q48" s="22"/>
      <c r="R48" s="1"/>
      <c r="S48" s="1"/>
      <c r="T48" s="1"/>
    </row>
    <row r="49" spans="1:20" ht="30" hidden="1" customHeight="1" x14ac:dyDescent="0.25">
      <c r="A49" s="14">
        <v>48</v>
      </c>
      <c r="B49" s="1">
        <v>1476</v>
      </c>
      <c r="C49" s="30" t="s">
        <v>116</v>
      </c>
      <c r="D49" s="1" t="s">
        <v>20</v>
      </c>
      <c r="E49" s="16" t="s">
        <v>117</v>
      </c>
      <c r="F49" s="1" t="s">
        <v>22</v>
      </c>
      <c r="G49" s="1" t="s">
        <v>23</v>
      </c>
      <c r="H49" s="28" t="s">
        <v>126</v>
      </c>
      <c r="I49" s="31" t="s">
        <v>127</v>
      </c>
      <c r="J49" s="23">
        <v>5000</v>
      </c>
      <c r="K49" s="24" t="s">
        <v>38</v>
      </c>
      <c r="L49" s="28" t="s">
        <v>27</v>
      </c>
      <c r="M49" s="29" t="s">
        <v>126</v>
      </c>
      <c r="N49" s="26" t="s">
        <v>28</v>
      </c>
      <c r="O49" s="21">
        <v>1474120000443</v>
      </c>
      <c r="P49" s="1"/>
      <c r="Q49" s="22"/>
      <c r="R49" s="1"/>
      <c r="S49" s="1"/>
      <c r="T49" s="1"/>
    </row>
    <row r="50" spans="1:20" ht="30" hidden="1" customHeight="1" x14ac:dyDescent="0.25">
      <c r="A50" s="14">
        <v>49</v>
      </c>
      <c r="B50" s="1">
        <v>5218</v>
      </c>
      <c r="C50" s="30" t="s">
        <v>128</v>
      </c>
      <c r="D50" s="1" t="s">
        <v>91</v>
      </c>
      <c r="E50" s="16" t="s">
        <v>129</v>
      </c>
      <c r="F50" s="1" t="s">
        <v>22</v>
      </c>
      <c r="G50" s="1" t="s">
        <v>23</v>
      </c>
      <c r="H50" s="28" t="s">
        <v>130</v>
      </c>
      <c r="I50" s="31" t="s">
        <v>131</v>
      </c>
      <c r="J50" s="23">
        <v>3000</v>
      </c>
      <c r="K50" s="24" t="s">
        <v>26</v>
      </c>
      <c r="L50" s="28" t="s">
        <v>27</v>
      </c>
      <c r="M50" s="29" t="s">
        <v>130</v>
      </c>
      <c r="N50" s="26" t="s">
        <v>28</v>
      </c>
      <c r="O50" s="21">
        <v>110188779613</v>
      </c>
      <c r="P50" s="1"/>
      <c r="Q50" s="22"/>
      <c r="R50" s="1"/>
      <c r="S50" s="1"/>
      <c r="T50" s="1"/>
    </row>
    <row r="51" spans="1:20" ht="30" hidden="1" customHeight="1" x14ac:dyDescent="0.25">
      <c r="A51" s="14">
        <v>50</v>
      </c>
      <c r="B51" s="1">
        <v>5218</v>
      </c>
      <c r="C51" s="30" t="s">
        <v>128</v>
      </c>
      <c r="D51" s="1" t="s">
        <v>91</v>
      </c>
      <c r="E51" s="16" t="s">
        <v>129</v>
      </c>
      <c r="F51" s="1" t="s">
        <v>22</v>
      </c>
      <c r="G51" s="1" t="s">
        <v>23</v>
      </c>
      <c r="H51" s="28" t="s">
        <v>132</v>
      </c>
      <c r="I51" s="31" t="s">
        <v>131</v>
      </c>
      <c r="J51" s="23">
        <v>3000</v>
      </c>
      <c r="K51" s="24" t="s">
        <v>30</v>
      </c>
      <c r="L51" s="28" t="s">
        <v>27</v>
      </c>
      <c r="M51" s="29" t="s">
        <v>132</v>
      </c>
      <c r="N51" s="26" t="s">
        <v>28</v>
      </c>
      <c r="O51" s="21">
        <v>110123324540</v>
      </c>
      <c r="P51" s="1"/>
      <c r="Q51" s="22"/>
      <c r="R51" s="1"/>
      <c r="S51" s="1"/>
      <c r="T51" s="1"/>
    </row>
    <row r="52" spans="1:20" ht="30" hidden="1" customHeight="1" x14ac:dyDescent="0.25">
      <c r="A52" s="14">
        <v>51</v>
      </c>
      <c r="B52" s="1">
        <v>5218</v>
      </c>
      <c r="C52" s="30" t="s">
        <v>128</v>
      </c>
      <c r="D52" s="1" t="s">
        <v>91</v>
      </c>
      <c r="E52" s="16" t="s">
        <v>129</v>
      </c>
      <c r="F52" s="1" t="s">
        <v>22</v>
      </c>
      <c r="G52" s="1" t="s">
        <v>23</v>
      </c>
      <c r="H52" s="28" t="s">
        <v>133</v>
      </c>
      <c r="I52" s="31" t="s">
        <v>131</v>
      </c>
      <c r="J52" s="23">
        <v>3000</v>
      </c>
      <c r="K52" s="24" t="s">
        <v>32</v>
      </c>
      <c r="L52" s="28" t="s">
        <v>27</v>
      </c>
      <c r="M52" s="29" t="s">
        <v>133</v>
      </c>
      <c r="N52" s="26" t="s">
        <v>28</v>
      </c>
      <c r="O52" s="21">
        <v>110188640063</v>
      </c>
      <c r="P52" s="1"/>
      <c r="Q52" s="32"/>
      <c r="R52" s="33"/>
      <c r="S52" s="33"/>
      <c r="T52" s="34"/>
    </row>
    <row r="53" spans="1:20" ht="30" hidden="1" customHeight="1" x14ac:dyDescent="0.25">
      <c r="A53" s="14">
        <v>52</v>
      </c>
      <c r="B53" s="1">
        <v>5218</v>
      </c>
      <c r="C53" s="30" t="s">
        <v>128</v>
      </c>
      <c r="D53" s="1" t="s">
        <v>91</v>
      </c>
      <c r="E53" s="16" t="s">
        <v>129</v>
      </c>
      <c r="F53" s="1" t="s">
        <v>22</v>
      </c>
      <c r="G53" s="1" t="s">
        <v>23</v>
      </c>
      <c r="H53" s="28" t="s">
        <v>134</v>
      </c>
      <c r="I53" s="31" t="s">
        <v>131</v>
      </c>
      <c r="J53" s="23">
        <v>5000</v>
      </c>
      <c r="K53" s="24" t="s">
        <v>47</v>
      </c>
      <c r="L53" s="28" t="s">
        <v>27</v>
      </c>
      <c r="M53" s="27" t="s">
        <v>135</v>
      </c>
      <c r="N53" s="26" t="s">
        <v>28</v>
      </c>
      <c r="O53" s="21">
        <v>110188854749</v>
      </c>
      <c r="P53" s="1"/>
      <c r="Q53" s="34"/>
      <c r="R53" s="34"/>
      <c r="S53" s="34"/>
      <c r="T53" s="34"/>
    </row>
    <row r="54" spans="1:20" ht="30" hidden="1" customHeight="1" x14ac:dyDescent="0.25">
      <c r="A54" s="14">
        <v>53</v>
      </c>
      <c r="B54" s="1">
        <v>5218</v>
      </c>
      <c r="C54" s="30" t="s">
        <v>128</v>
      </c>
      <c r="D54" s="1" t="s">
        <v>91</v>
      </c>
      <c r="E54" s="16" t="s">
        <v>129</v>
      </c>
      <c r="F54" s="1" t="s">
        <v>22</v>
      </c>
      <c r="G54" s="1" t="s">
        <v>23</v>
      </c>
      <c r="H54" s="28" t="s">
        <v>136</v>
      </c>
      <c r="I54" s="31" t="s">
        <v>131</v>
      </c>
      <c r="J54" s="23">
        <v>5000</v>
      </c>
      <c r="K54" s="24" t="s">
        <v>36</v>
      </c>
      <c r="L54" s="28" t="s">
        <v>27</v>
      </c>
      <c r="M54" s="29" t="s">
        <v>136</v>
      </c>
      <c r="N54" s="26" t="s">
        <v>28</v>
      </c>
      <c r="O54" s="21">
        <v>110188918977</v>
      </c>
      <c r="P54" s="1"/>
      <c r="Q54" s="34"/>
      <c r="R54" s="34"/>
      <c r="S54" s="34"/>
      <c r="T54" s="34"/>
    </row>
    <row r="55" spans="1:20" ht="30" hidden="1" customHeight="1" x14ac:dyDescent="0.25">
      <c r="A55" s="14">
        <v>54</v>
      </c>
      <c r="B55" s="1">
        <v>5218</v>
      </c>
      <c r="C55" s="30" t="s">
        <v>128</v>
      </c>
      <c r="D55" s="1" t="s">
        <v>91</v>
      </c>
      <c r="E55" s="16" t="s">
        <v>129</v>
      </c>
      <c r="F55" s="1" t="s">
        <v>22</v>
      </c>
      <c r="G55" s="1" t="s">
        <v>23</v>
      </c>
      <c r="H55" s="28" t="s">
        <v>137</v>
      </c>
      <c r="I55" s="31" t="s">
        <v>131</v>
      </c>
      <c r="J55" s="23">
        <v>5000</v>
      </c>
      <c r="K55" s="24" t="s">
        <v>38</v>
      </c>
      <c r="L55" s="28" t="s">
        <v>27</v>
      </c>
      <c r="M55" s="29" t="s">
        <v>137</v>
      </c>
      <c r="N55" s="26" t="s">
        <v>28</v>
      </c>
      <c r="O55" s="21">
        <v>64982250016274</v>
      </c>
      <c r="P55" s="1"/>
      <c r="Q55" s="34"/>
      <c r="R55" s="34"/>
      <c r="S55" s="34"/>
      <c r="T55" s="34"/>
    </row>
    <row r="56" spans="1:20" ht="30" hidden="1" customHeight="1" x14ac:dyDescent="0.25">
      <c r="A56" s="14">
        <v>55</v>
      </c>
      <c r="B56" s="35">
        <v>4072</v>
      </c>
      <c r="C56" s="30" t="s">
        <v>138</v>
      </c>
      <c r="D56" s="1" t="s">
        <v>91</v>
      </c>
      <c r="E56" s="16" t="s">
        <v>139</v>
      </c>
      <c r="F56" s="1" t="s">
        <v>22</v>
      </c>
      <c r="G56" s="1" t="s">
        <v>23</v>
      </c>
      <c r="H56" s="28" t="s">
        <v>140</v>
      </c>
      <c r="I56" s="31" t="s">
        <v>141</v>
      </c>
      <c r="J56" s="23">
        <v>3000</v>
      </c>
      <c r="K56" s="24" t="s">
        <v>26</v>
      </c>
      <c r="L56" s="28" t="s">
        <v>27</v>
      </c>
      <c r="M56" s="27" t="s">
        <v>140</v>
      </c>
      <c r="N56" s="26" t="s">
        <v>28</v>
      </c>
      <c r="O56" s="21">
        <v>110192067090</v>
      </c>
      <c r="P56" s="1"/>
      <c r="Q56" s="34"/>
      <c r="R56" s="34"/>
      <c r="S56" s="34"/>
      <c r="T56" s="34"/>
    </row>
    <row r="57" spans="1:20" ht="30" hidden="1" customHeight="1" x14ac:dyDescent="0.25">
      <c r="A57" s="14">
        <v>56</v>
      </c>
      <c r="B57" s="35">
        <v>4072</v>
      </c>
      <c r="C57" s="30" t="s">
        <v>138</v>
      </c>
      <c r="D57" s="1" t="s">
        <v>91</v>
      </c>
      <c r="E57" s="16" t="s">
        <v>139</v>
      </c>
      <c r="F57" s="1" t="s">
        <v>22</v>
      </c>
      <c r="G57" s="1" t="s">
        <v>23</v>
      </c>
      <c r="H57" s="28" t="s">
        <v>142</v>
      </c>
      <c r="I57" s="31" t="s">
        <v>143</v>
      </c>
      <c r="J57" s="23">
        <v>3000</v>
      </c>
      <c r="K57" s="24" t="s">
        <v>30</v>
      </c>
      <c r="L57" s="28" t="s">
        <v>27</v>
      </c>
      <c r="M57" s="27" t="s">
        <v>142</v>
      </c>
      <c r="N57" s="26" t="s">
        <v>28</v>
      </c>
      <c r="O57" s="21">
        <v>110192241553</v>
      </c>
      <c r="P57" s="1"/>
      <c r="Q57" s="34"/>
      <c r="R57" s="34"/>
      <c r="S57" s="34"/>
      <c r="T57" s="34"/>
    </row>
    <row r="58" spans="1:20" ht="30" hidden="1" customHeight="1" x14ac:dyDescent="0.25">
      <c r="A58" s="14">
        <v>57</v>
      </c>
      <c r="B58" s="35">
        <v>4072</v>
      </c>
      <c r="C58" s="30" t="s">
        <v>138</v>
      </c>
      <c r="D58" s="1" t="s">
        <v>91</v>
      </c>
      <c r="E58" s="16" t="s">
        <v>139</v>
      </c>
      <c r="F58" s="1" t="s">
        <v>22</v>
      </c>
      <c r="G58" s="1" t="s">
        <v>23</v>
      </c>
      <c r="H58" s="28" t="s">
        <v>144</v>
      </c>
      <c r="I58" s="31" t="s">
        <v>143</v>
      </c>
      <c r="J58" s="23">
        <v>3000</v>
      </c>
      <c r="K58" s="24" t="s">
        <v>32</v>
      </c>
      <c r="L58" s="28" t="s">
        <v>27</v>
      </c>
      <c r="M58" s="27" t="s">
        <v>144</v>
      </c>
      <c r="N58" s="26" t="s">
        <v>28</v>
      </c>
      <c r="O58" s="21">
        <v>110191952234</v>
      </c>
      <c r="P58" s="1"/>
      <c r="Q58" s="34"/>
      <c r="R58" s="34"/>
      <c r="S58" s="34"/>
      <c r="T58" s="34"/>
    </row>
    <row r="59" spans="1:20" ht="30" hidden="1" customHeight="1" x14ac:dyDescent="0.25">
      <c r="A59" s="14">
        <v>58</v>
      </c>
      <c r="B59" s="35">
        <v>4072</v>
      </c>
      <c r="C59" s="30" t="s">
        <v>138</v>
      </c>
      <c r="D59" s="1" t="s">
        <v>91</v>
      </c>
      <c r="E59" s="16" t="s">
        <v>139</v>
      </c>
      <c r="F59" s="1" t="s">
        <v>22</v>
      </c>
      <c r="G59" s="1" t="s">
        <v>23</v>
      </c>
      <c r="H59" s="28" t="s">
        <v>145</v>
      </c>
      <c r="I59" s="31" t="s">
        <v>143</v>
      </c>
      <c r="J59" s="23">
        <v>5000</v>
      </c>
      <c r="K59" s="24" t="s">
        <v>47</v>
      </c>
      <c r="L59" s="28" t="s">
        <v>27</v>
      </c>
      <c r="M59" s="29" t="s">
        <v>145</v>
      </c>
      <c r="N59" s="26" t="s">
        <v>28</v>
      </c>
      <c r="O59" s="21">
        <v>110192211792</v>
      </c>
      <c r="P59" s="1"/>
      <c r="Q59" s="34"/>
      <c r="R59" s="34"/>
      <c r="S59" s="34"/>
      <c r="T59" s="34"/>
    </row>
    <row r="60" spans="1:20" ht="30" hidden="1" customHeight="1" x14ac:dyDescent="0.25">
      <c r="A60" s="14">
        <v>59</v>
      </c>
      <c r="B60" s="35">
        <v>4072</v>
      </c>
      <c r="C60" s="30" t="s">
        <v>138</v>
      </c>
      <c r="D60" s="1" t="s">
        <v>91</v>
      </c>
      <c r="E60" s="16" t="s">
        <v>139</v>
      </c>
      <c r="F60" s="1" t="s">
        <v>22</v>
      </c>
      <c r="G60" s="1" t="s">
        <v>23</v>
      </c>
      <c r="H60" s="28" t="s">
        <v>146</v>
      </c>
      <c r="I60" s="31" t="s">
        <v>143</v>
      </c>
      <c r="J60" s="23">
        <v>5000</v>
      </c>
      <c r="K60" s="24" t="s">
        <v>36</v>
      </c>
      <c r="L60" s="28" t="s">
        <v>27</v>
      </c>
      <c r="M60" s="27" t="s">
        <v>146</v>
      </c>
      <c r="N60" s="26" t="s">
        <v>28</v>
      </c>
      <c r="O60" s="21">
        <v>4072108000512</v>
      </c>
      <c r="P60" s="1"/>
      <c r="Q60" s="34"/>
      <c r="R60" s="34"/>
      <c r="S60" s="34"/>
      <c r="T60" s="34"/>
    </row>
    <row r="61" spans="1:20" ht="30" hidden="1" customHeight="1" x14ac:dyDescent="0.25">
      <c r="A61" s="14">
        <v>60</v>
      </c>
      <c r="B61" s="35">
        <v>4072</v>
      </c>
      <c r="C61" s="30" t="s">
        <v>138</v>
      </c>
      <c r="D61" s="1" t="s">
        <v>91</v>
      </c>
      <c r="E61" s="16" t="s">
        <v>139</v>
      </c>
      <c r="F61" s="1" t="s">
        <v>22</v>
      </c>
      <c r="G61" s="1" t="s">
        <v>23</v>
      </c>
      <c r="H61" s="28" t="s">
        <v>147</v>
      </c>
      <c r="I61" s="31" t="s">
        <v>143</v>
      </c>
      <c r="J61" s="23">
        <v>5000</v>
      </c>
      <c r="K61" s="24" t="s">
        <v>38</v>
      </c>
      <c r="L61" s="28" t="s">
        <v>27</v>
      </c>
      <c r="M61" s="27" t="s">
        <v>147</v>
      </c>
      <c r="N61" s="26" t="s">
        <v>28</v>
      </c>
      <c r="O61" s="21">
        <v>4072108000507</v>
      </c>
      <c r="P61" s="1"/>
      <c r="Q61" s="34"/>
      <c r="R61" s="34"/>
      <c r="S61" s="34"/>
      <c r="T61" s="34"/>
    </row>
    <row r="62" spans="1:20" ht="30" hidden="1" customHeight="1" x14ac:dyDescent="0.25">
      <c r="A62" s="14">
        <v>61</v>
      </c>
      <c r="B62" s="1">
        <v>1621</v>
      </c>
      <c r="C62" s="30" t="s">
        <v>148</v>
      </c>
      <c r="D62" s="1" t="s">
        <v>20</v>
      </c>
      <c r="E62" s="16" t="s">
        <v>149</v>
      </c>
      <c r="F62" s="1" t="s">
        <v>22</v>
      </c>
      <c r="G62" s="1" t="s">
        <v>23</v>
      </c>
      <c r="H62" s="28" t="s">
        <v>150</v>
      </c>
      <c r="I62" s="28" t="s">
        <v>151</v>
      </c>
      <c r="J62" s="23">
        <v>3000</v>
      </c>
      <c r="K62" s="24" t="s">
        <v>30</v>
      </c>
      <c r="L62" s="28" t="s">
        <v>27</v>
      </c>
      <c r="M62" s="27" t="s">
        <v>150</v>
      </c>
      <c r="N62" s="26" t="s">
        <v>28</v>
      </c>
      <c r="O62" s="21">
        <v>110180697614</v>
      </c>
      <c r="P62" s="1">
        <v>7397524516</v>
      </c>
      <c r="Q62" s="34"/>
      <c r="R62" s="34"/>
      <c r="S62" s="34"/>
      <c r="T62" s="34"/>
    </row>
    <row r="63" spans="1:20" ht="30" hidden="1" customHeight="1" x14ac:dyDescent="0.25">
      <c r="A63" s="14">
        <v>62</v>
      </c>
      <c r="B63" s="1">
        <v>1621</v>
      </c>
      <c r="C63" s="30" t="s">
        <v>148</v>
      </c>
      <c r="D63" s="1" t="s">
        <v>20</v>
      </c>
      <c r="E63" s="16" t="s">
        <v>149</v>
      </c>
      <c r="F63" s="1" t="s">
        <v>22</v>
      </c>
      <c r="G63" s="1" t="s">
        <v>23</v>
      </c>
      <c r="H63" s="28" t="s">
        <v>152</v>
      </c>
      <c r="I63" s="31" t="s">
        <v>151</v>
      </c>
      <c r="J63" s="23">
        <v>3000</v>
      </c>
      <c r="K63" s="36" t="s">
        <v>32</v>
      </c>
      <c r="L63" s="28" t="s">
        <v>27</v>
      </c>
      <c r="M63" s="29" t="s">
        <v>152</v>
      </c>
      <c r="N63" s="26" t="s">
        <v>28</v>
      </c>
      <c r="O63" s="21">
        <v>1621108015309</v>
      </c>
      <c r="P63" s="1">
        <v>8608167602</v>
      </c>
      <c r="Q63" s="34"/>
      <c r="R63" s="34"/>
      <c r="S63" s="34"/>
      <c r="T63" s="34"/>
    </row>
    <row r="64" spans="1:20" ht="30" hidden="1" customHeight="1" x14ac:dyDescent="0.25">
      <c r="A64" s="14">
        <v>63</v>
      </c>
      <c r="B64" s="1">
        <v>1621</v>
      </c>
      <c r="C64" s="30" t="s">
        <v>148</v>
      </c>
      <c r="D64" s="1" t="s">
        <v>20</v>
      </c>
      <c r="E64" s="16" t="s">
        <v>149</v>
      </c>
      <c r="F64" s="1" t="s">
        <v>22</v>
      </c>
      <c r="G64" s="1" t="s">
        <v>23</v>
      </c>
      <c r="H64" s="28" t="s">
        <v>153</v>
      </c>
      <c r="I64" s="28" t="s">
        <v>151</v>
      </c>
      <c r="J64" s="23">
        <v>5000</v>
      </c>
      <c r="K64" s="24" t="s">
        <v>47</v>
      </c>
      <c r="L64" s="28" t="s">
        <v>27</v>
      </c>
      <c r="M64" s="27" t="s">
        <v>154</v>
      </c>
      <c r="N64" s="26" t="s">
        <v>28</v>
      </c>
      <c r="O64" s="21">
        <v>65002410003870</v>
      </c>
      <c r="P64" s="1">
        <v>9751224028</v>
      </c>
      <c r="Q64" s="34"/>
      <c r="R64" s="34"/>
      <c r="S64" s="34"/>
      <c r="T64" s="34"/>
    </row>
    <row r="65" spans="1:20" ht="30" hidden="1" customHeight="1" x14ac:dyDescent="0.25">
      <c r="A65" s="14">
        <v>64</v>
      </c>
      <c r="B65" s="1">
        <v>1621</v>
      </c>
      <c r="C65" s="30" t="s">
        <v>148</v>
      </c>
      <c r="D65" s="1" t="s">
        <v>20</v>
      </c>
      <c r="E65" s="16" t="s">
        <v>149</v>
      </c>
      <c r="F65" s="1" t="s">
        <v>22</v>
      </c>
      <c r="G65" s="1" t="s">
        <v>23</v>
      </c>
      <c r="H65" s="28" t="s">
        <v>155</v>
      </c>
      <c r="I65" s="28" t="s">
        <v>151</v>
      </c>
      <c r="J65" s="23">
        <v>5000</v>
      </c>
      <c r="K65" s="24" t="s">
        <v>36</v>
      </c>
      <c r="L65" s="28" t="s">
        <v>27</v>
      </c>
      <c r="M65" s="29" t="s">
        <v>155</v>
      </c>
      <c r="N65" s="26" t="s">
        <v>28</v>
      </c>
      <c r="O65" s="21">
        <v>1621101012707</v>
      </c>
      <c r="P65" s="1"/>
      <c r="Q65" s="34"/>
      <c r="R65" s="34"/>
      <c r="S65" s="34"/>
      <c r="T65" s="34"/>
    </row>
    <row r="66" spans="1:20" ht="30" hidden="1" customHeight="1" x14ac:dyDescent="0.25">
      <c r="A66" s="14">
        <v>65</v>
      </c>
      <c r="B66" s="1">
        <v>1621</v>
      </c>
      <c r="C66" s="30" t="s">
        <v>148</v>
      </c>
      <c r="D66" s="1" t="s">
        <v>20</v>
      </c>
      <c r="E66" s="16" t="s">
        <v>149</v>
      </c>
      <c r="F66" s="1" t="s">
        <v>22</v>
      </c>
      <c r="G66" s="1" t="s">
        <v>23</v>
      </c>
      <c r="H66" s="28" t="s">
        <v>156</v>
      </c>
      <c r="I66" s="28" t="s">
        <v>151</v>
      </c>
      <c r="J66" s="23">
        <v>5000</v>
      </c>
      <c r="K66" s="24" t="s">
        <v>38</v>
      </c>
      <c r="L66" s="28" t="s">
        <v>27</v>
      </c>
      <c r="M66" s="29" t="s">
        <v>156</v>
      </c>
      <c r="N66" s="26" t="s">
        <v>28</v>
      </c>
      <c r="O66" s="21">
        <v>1621108015233</v>
      </c>
      <c r="P66" s="1">
        <v>7639422833</v>
      </c>
      <c r="Q66" s="34"/>
      <c r="R66" s="34"/>
      <c r="S66" s="34"/>
      <c r="T66" s="34"/>
    </row>
    <row r="67" spans="1:20" ht="30" hidden="1" customHeight="1" x14ac:dyDescent="0.25">
      <c r="A67" s="14">
        <v>66</v>
      </c>
      <c r="B67" s="1">
        <v>1451</v>
      </c>
      <c r="C67" s="30" t="s">
        <v>157</v>
      </c>
      <c r="D67" s="1" t="s">
        <v>20</v>
      </c>
      <c r="E67" s="16" t="s">
        <v>158</v>
      </c>
      <c r="F67" s="1" t="s">
        <v>22</v>
      </c>
      <c r="G67" s="1" t="s">
        <v>23</v>
      </c>
      <c r="H67" s="28" t="s">
        <v>159</v>
      </c>
      <c r="I67" s="28" t="s">
        <v>160</v>
      </c>
      <c r="J67" s="23">
        <v>3000</v>
      </c>
      <c r="K67" s="24" t="s">
        <v>30</v>
      </c>
      <c r="L67" s="28" t="s">
        <v>27</v>
      </c>
      <c r="M67" s="29" t="s">
        <v>159</v>
      </c>
      <c r="N67" s="26" t="s">
        <v>28</v>
      </c>
      <c r="O67" s="21">
        <v>110184997240</v>
      </c>
      <c r="P67" s="1">
        <v>8189967572</v>
      </c>
      <c r="Q67" s="34"/>
      <c r="R67" s="34"/>
      <c r="S67" s="34"/>
      <c r="T67" s="34"/>
    </row>
    <row r="68" spans="1:20" ht="30" hidden="1" customHeight="1" x14ac:dyDescent="0.25">
      <c r="A68" s="14">
        <v>67</v>
      </c>
      <c r="B68" s="1">
        <v>1451</v>
      </c>
      <c r="C68" s="30" t="s">
        <v>157</v>
      </c>
      <c r="D68" s="1" t="s">
        <v>20</v>
      </c>
      <c r="E68" s="16" t="s">
        <v>158</v>
      </c>
      <c r="F68" s="1" t="s">
        <v>22</v>
      </c>
      <c r="G68" s="1" t="s">
        <v>23</v>
      </c>
      <c r="H68" s="28" t="s">
        <v>161</v>
      </c>
      <c r="I68" s="28" t="s">
        <v>160</v>
      </c>
      <c r="J68" s="23">
        <v>3000</v>
      </c>
      <c r="K68" s="24" t="s">
        <v>32</v>
      </c>
      <c r="L68" s="28" t="s">
        <v>27</v>
      </c>
      <c r="M68" s="29" t="s">
        <v>161</v>
      </c>
      <c r="N68" s="26" t="s">
        <v>28</v>
      </c>
      <c r="O68" s="21">
        <v>110138916043</v>
      </c>
      <c r="P68" s="1">
        <v>8682981110</v>
      </c>
      <c r="Q68" s="34"/>
      <c r="R68" s="34"/>
      <c r="S68" s="34"/>
      <c r="T68" s="34"/>
    </row>
    <row r="69" spans="1:20" ht="30" hidden="1" customHeight="1" x14ac:dyDescent="0.25">
      <c r="A69" s="14">
        <v>68</v>
      </c>
      <c r="B69" s="1">
        <v>1451</v>
      </c>
      <c r="C69" s="30" t="s">
        <v>157</v>
      </c>
      <c r="D69" s="1" t="s">
        <v>20</v>
      </c>
      <c r="E69" s="16" t="s">
        <v>158</v>
      </c>
      <c r="F69" s="1" t="s">
        <v>22</v>
      </c>
      <c r="G69" s="1" t="s">
        <v>23</v>
      </c>
      <c r="H69" s="28" t="s">
        <v>162</v>
      </c>
      <c r="I69" s="28" t="s">
        <v>160</v>
      </c>
      <c r="J69" s="23">
        <v>5000</v>
      </c>
      <c r="K69" s="24" t="s">
        <v>47</v>
      </c>
      <c r="L69" s="28" t="s">
        <v>27</v>
      </c>
      <c r="M69" s="29" t="s">
        <v>162</v>
      </c>
      <c r="N69" s="26" t="s">
        <v>28</v>
      </c>
      <c r="O69" s="21">
        <v>110077424720</v>
      </c>
      <c r="P69" s="1">
        <v>8754369194</v>
      </c>
      <c r="Q69" s="34"/>
      <c r="R69" s="34"/>
      <c r="S69" s="34"/>
      <c r="T69" s="34"/>
    </row>
    <row r="70" spans="1:20" ht="30" hidden="1" customHeight="1" x14ac:dyDescent="0.25">
      <c r="A70" s="14">
        <v>69</v>
      </c>
      <c r="B70" s="1">
        <v>1451</v>
      </c>
      <c r="C70" s="30" t="s">
        <v>157</v>
      </c>
      <c r="D70" s="1" t="s">
        <v>20</v>
      </c>
      <c r="E70" s="16" t="s">
        <v>158</v>
      </c>
      <c r="F70" s="1" t="s">
        <v>22</v>
      </c>
      <c r="G70" s="1" t="s">
        <v>23</v>
      </c>
      <c r="H70" s="28" t="s">
        <v>163</v>
      </c>
      <c r="I70" s="28" t="s">
        <v>160</v>
      </c>
      <c r="J70" s="23">
        <v>5000</v>
      </c>
      <c r="K70" s="24" t="s">
        <v>36</v>
      </c>
      <c r="L70" s="28" t="s">
        <v>27</v>
      </c>
      <c r="M70" s="29" t="s">
        <v>164</v>
      </c>
      <c r="N70" s="26" t="s">
        <v>28</v>
      </c>
      <c r="O70" s="21">
        <v>1451108014364</v>
      </c>
      <c r="P70" s="1">
        <v>9003452031</v>
      </c>
      <c r="Q70" s="34"/>
      <c r="R70" s="34"/>
      <c r="S70" s="34"/>
      <c r="T70" s="34"/>
    </row>
    <row r="71" spans="1:20" ht="30" hidden="1" customHeight="1" x14ac:dyDescent="0.25">
      <c r="A71" s="14">
        <v>70</v>
      </c>
      <c r="B71" s="1">
        <v>1451</v>
      </c>
      <c r="C71" s="30" t="s">
        <v>157</v>
      </c>
      <c r="D71" s="1" t="s">
        <v>20</v>
      </c>
      <c r="E71" s="16" t="s">
        <v>158</v>
      </c>
      <c r="F71" s="1" t="s">
        <v>22</v>
      </c>
      <c r="G71" s="1" t="s">
        <v>23</v>
      </c>
      <c r="H71" s="28" t="s">
        <v>165</v>
      </c>
      <c r="I71" s="28" t="s">
        <v>160</v>
      </c>
      <c r="J71" s="23">
        <v>5000</v>
      </c>
      <c r="K71" s="24" t="s">
        <v>38</v>
      </c>
      <c r="L71" s="28" t="s">
        <v>27</v>
      </c>
      <c r="M71" s="29" t="s">
        <v>165</v>
      </c>
      <c r="N71" s="26" t="s">
        <v>28</v>
      </c>
      <c r="O71" s="21">
        <v>1451108014050</v>
      </c>
      <c r="P71" s="1">
        <v>9566709040</v>
      </c>
      <c r="Q71" s="34"/>
      <c r="R71" s="34"/>
      <c r="S71" s="34"/>
      <c r="T71" s="34"/>
    </row>
    <row r="72" spans="1:20" ht="30" hidden="1" customHeight="1" x14ac:dyDescent="0.25">
      <c r="A72" s="14">
        <v>71</v>
      </c>
      <c r="B72" s="1">
        <v>1855</v>
      </c>
      <c r="C72" s="30" t="s">
        <v>166</v>
      </c>
      <c r="D72" s="1" t="s">
        <v>20</v>
      </c>
      <c r="E72" s="16" t="s">
        <v>167</v>
      </c>
      <c r="F72" s="1" t="s">
        <v>22</v>
      </c>
      <c r="G72" s="1" t="s">
        <v>23</v>
      </c>
      <c r="H72" s="28" t="s">
        <v>168</v>
      </c>
      <c r="I72" s="31" t="s">
        <v>169</v>
      </c>
      <c r="J72" s="23">
        <v>3000</v>
      </c>
      <c r="K72" s="24" t="s">
        <v>30</v>
      </c>
      <c r="L72" s="28" t="s">
        <v>27</v>
      </c>
      <c r="M72" s="29" t="s">
        <v>168</v>
      </c>
      <c r="N72" s="26" t="s">
        <v>28</v>
      </c>
      <c r="O72" s="21">
        <v>110192231803</v>
      </c>
      <c r="P72" s="1">
        <v>7825931228</v>
      </c>
      <c r="Q72" s="34"/>
      <c r="R72" s="34"/>
      <c r="S72" s="34"/>
      <c r="T72" s="34"/>
    </row>
    <row r="73" spans="1:20" ht="30" hidden="1" customHeight="1" x14ac:dyDescent="0.25">
      <c r="A73" s="14">
        <v>72</v>
      </c>
      <c r="B73" s="1">
        <v>1855</v>
      </c>
      <c r="C73" s="30" t="s">
        <v>166</v>
      </c>
      <c r="D73" s="1" t="s">
        <v>20</v>
      </c>
      <c r="E73" s="16" t="s">
        <v>167</v>
      </c>
      <c r="F73" s="1" t="s">
        <v>22</v>
      </c>
      <c r="G73" s="1" t="s">
        <v>23</v>
      </c>
      <c r="H73" s="28" t="s">
        <v>170</v>
      </c>
      <c r="I73" s="31" t="s">
        <v>169</v>
      </c>
      <c r="J73" s="23">
        <v>3000</v>
      </c>
      <c r="K73" s="24" t="s">
        <v>32</v>
      </c>
      <c r="L73" s="28" t="s">
        <v>27</v>
      </c>
      <c r="M73" s="29" t="s">
        <v>170</v>
      </c>
      <c r="N73" s="26" t="s">
        <v>28</v>
      </c>
      <c r="O73" s="21">
        <v>110168358972</v>
      </c>
      <c r="P73" s="1">
        <v>9365840465</v>
      </c>
      <c r="Q73" s="34"/>
      <c r="R73" s="34"/>
      <c r="S73" s="34"/>
      <c r="T73" s="34"/>
    </row>
    <row r="74" spans="1:20" ht="30" hidden="1" customHeight="1" x14ac:dyDescent="0.25">
      <c r="A74" s="14">
        <v>73</v>
      </c>
      <c r="B74" s="1">
        <v>1855</v>
      </c>
      <c r="C74" s="30" t="s">
        <v>166</v>
      </c>
      <c r="D74" s="1" t="s">
        <v>20</v>
      </c>
      <c r="E74" s="16" t="s">
        <v>167</v>
      </c>
      <c r="F74" s="1" t="s">
        <v>22</v>
      </c>
      <c r="G74" s="1" t="s">
        <v>23</v>
      </c>
      <c r="H74" s="28" t="s">
        <v>171</v>
      </c>
      <c r="I74" s="31" t="s">
        <v>169</v>
      </c>
      <c r="J74" s="23">
        <v>5000</v>
      </c>
      <c r="K74" s="24" t="s">
        <v>47</v>
      </c>
      <c r="L74" s="28" t="s">
        <v>27</v>
      </c>
      <c r="M74" s="29" t="s">
        <v>171</v>
      </c>
      <c r="N74" s="26" t="s">
        <v>28</v>
      </c>
      <c r="O74" s="21">
        <v>1855101011842</v>
      </c>
      <c r="P74" s="1">
        <v>9843183758</v>
      </c>
      <c r="Q74" s="34"/>
      <c r="R74" s="34"/>
      <c r="S74" s="34"/>
      <c r="T74" s="34"/>
    </row>
    <row r="75" spans="1:20" ht="30" hidden="1" customHeight="1" x14ac:dyDescent="0.25">
      <c r="A75" s="14">
        <v>74</v>
      </c>
      <c r="B75" s="1">
        <v>1855</v>
      </c>
      <c r="C75" s="30" t="s">
        <v>166</v>
      </c>
      <c r="D75" s="1" t="s">
        <v>20</v>
      </c>
      <c r="E75" s="16" t="s">
        <v>167</v>
      </c>
      <c r="F75" s="1" t="s">
        <v>22</v>
      </c>
      <c r="G75" s="1" t="s">
        <v>23</v>
      </c>
      <c r="H75" s="28" t="s">
        <v>172</v>
      </c>
      <c r="I75" s="31" t="s">
        <v>169</v>
      </c>
      <c r="J75" s="23">
        <v>5000</v>
      </c>
      <c r="K75" s="24" t="s">
        <v>36</v>
      </c>
      <c r="L75" s="28" t="s">
        <v>27</v>
      </c>
      <c r="M75" s="27" t="s">
        <v>173</v>
      </c>
      <c r="N75" s="26" t="s">
        <v>28</v>
      </c>
      <c r="O75" s="21">
        <v>110056898899</v>
      </c>
      <c r="P75" s="1">
        <v>9943921157</v>
      </c>
      <c r="Q75" s="34"/>
      <c r="R75" s="34"/>
      <c r="S75" s="34"/>
      <c r="T75" s="34"/>
    </row>
    <row r="76" spans="1:20" ht="30" hidden="1" customHeight="1" x14ac:dyDescent="0.25">
      <c r="A76" s="14">
        <v>75</v>
      </c>
      <c r="B76" s="1">
        <v>1855</v>
      </c>
      <c r="C76" s="30" t="s">
        <v>166</v>
      </c>
      <c r="D76" s="1" t="s">
        <v>20</v>
      </c>
      <c r="E76" s="16" t="s">
        <v>167</v>
      </c>
      <c r="F76" s="1" t="s">
        <v>22</v>
      </c>
      <c r="G76" s="1" t="s">
        <v>23</v>
      </c>
      <c r="H76" s="28" t="s">
        <v>174</v>
      </c>
      <c r="I76" s="31" t="s">
        <v>169</v>
      </c>
      <c r="J76" s="23">
        <v>5000</v>
      </c>
      <c r="K76" s="24" t="s">
        <v>38</v>
      </c>
      <c r="L76" s="28" t="s">
        <v>27</v>
      </c>
      <c r="M76" s="29" t="s">
        <v>175</v>
      </c>
      <c r="N76" s="26" t="s">
        <v>28</v>
      </c>
      <c r="O76" s="21">
        <v>1855108010356</v>
      </c>
      <c r="P76" s="1">
        <v>8220864461</v>
      </c>
      <c r="Q76" s="34"/>
      <c r="R76" s="34"/>
      <c r="S76" s="34"/>
      <c r="T76" s="34"/>
    </row>
    <row r="77" spans="1:20" ht="30" hidden="1" customHeight="1" x14ac:dyDescent="0.25">
      <c r="A77" s="14">
        <v>76</v>
      </c>
      <c r="B77" s="1">
        <v>1357</v>
      </c>
      <c r="C77" s="30" t="s">
        <v>176</v>
      </c>
      <c r="D77" s="1" t="s">
        <v>20</v>
      </c>
      <c r="E77" s="16" t="s">
        <v>177</v>
      </c>
      <c r="F77" s="1" t="s">
        <v>22</v>
      </c>
      <c r="G77" s="1" t="s">
        <v>23</v>
      </c>
      <c r="H77" s="28" t="s">
        <v>178</v>
      </c>
      <c r="I77" s="28" t="s">
        <v>179</v>
      </c>
      <c r="J77" s="23">
        <v>3000</v>
      </c>
      <c r="K77" s="24" t="s">
        <v>30</v>
      </c>
      <c r="L77" s="28" t="s">
        <v>27</v>
      </c>
      <c r="M77" s="27" t="s">
        <v>178</v>
      </c>
      <c r="N77" s="26" t="s">
        <v>28</v>
      </c>
      <c r="O77" s="21">
        <v>110192070591</v>
      </c>
      <c r="P77" s="1"/>
      <c r="Q77" s="34"/>
      <c r="R77" s="34"/>
      <c r="S77" s="34"/>
      <c r="T77" s="34"/>
    </row>
    <row r="78" spans="1:20" ht="30" hidden="1" customHeight="1" x14ac:dyDescent="0.25">
      <c r="A78" s="14">
        <v>77</v>
      </c>
      <c r="B78" s="1">
        <v>1357</v>
      </c>
      <c r="C78" s="30" t="s">
        <v>176</v>
      </c>
      <c r="D78" s="1" t="s">
        <v>20</v>
      </c>
      <c r="E78" s="16" t="s">
        <v>177</v>
      </c>
      <c r="F78" s="1" t="s">
        <v>22</v>
      </c>
      <c r="G78" s="1" t="s">
        <v>23</v>
      </c>
      <c r="H78" s="28" t="s">
        <v>180</v>
      </c>
      <c r="I78" s="28" t="s">
        <v>179</v>
      </c>
      <c r="J78" s="23">
        <v>3000</v>
      </c>
      <c r="K78" s="24" t="s">
        <v>32</v>
      </c>
      <c r="L78" s="28" t="s">
        <v>27</v>
      </c>
      <c r="M78" s="29" t="s">
        <v>181</v>
      </c>
      <c r="N78" s="26" t="s">
        <v>28</v>
      </c>
      <c r="O78" s="21">
        <v>110020476566</v>
      </c>
      <c r="P78" s="1">
        <v>9500432634</v>
      </c>
      <c r="Q78" s="34"/>
      <c r="R78" s="34"/>
      <c r="S78" s="34"/>
      <c r="T78" s="34"/>
    </row>
    <row r="79" spans="1:20" ht="30" hidden="1" customHeight="1" x14ac:dyDescent="0.25">
      <c r="A79" s="14">
        <v>78</v>
      </c>
      <c r="B79" s="1">
        <v>1357</v>
      </c>
      <c r="C79" s="30" t="s">
        <v>176</v>
      </c>
      <c r="D79" s="1" t="s">
        <v>20</v>
      </c>
      <c r="E79" s="16" t="s">
        <v>177</v>
      </c>
      <c r="F79" s="1" t="s">
        <v>22</v>
      </c>
      <c r="G79" s="1" t="s">
        <v>23</v>
      </c>
      <c r="H79" s="28" t="s">
        <v>182</v>
      </c>
      <c r="I79" s="28" t="s">
        <v>179</v>
      </c>
      <c r="J79" s="23">
        <v>5000</v>
      </c>
      <c r="K79" s="24" t="s">
        <v>47</v>
      </c>
      <c r="L79" s="28" t="s">
        <v>27</v>
      </c>
      <c r="M79" s="29" t="s">
        <v>182</v>
      </c>
      <c r="N79" s="26" t="s">
        <v>28</v>
      </c>
      <c r="O79" s="21">
        <v>1474108014165</v>
      </c>
      <c r="P79" s="1">
        <v>9994323616</v>
      </c>
      <c r="Q79" s="34"/>
      <c r="R79" s="34"/>
      <c r="S79" s="34"/>
      <c r="T79" s="34"/>
    </row>
    <row r="80" spans="1:20" ht="30" hidden="1" customHeight="1" x14ac:dyDescent="0.25">
      <c r="A80" s="14">
        <v>79</v>
      </c>
      <c r="B80" s="1">
        <v>1357</v>
      </c>
      <c r="C80" s="30" t="s">
        <v>176</v>
      </c>
      <c r="D80" s="1" t="s">
        <v>20</v>
      </c>
      <c r="E80" s="16" t="s">
        <v>177</v>
      </c>
      <c r="F80" s="1" t="s">
        <v>22</v>
      </c>
      <c r="G80" s="1" t="s">
        <v>23</v>
      </c>
      <c r="H80" s="28" t="s">
        <v>183</v>
      </c>
      <c r="I80" s="28" t="s">
        <v>179</v>
      </c>
      <c r="J80" s="23">
        <v>5000</v>
      </c>
      <c r="K80" s="24" t="s">
        <v>36</v>
      </c>
      <c r="L80" s="28" t="s">
        <v>27</v>
      </c>
      <c r="M80" s="29" t="s">
        <v>184</v>
      </c>
      <c r="N80" s="26" t="s">
        <v>28</v>
      </c>
      <c r="O80" s="21">
        <v>110020903105</v>
      </c>
      <c r="P80" s="1">
        <v>8248025528</v>
      </c>
      <c r="Q80" s="34"/>
      <c r="R80" s="34"/>
      <c r="S80" s="34"/>
      <c r="T80" s="34"/>
    </row>
    <row r="81" spans="1:20" ht="30" hidden="1" customHeight="1" x14ac:dyDescent="0.25">
      <c r="A81" s="14">
        <v>80</v>
      </c>
      <c r="B81" s="1">
        <v>1357</v>
      </c>
      <c r="C81" s="30" t="s">
        <v>176</v>
      </c>
      <c r="D81" s="1" t="s">
        <v>20</v>
      </c>
      <c r="E81" s="16" t="s">
        <v>177</v>
      </c>
      <c r="F81" s="1" t="s">
        <v>22</v>
      </c>
      <c r="G81" s="1" t="s">
        <v>23</v>
      </c>
      <c r="H81" s="28" t="s">
        <v>185</v>
      </c>
      <c r="I81" s="28" t="s">
        <v>179</v>
      </c>
      <c r="J81" s="23">
        <v>5000</v>
      </c>
      <c r="K81" s="24" t="s">
        <v>38</v>
      </c>
      <c r="L81" s="28" t="s">
        <v>27</v>
      </c>
      <c r="M81" s="29" t="s">
        <v>185</v>
      </c>
      <c r="N81" s="26" t="s">
        <v>28</v>
      </c>
      <c r="O81" s="21">
        <v>110013131430</v>
      </c>
      <c r="P81" s="1"/>
      <c r="Q81" s="34"/>
      <c r="R81" s="34"/>
      <c r="S81" s="34"/>
      <c r="T81" s="34"/>
    </row>
    <row r="82" spans="1:20" ht="30" hidden="1" customHeight="1" x14ac:dyDescent="0.25">
      <c r="A82" s="14">
        <v>81</v>
      </c>
      <c r="B82" s="1">
        <v>1782</v>
      </c>
      <c r="C82" s="30" t="s">
        <v>186</v>
      </c>
      <c r="D82" s="1" t="s">
        <v>20</v>
      </c>
      <c r="E82" s="16" t="s">
        <v>187</v>
      </c>
      <c r="F82" s="1" t="s">
        <v>22</v>
      </c>
      <c r="G82" s="1" t="s">
        <v>23</v>
      </c>
      <c r="H82" s="37" t="s">
        <v>188</v>
      </c>
      <c r="I82" s="31" t="s">
        <v>189</v>
      </c>
      <c r="J82" s="23">
        <v>3000</v>
      </c>
      <c r="K82" s="24" t="s">
        <v>30</v>
      </c>
      <c r="L82" s="28" t="s">
        <v>27</v>
      </c>
      <c r="M82" s="38" t="s">
        <v>188</v>
      </c>
      <c r="N82" s="26" t="s">
        <v>28</v>
      </c>
      <c r="O82" s="21">
        <v>110191664806</v>
      </c>
      <c r="P82" s="1"/>
      <c r="Q82" s="34"/>
      <c r="R82" s="34"/>
      <c r="S82" s="34"/>
      <c r="T82" s="34"/>
    </row>
    <row r="83" spans="1:20" ht="30" hidden="1" customHeight="1" x14ac:dyDescent="0.25">
      <c r="A83" s="14">
        <v>82</v>
      </c>
      <c r="B83" s="1">
        <v>1782</v>
      </c>
      <c r="C83" s="30" t="s">
        <v>186</v>
      </c>
      <c r="D83" s="1" t="s">
        <v>20</v>
      </c>
      <c r="E83" s="16" t="s">
        <v>187</v>
      </c>
      <c r="F83" s="1" t="s">
        <v>22</v>
      </c>
      <c r="G83" s="1" t="s">
        <v>23</v>
      </c>
      <c r="H83" s="28" t="s">
        <v>190</v>
      </c>
      <c r="I83" s="31" t="s">
        <v>189</v>
      </c>
      <c r="J83" s="23">
        <v>5000</v>
      </c>
      <c r="K83" s="24" t="s">
        <v>47</v>
      </c>
      <c r="L83" s="28" t="s">
        <v>27</v>
      </c>
      <c r="M83" s="29" t="s">
        <v>190</v>
      </c>
      <c r="N83" s="26" t="s">
        <v>28</v>
      </c>
      <c r="O83" s="21">
        <v>110190110928</v>
      </c>
      <c r="P83" s="1"/>
      <c r="Q83" s="34"/>
      <c r="R83" s="34"/>
      <c r="S83" s="34"/>
      <c r="T83" s="34"/>
    </row>
    <row r="84" spans="1:20" ht="30" hidden="1" customHeight="1" x14ac:dyDescent="0.25">
      <c r="A84" s="14">
        <v>83</v>
      </c>
      <c r="B84" s="1">
        <v>1782</v>
      </c>
      <c r="C84" s="30" t="s">
        <v>186</v>
      </c>
      <c r="D84" s="1" t="s">
        <v>20</v>
      </c>
      <c r="E84" s="16" t="s">
        <v>187</v>
      </c>
      <c r="F84" s="1" t="s">
        <v>22</v>
      </c>
      <c r="G84" s="1" t="s">
        <v>23</v>
      </c>
      <c r="H84" s="28" t="s">
        <v>191</v>
      </c>
      <c r="I84" s="31" t="s">
        <v>189</v>
      </c>
      <c r="J84" s="23">
        <v>5000</v>
      </c>
      <c r="K84" s="24" t="s">
        <v>36</v>
      </c>
      <c r="L84" s="28" t="s">
        <v>27</v>
      </c>
      <c r="M84" s="29" t="s">
        <v>191</v>
      </c>
      <c r="N84" s="26" t="s">
        <v>28</v>
      </c>
      <c r="O84" s="21">
        <v>110016028791</v>
      </c>
      <c r="P84" s="1"/>
      <c r="Q84" s="34"/>
      <c r="R84" s="34"/>
      <c r="S84" s="34"/>
      <c r="T84" s="34"/>
    </row>
    <row r="85" spans="1:20" ht="30" hidden="1" customHeight="1" x14ac:dyDescent="0.25">
      <c r="A85" s="14">
        <v>84</v>
      </c>
      <c r="B85" s="1">
        <v>1782</v>
      </c>
      <c r="C85" s="30" t="s">
        <v>186</v>
      </c>
      <c r="D85" s="1" t="s">
        <v>20</v>
      </c>
      <c r="E85" s="16" t="s">
        <v>187</v>
      </c>
      <c r="F85" s="1" t="s">
        <v>22</v>
      </c>
      <c r="G85" s="1" t="s">
        <v>23</v>
      </c>
      <c r="H85" s="28" t="s">
        <v>192</v>
      </c>
      <c r="I85" s="31" t="s">
        <v>189</v>
      </c>
      <c r="J85" s="23">
        <v>5000</v>
      </c>
      <c r="K85" s="24" t="s">
        <v>38</v>
      </c>
      <c r="L85" s="28" t="s">
        <v>27</v>
      </c>
      <c r="M85" s="29" t="s">
        <v>192</v>
      </c>
      <c r="N85" s="26" t="s">
        <v>28</v>
      </c>
      <c r="O85" s="21">
        <v>1782120000979</v>
      </c>
      <c r="P85" s="1"/>
      <c r="Q85" s="34"/>
      <c r="R85" s="34"/>
      <c r="S85" s="34"/>
      <c r="T85" s="34"/>
    </row>
    <row r="86" spans="1:20" ht="30" hidden="1" customHeight="1" x14ac:dyDescent="0.25">
      <c r="A86" s="14">
        <v>85</v>
      </c>
      <c r="B86" s="1">
        <v>1782</v>
      </c>
      <c r="C86" s="30" t="s">
        <v>186</v>
      </c>
      <c r="D86" s="1" t="s">
        <v>20</v>
      </c>
      <c r="E86" s="16" t="s">
        <v>187</v>
      </c>
      <c r="F86" s="1" t="s">
        <v>22</v>
      </c>
      <c r="G86" s="1" t="s">
        <v>23</v>
      </c>
      <c r="H86" s="28" t="s">
        <v>193</v>
      </c>
      <c r="I86" s="31" t="s">
        <v>194</v>
      </c>
      <c r="J86" s="23">
        <v>3000</v>
      </c>
      <c r="K86" s="24" t="s">
        <v>26</v>
      </c>
      <c r="L86" s="28" t="s">
        <v>27</v>
      </c>
      <c r="M86" s="29" t="s">
        <v>193</v>
      </c>
      <c r="N86" s="26" t="s">
        <v>28</v>
      </c>
      <c r="O86" s="21">
        <v>110193175607</v>
      </c>
      <c r="P86" s="1"/>
      <c r="Q86" s="34"/>
      <c r="R86" s="34"/>
      <c r="S86" s="34"/>
      <c r="T86" s="34"/>
    </row>
    <row r="87" spans="1:20" ht="30" hidden="1" customHeight="1" x14ac:dyDescent="0.25">
      <c r="A87" s="14">
        <v>86</v>
      </c>
      <c r="B87" s="1">
        <v>1782</v>
      </c>
      <c r="C87" s="30" t="s">
        <v>186</v>
      </c>
      <c r="D87" s="1" t="s">
        <v>20</v>
      </c>
      <c r="E87" s="16" t="s">
        <v>187</v>
      </c>
      <c r="F87" s="1" t="s">
        <v>22</v>
      </c>
      <c r="G87" s="1" t="s">
        <v>23</v>
      </c>
      <c r="H87" s="28" t="s">
        <v>195</v>
      </c>
      <c r="I87" s="31" t="s">
        <v>194</v>
      </c>
      <c r="J87" s="23">
        <v>3000</v>
      </c>
      <c r="K87" s="24" t="s">
        <v>32</v>
      </c>
      <c r="L87" s="28" t="s">
        <v>27</v>
      </c>
      <c r="M87" s="29" t="s">
        <v>195</v>
      </c>
      <c r="N87" s="26" t="s">
        <v>28</v>
      </c>
      <c r="O87" s="21">
        <v>110193179267</v>
      </c>
      <c r="P87" s="1"/>
      <c r="Q87" s="34"/>
      <c r="R87" s="34"/>
      <c r="S87" s="34"/>
      <c r="T87" s="34"/>
    </row>
    <row r="88" spans="1:20" ht="30" hidden="1" customHeight="1" x14ac:dyDescent="0.25">
      <c r="A88" s="14">
        <v>87</v>
      </c>
      <c r="B88" s="1">
        <v>2916</v>
      </c>
      <c r="C88" s="30" t="s">
        <v>196</v>
      </c>
      <c r="D88" s="1" t="s">
        <v>76</v>
      </c>
      <c r="E88" s="16" t="s">
        <v>197</v>
      </c>
      <c r="F88" s="1" t="s">
        <v>22</v>
      </c>
      <c r="G88" s="1" t="s">
        <v>23</v>
      </c>
      <c r="H88" s="30" t="s">
        <v>198</v>
      </c>
      <c r="I88" s="39" t="s">
        <v>199</v>
      </c>
      <c r="J88" s="40">
        <v>3000</v>
      </c>
      <c r="K88" s="41" t="s">
        <v>26</v>
      </c>
      <c r="L88" s="30" t="s">
        <v>27</v>
      </c>
      <c r="M88" s="27" t="s">
        <v>198</v>
      </c>
      <c r="N88" s="26" t="s">
        <v>28</v>
      </c>
      <c r="O88" s="21">
        <v>110188444071</v>
      </c>
      <c r="P88" s="1"/>
      <c r="Q88" s="34"/>
      <c r="R88" s="34"/>
      <c r="S88" s="34"/>
      <c r="T88" s="34"/>
    </row>
    <row r="89" spans="1:20" ht="30" hidden="1" customHeight="1" x14ac:dyDescent="0.25">
      <c r="A89" s="14">
        <v>88</v>
      </c>
      <c r="B89" s="1">
        <v>2916</v>
      </c>
      <c r="C89" s="30" t="s">
        <v>196</v>
      </c>
      <c r="D89" s="1" t="s">
        <v>76</v>
      </c>
      <c r="E89" s="16" t="s">
        <v>197</v>
      </c>
      <c r="F89" s="1" t="s">
        <v>22</v>
      </c>
      <c r="G89" s="1" t="s">
        <v>23</v>
      </c>
      <c r="H89" s="30" t="s">
        <v>200</v>
      </c>
      <c r="I89" s="39" t="s">
        <v>199</v>
      </c>
      <c r="J89" s="40">
        <v>3000</v>
      </c>
      <c r="K89" s="41" t="s">
        <v>30</v>
      </c>
      <c r="L89" s="30" t="s">
        <v>27</v>
      </c>
      <c r="M89" s="27" t="s">
        <v>200</v>
      </c>
      <c r="N89" s="26" t="s">
        <v>28</v>
      </c>
      <c r="O89" s="21">
        <v>110193300189</v>
      </c>
      <c r="P89" s="1"/>
      <c r="Q89" s="34"/>
      <c r="R89" s="34"/>
      <c r="S89" s="34"/>
      <c r="T89" s="34"/>
    </row>
    <row r="90" spans="1:20" ht="30" hidden="1" customHeight="1" x14ac:dyDescent="0.25">
      <c r="A90" s="14">
        <v>89</v>
      </c>
      <c r="B90" s="1">
        <v>2916</v>
      </c>
      <c r="C90" s="30" t="s">
        <v>196</v>
      </c>
      <c r="D90" s="1" t="s">
        <v>76</v>
      </c>
      <c r="E90" s="16" t="s">
        <v>197</v>
      </c>
      <c r="F90" s="1" t="s">
        <v>22</v>
      </c>
      <c r="G90" s="1" t="s">
        <v>23</v>
      </c>
      <c r="H90" s="30" t="s">
        <v>201</v>
      </c>
      <c r="I90" s="39" t="s">
        <v>199</v>
      </c>
      <c r="J90" s="40">
        <v>3000</v>
      </c>
      <c r="K90" s="41" t="s">
        <v>32</v>
      </c>
      <c r="L90" s="30" t="s">
        <v>27</v>
      </c>
      <c r="M90" s="29" t="s">
        <v>201</v>
      </c>
      <c r="N90" s="26" t="s">
        <v>28</v>
      </c>
      <c r="O90" s="21">
        <v>110188446884</v>
      </c>
      <c r="P90" s="1"/>
      <c r="Q90" s="34"/>
      <c r="R90" s="34"/>
      <c r="S90" s="34"/>
      <c r="T90" s="34"/>
    </row>
    <row r="91" spans="1:20" ht="30" hidden="1" customHeight="1" x14ac:dyDescent="0.25">
      <c r="A91" s="14">
        <v>90</v>
      </c>
      <c r="B91" s="1">
        <v>2916</v>
      </c>
      <c r="C91" s="30" t="s">
        <v>196</v>
      </c>
      <c r="D91" s="1" t="s">
        <v>76</v>
      </c>
      <c r="E91" s="16" t="s">
        <v>197</v>
      </c>
      <c r="F91" s="1" t="s">
        <v>22</v>
      </c>
      <c r="G91" s="1" t="s">
        <v>23</v>
      </c>
      <c r="H91" s="28" t="s">
        <v>202</v>
      </c>
      <c r="I91" s="31" t="s">
        <v>199</v>
      </c>
      <c r="J91" s="23">
        <v>5000</v>
      </c>
      <c r="K91" s="24" t="s">
        <v>47</v>
      </c>
      <c r="L91" s="28" t="s">
        <v>203</v>
      </c>
      <c r="M91" s="29" t="s">
        <v>202</v>
      </c>
      <c r="N91" s="26" t="s">
        <v>28</v>
      </c>
      <c r="O91" s="21">
        <v>110188579366</v>
      </c>
      <c r="P91" s="1"/>
      <c r="Q91" s="34"/>
      <c r="R91" s="34"/>
      <c r="S91" s="34"/>
      <c r="T91" s="34"/>
    </row>
    <row r="92" spans="1:20" ht="30" hidden="1" customHeight="1" x14ac:dyDescent="0.25">
      <c r="A92" s="14">
        <v>91</v>
      </c>
      <c r="B92" s="1">
        <v>2916</v>
      </c>
      <c r="C92" s="30" t="s">
        <v>196</v>
      </c>
      <c r="D92" s="1" t="s">
        <v>76</v>
      </c>
      <c r="E92" s="16" t="s">
        <v>197</v>
      </c>
      <c r="F92" s="1" t="s">
        <v>22</v>
      </c>
      <c r="G92" s="1" t="s">
        <v>23</v>
      </c>
      <c r="H92" s="28" t="s">
        <v>204</v>
      </c>
      <c r="I92" s="31" t="s">
        <v>199</v>
      </c>
      <c r="J92" s="23">
        <v>5000</v>
      </c>
      <c r="K92" s="24" t="s">
        <v>36</v>
      </c>
      <c r="L92" s="28" t="s">
        <v>27</v>
      </c>
      <c r="M92" s="27" t="s">
        <v>205</v>
      </c>
      <c r="N92" s="26" t="s">
        <v>28</v>
      </c>
      <c r="O92" s="21">
        <v>110188334999</v>
      </c>
      <c r="P92" s="1"/>
      <c r="Q92" s="34"/>
      <c r="R92" s="34"/>
      <c r="S92" s="34"/>
      <c r="T92" s="34"/>
    </row>
    <row r="93" spans="1:20" ht="30" hidden="1" customHeight="1" x14ac:dyDescent="0.25">
      <c r="A93" s="14">
        <v>92</v>
      </c>
      <c r="B93" s="1">
        <v>2916</v>
      </c>
      <c r="C93" s="30" t="s">
        <v>196</v>
      </c>
      <c r="D93" s="1" t="s">
        <v>76</v>
      </c>
      <c r="E93" s="16" t="s">
        <v>197</v>
      </c>
      <c r="F93" s="1" t="s">
        <v>22</v>
      </c>
      <c r="G93" s="1" t="s">
        <v>23</v>
      </c>
      <c r="H93" s="28" t="s">
        <v>206</v>
      </c>
      <c r="I93" s="31" t="s">
        <v>199</v>
      </c>
      <c r="J93" s="23">
        <v>5000</v>
      </c>
      <c r="K93" s="24" t="s">
        <v>38</v>
      </c>
      <c r="L93" s="28" t="s">
        <v>203</v>
      </c>
      <c r="M93" s="27" t="s">
        <v>207</v>
      </c>
      <c r="N93" s="26" t="s">
        <v>28</v>
      </c>
      <c r="O93" s="21">
        <v>110188443509</v>
      </c>
      <c r="P93" s="1"/>
      <c r="Q93" s="34"/>
      <c r="R93" s="34"/>
      <c r="S93" s="34"/>
      <c r="T93" s="34"/>
    </row>
    <row r="94" spans="1:20" ht="30" hidden="1" customHeight="1" x14ac:dyDescent="0.25">
      <c r="A94" s="14">
        <v>93</v>
      </c>
      <c r="B94" s="1">
        <v>1668</v>
      </c>
      <c r="C94" s="30" t="s">
        <v>208</v>
      </c>
      <c r="D94" s="1" t="s">
        <v>20</v>
      </c>
      <c r="E94" s="16" t="s">
        <v>209</v>
      </c>
      <c r="F94" s="1" t="s">
        <v>22</v>
      </c>
      <c r="G94" s="1" t="s">
        <v>23</v>
      </c>
      <c r="H94" s="28" t="s">
        <v>210</v>
      </c>
      <c r="I94" s="28" t="s">
        <v>211</v>
      </c>
      <c r="J94" s="23">
        <v>3000</v>
      </c>
      <c r="K94" s="24" t="s">
        <v>30</v>
      </c>
      <c r="L94" s="28" t="s">
        <v>27</v>
      </c>
      <c r="M94" s="29" t="s">
        <v>212</v>
      </c>
      <c r="N94" s="26" t="s">
        <v>28</v>
      </c>
      <c r="O94" s="21">
        <v>110021212354</v>
      </c>
      <c r="P94" s="1">
        <v>6369791355</v>
      </c>
      <c r="Q94" s="34"/>
      <c r="R94" s="34"/>
      <c r="S94" s="34"/>
      <c r="T94" s="34"/>
    </row>
    <row r="95" spans="1:20" ht="30" hidden="1" customHeight="1" x14ac:dyDescent="0.25">
      <c r="A95" s="14">
        <v>94</v>
      </c>
      <c r="B95" s="1">
        <v>1668</v>
      </c>
      <c r="C95" s="30" t="s">
        <v>208</v>
      </c>
      <c r="D95" s="1" t="s">
        <v>20</v>
      </c>
      <c r="E95" s="16" t="s">
        <v>209</v>
      </c>
      <c r="F95" s="1" t="s">
        <v>22</v>
      </c>
      <c r="G95" s="1" t="s">
        <v>23</v>
      </c>
      <c r="H95" s="28" t="s">
        <v>213</v>
      </c>
      <c r="I95" s="28" t="s">
        <v>211</v>
      </c>
      <c r="J95" s="23">
        <v>3000</v>
      </c>
      <c r="K95" s="24" t="s">
        <v>32</v>
      </c>
      <c r="L95" s="28" t="s">
        <v>27</v>
      </c>
      <c r="M95" s="29" t="s">
        <v>213</v>
      </c>
      <c r="N95" s="26" t="s">
        <v>28</v>
      </c>
      <c r="O95" s="21">
        <v>1668108016852</v>
      </c>
      <c r="P95" s="1"/>
      <c r="Q95" s="34"/>
      <c r="R95" s="34"/>
      <c r="S95" s="34"/>
      <c r="T95" s="34"/>
    </row>
    <row r="96" spans="1:20" ht="30" hidden="1" customHeight="1" x14ac:dyDescent="0.25">
      <c r="A96" s="14">
        <v>95</v>
      </c>
      <c r="B96" s="1">
        <v>1668</v>
      </c>
      <c r="C96" s="30" t="s">
        <v>208</v>
      </c>
      <c r="D96" s="1" t="s">
        <v>20</v>
      </c>
      <c r="E96" s="16" t="s">
        <v>209</v>
      </c>
      <c r="F96" s="1" t="s">
        <v>22</v>
      </c>
      <c r="G96" s="1" t="s">
        <v>23</v>
      </c>
      <c r="H96" s="28" t="s">
        <v>214</v>
      </c>
      <c r="I96" s="28" t="s">
        <v>211</v>
      </c>
      <c r="J96" s="23">
        <v>5000</v>
      </c>
      <c r="K96" s="24" t="s">
        <v>47</v>
      </c>
      <c r="L96" s="28" t="s">
        <v>27</v>
      </c>
      <c r="M96" s="29" t="s">
        <v>214</v>
      </c>
      <c r="N96" s="26" t="s">
        <v>28</v>
      </c>
      <c r="O96" s="21">
        <v>1668101026961</v>
      </c>
      <c r="P96" s="1">
        <v>6369791355</v>
      </c>
      <c r="Q96" s="34"/>
      <c r="R96" s="34"/>
      <c r="S96" s="34"/>
      <c r="T96" s="34"/>
    </row>
    <row r="97" spans="1:20" ht="30" hidden="1" customHeight="1" x14ac:dyDescent="0.25">
      <c r="A97" s="14">
        <v>96</v>
      </c>
      <c r="B97" s="1">
        <v>1668</v>
      </c>
      <c r="C97" s="30" t="s">
        <v>208</v>
      </c>
      <c r="D97" s="1" t="s">
        <v>20</v>
      </c>
      <c r="E97" s="16" t="s">
        <v>209</v>
      </c>
      <c r="F97" s="1" t="s">
        <v>22</v>
      </c>
      <c r="G97" s="1" t="s">
        <v>23</v>
      </c>
      <c r="H97" s="28" t="s">
        <v>215</v>
      </c>
      <c r="I97" s="28" t="s">
        <v>211</v>
      </c>
      <c r="J97" s="23">
        <v>5000</v>
      </c>
      <c r="K97" s="24" t="s">
        <v>36</v>
      </c>
      <c r="L97" s="28" t="s">
        <v>27</v>
      </c>
      <c r="M97" s="29" t="s">
        <v>215</v>
      </c>
      <c r="N97" s="26" t="s">
        <v>28</v>
      </c>
      <c r="O97" s="21">
        <v>1668101026972</v>
      </c>
      <c r="P97" s="1"/>
      <c r="Q97" s="34"/>
      <c r="R97" s="34"/>
      <c r="S97" s="34"/>
      <c r="T97" s="34"/>
    </row>
    <row r="98" spans="1:20" ht="30" hidden="1" customHeight="1" x14ac:dyDescent="0.25">
      <c r="A98" s="14">
        <v>97</v>
      </c>
      <c r="B98" s="1">
        <v>1668</v>
      </c>
      <c r="C98" s="30" t="s">
        <v>208</v>
      </c>
      <c r="D98" s="1" t="s">
        <v>20</v>
      </c>
      <c r="E98" s="16" t="s">
        <v>209</v>
      </c>
      <c r="F98" s="1" t="s">
        <v>22</v>
      </c>
      <c r="G98" s="1" t="s">
        <v>23</v>
      </c>
      <c r="H98" s="28" t="s">
        <v>216</v>
      </c>
      <c r="I98" s="28" t="s">
        <v>211</v>
      </c>
      <c r="J98" s="23">
        <v>5000</v>
      </c>
      <c r="K98" s="24" t="s">
        <v>38</v>
      </c>
      <c r="L98" s="28" t="s">
        <v>27</v>
      </c>
      <c r="M98" s="29" t="s">
        <v>217</v>
      </c>
      <c r="N98" s="26" t="s">
        <v>28</v>
      </c>
      <c r="O98" s="21">
        <v>1668101026977</v>
      </c>
      <c r="P98" s="1">
        <v>8098908760</v>
      </c>
      <c r="Q98" s="34"/>
      <c r="R98" s="34"/>
      <c r="S98" s="34"/>
      <c r="T98" s="34"/>
    </row>
    <row r="99" spans="1:20" ht="30" hidden="1" customHeight="1" x14ac:dyDescent="0.25">
      <c r="A99" s="14">
        <v>98</v>
      </c>
      <c r="B99" s="1">
        <v>1669</v>
      </c>
      <c r="C99" s="30" t="s">
        <v>208</v>
      </c>
      <c r="D99" s="1" t="s">
        <v>20</v>
      </c>
      <c r="E99" s="16" t="s">
        <v>209</v>
      </c>
      <c r="F99" s="1" t="s">
        <v>22</v>
      </c>
      <c r="G99" s="1" t="s">
        <v>23</v>
      </c>
      <c r="H99" s="28" t="s">
        <v>218</v>
      </c>
      <c r="I99" s="28" t="s">
        <v>219</v>
      </c>
      <c r="J99" s="23">
        <v>3000</v>
      </c>
      <c r="K99" s="24" t="s">
        <v>26</v>
      </c>
      <c r="L99" s="28" t="s">
        <v>27</v>
      </c>
      <c r="M99" s="29" t="s">
        <v>218</v>
      </c>
      <c r="N99" s="26" t="s">
        <v>28</v>
      </c>
      <c r="O99" s="21">
        <v>1668101021862</v>
      </c>
      <c r="P99" s="1"/>
      <c r="Q99" s="34"/>
      <c r="R99" s="34"/>
      <c r="S99" s="34"/>
      <c r="T99" s="34"/>
    </row>
    <row r="100" spans="1:20" ht="30" hidden="1" customHeight="1" x14ac:dyDescent="0.25">
      <c r="A100" s="14">
        <v>99</v>
      </c>
      <c r="B100" s="1">
        <v>939</v>
      </c>
      <c r="C100" s="30" t="s">
        <v>220</v>
      </c>
      <c r="D100" s="1" t="s">
        <v>76</v>
      </c>
      <c r="E100" s="16" t="s">
        <v>221</v>
      </c>
      <c r="F100" s="1" t="s">
        <v>22</v>
      </c>
      <c r="G100" s="1" t="s">
        <v>23</v>
      </c>
      <c r="H100" s="28" t="s">
        <v>222</v>
      </c>
      <c r="I100" s="28" t="s">
        <v>223</v>
      </c>
      <c r="J100" s="23">
        <v>3000</v>
      </c>
      <c r="K100" s="24" t="s">
        <v>26</v>
      </c>
      <c r="L100" s="28" t="s">
        <v>27</v>
      </c>
      <c r="M100" s="29" t="s">
        <v>222</v>
      </c>
      <c r="N100" s="26" t="s">
        <v>28</v>
      </c>
      <c r="O100" s="21">
        <v>110189285860</v>
      </c>
      <c r="P100" s="1"/>
      <c r="Q100" s="34"/>
      <c r="R100" s="34"/>
      <c r="S100" s="34"/>
      <c r="T100" s="34"/>
    </row>
    <row r="101" spans="1:20" ht="30" hidden="1" customHeight="1" x14ac:dyDescent="0.25">
      <c r="A101" s="14">
        <v>100</v>
      </c>
      <c r="B101" s="1">
        <v>939</v>
      </c>
      <c r="C101" s="30" t="s">
        <v>220</v>
      </c>
      <c r="D101" s="1" t="s">
        <v>76</v>
      </c>
      <c r="E101" s="16" t="s">
        <v>221</v>
      </c>
      <c r="F101" s="1" t="s">
        <v>22</v>
      </c>
      <c r="G101" s="1" t="s">
        <v>23</v>
      </c>
      <c r="H101" s="28" t="s">
        <v>224</v>
      </c>
      <c r="I101" s="28" t="s">
        <v>225</v>
      </c>
      <c r="J101" s="23">
        <v>3000</v>
      </c>
      <c r="K101" s="24" t="s">
        <v>30</v>
      </c>
      <c r="L101" s="28" t="s">
        <v>27</v>
      </c>
      <c r="M101" s="29" t="s">
        <v>224</v>
      </c>
      <c r="N101" s="26" t="s">
        <v>28</v>
      </c>
      <c r="O101" s="21">
        <v>110191577831</v>
      </c>
      <c r="P101" s="1"/>
      <c r="Q101" s="34"/>
      <c r="R101" s="34"/>
      <c r="S101" s="34"/>
      <c r="T101" s="34"/>
    </row>
    <row r="102" spans="1:20" ht="30" hidden="1" customHeight="1" x14ac:dyDescent="0.25">
      <c r="A102" s="14">
        <v>101</v>
      </c>
      <c r="B102" s="1">
        <v>939</v>
      </c>
      <c r="C102" s="30" t="s">
        <v>220</v>
      </c>
      <c r="D102" s="1" t="s">
        <v>76</v>
      </c>
      <c r="E102" s="16" t="s">
        <v>221</v>
      </c>
      <c r="F102" s="1" t="s">
        <v>22</v>
      </c>
      <c r="G102" s="1" t="s">
        <v>23</v>
      </c>
      <c r="H102" s="28" t="s">
        <v>226</v>
      </c>
      <c r="I102" s="28" t="s">
        <v>225</v>
      </c>
      <c r="J102" s="23">
        <v>3000</v>
      </c>
      <c r="K102" s="24" t="s">
        <v>32</v>
      </c>
      <c r="L102" s="28" t="s">
        <v>27</v>
      </c>
      <c r="M102" s="27" t="s">
        <v>227</v>
      </c>
      <c r="N102" s="26" t="s">
        <v>28</v>
      </c>
      <c r="O102" s="21">
        <v>110188718403</v>
      </c>
      <c r="P102" s="1"/>
      <c r="Q102" s="34"/>
      <c r="R102" s="34"/>
      <c r="S102" s="34"/>
      <c r="T102" s="34"/>
    </row>
    <row r="103" spans="1:20" ht="30" hidden="1" customHeight="1" x14ac:dyDescent="0.25">
      <c r="A103" s="14">
        <v>102</v>
      </c>
      <c r="B103" s="1">
        <v>939</v>
      </c>
      <c r="C103" s="30" t="s">
        <v>220</v>
      </c>
      <c r="D103" s="1" t="s">
        <v>76</v>
      </c>
      <c r="E103" s="16" t="s">
        <v>221</v>
      </c>
      <c r="F103" s="1" t="s">
        <v>22</v>
      </c>
      <c r="G103" s="1" t="s">
        <v>23</v>
      </c>
      <c r="H103" s="28" t="s">
        <v>228</v>
      </c>
      <c r="I103" s="28" t="s">
        <v>225</v>
      </c>
      <c r="J103" s="23">
        <v>5000</v>
      </c>
      <c r="K103" s="24" t="s">
        <v>47</v>
      </c>
      <c r="L103" s="28" t="s">
        <v>27</v>
      </c>
      <c r="M103" s="29" t="s">
        <v>228</v>
      </c>
      <c r="N103" s="26" t="s">
        <v>28</v>
      </c>
      <c r="O103" s="21">
        <v>110187782143</v>
      </c>
      <c r="P103" s="1"/>
      <c r="Q103" s="34"/>
      <c r="R103" s="34"/>
      <c r="S103" s="34"/>
      <c r="T103" s="34"/>
    </row>
    <row r="104" spans="1:20" ht="30" hidden="1" customHeight="1" x14ac:dyDescent="0.25">
      <c r="A104" s="14">
        <v>103</v>
      </c>
      <c r="B104" s="1">
        <v>939</v>
      </c>
      <c r="C104" s="30" t="s">
        <v>220</v>
      </c>
      <c r="D104" s="1" t="s">
        <v>76</v>
      </c>
      <c r="E104" s="16" t="s">
        <v>221</v>
      </c>
      <c r="F104" s="1" t="s">
        <v>22</v>
      </c>
      <c r="G104" s="1" t="s">
        <v>23</v>
      </c>
      <c r="H104" s="28" t="s">
        <v>229</v>
      </c>
      <c r="I104" s="28" t="s">
        <v>225</v>
      </c>
      <c r="J104" s="23">
        <v>5000</v>
      </c>
      <c r="K104" s="24" t="s">
        <v>36</v>
      </c>
      <c r="L104" s="28" t="s">
        <v>27</v>
      </c>
      <c r="M104" s="27" t="s">
        <v>230</v>
      </c>
      <c r="N104" s="26" t="s">
        <v>28</v>
      </c>
      <c r="O104" s="21">
        <v>110191586932</v>
      </c>
      <c r="P104" s="1"/>
      <c r="Q104" s="34"/>
      <c r="R104" s="34"/>
      <c r="S104" s="34"/>
      <c r="T104" s="34"/>
    </row>
    <row r="105" spans="1:20" ht="30" hidden="1" customHeight="1" x14ac:dyDescent="0.25">
      <c r="A105" s="14">
        <v>104</v>
      </c>
      <c r="B105" s="1">
        <v>939</v>
      </c>
      <c r="C105" s="30" t="s">
        <v>220</v>
      </c>
      <c r="D105" s="1" t="s">
        <v>76</v>
      </c>
      <c r="E105" s="16" t="s">
        <v>221</v>
      </c>
      <c r="F105" s="1" t="s">
        <v>22</v>
      </c>
      <c r="G105" s="1" t="s">
        <v>23</v>
      </c>
      <c r="H105" s="28" t="s">
        <v>231</v>
      </c>
      <c r="I105" s="28" t="s">
        <v>225</v>
      </c>
      <c r="J105" s="23">
        <v>5000</v>
      </c>
      <c r="K105" s="24" t="s">
        <v>38</v>
      </c>
      <c r="L105" s="28" t="s">
        <v>27</v>
      </c>
      <c r="M105" s="27" t="s">
        <v>232</v>
      </c>
      <c r="N105" s="26" t="s">
        <v>28</v>
      </c>
      <c r="O105" s="21">
        <v>110157048993</v>
      </c>
      <c r="P105" s="1"/>
      <c r="Q105" s="34"/>
      <c r="R105" s="34"/>
      <c r="S105" s="34"/>
      <c r="T105" s="34"/>
    </row>
    <row r="106" spans="1:20" ht="30" customHeight="1" x14ac:dyDescent="0.25">
      <c r="A106" s="14">
        <v>105</v>
      </c>
      <c r="B106" s="1">
        <v>8446</v>
      </c>
      <c r="C106" s="30" t="s">
        <v>233</v>
      </c>
      <c r="D106" s="1" t="s">
        <v>91</v>
      </c>
      <c r="E106" s="16" t="s">
        <v>234</v>
      </c>
      <c r="F106" s="35" t="s">
        <v>22</v>
      </c>
      <c r="G106" s="35" t="s">
        <v>23</v>
      </c>
      <c r="H106" s="28" t="s">
        <v>235</v>
      </c>
      <c r="I106" s="28" t="s">
        <v>236</v>
      </c>
      <c r="J106" s="23">
        <v>3000</v>
      </c>
      <c r="K106" s="24" t="s">
        <v>26</v>
      </c>
      <c r="L106" s="28" t="s">
        <v>27</v>
      </c>
      <c r="M106" s="29" t="s">
        <v>235</v>
      </c>
      <c r="N106" s="26" t="s">
        <v>28</v>
      </c>
      <c r="O106" s="42">
        <v>110187618068</v>
      </c>
      <c r="P106" s="1">
        <v>7604975361</v>
      </c>
      <c r="Q106" s="34"/>
      <c r="R106" s="34"/>
      <c r="S106" s="34"/>
      <c r="T106" s="34"/>
    </row>
    <row r="107" spans="1:20" ht="30" customHeight="1" x14ac:dyDescent="0.25">
      <c r="A107" s="14">
        <v>106</v>
      </c>
      <c r="B107" s="1">
        <v>8446</v>
      </c>
      <c r="C107" s="30" t="s">
        <v>233</v>
      </c>
      <c r="D107" s="1" t="s">
        <v>91</v>
      </c>
      <c r="E107" s="16" t="s">
        <v>234</v>
      </c>
      <c r="F107" s="35" t="s">
        <v>22</v>
      </c>
      <c r="G107" s="35" t="s">
        <v>23</v>
      </c>
      <c r="H107" s="28" t="s">
        <v>237</v>
      </c>
      <c r="I107" s="28" t="s">
        <v>236</v>
      </c>
      <c r="J107" s="23">
        <v>3000</v>
      </c>
      <c r="K107" s="24" t="s">
        <v>30</v>
      </c>
      <c r="L107" s="28" t="s">
        <v>27</v>
      </c>
      <c r="M107" s="29" t="s">
        <v>237</v>
      </c>
      <c r="N107" s="26" t="s">
        <v>28</v>
      </c>
      <c r="O107" s="42">
        <v>110187573050</v>
      </c>
      <c r="P107" s="1">
        <v>9751288907</v>
      </c>
      <c r="Q107" s="34"/>
      <c r="R107" s="34"/>
      <c r="S107" s="34"/>
      <c r="T107" s="34"/>
    </row>
    <row r="108" spans="1:20" ht="30" customHeight="1" x14ac:dyDescent="0.25">
      <c r="A108" s="14">
        <v>107</v>
      </c>
      <c r="B108" s="1">
        <v>8446</v>
      </c>
      <c r="C108" s="30" t="s">
        <v>233</v>
      </c>
      <c r="D108" s="1" t="s">
        <v>91</v>
      </c>
      <c r="E108" s="16" t="s">
        <v>234</v>
      </c>
      <c r="F108" s="35" t="s">
        <v>22</v>
      </c>
      <c r="G108" s="35" t="s">
        <v>23</v>
      </c>
      <c r="H108" s="28" t="s">
        <v>238</v>
      </c>
      <c r="I108" s="28" t="s">
        <v>236</v>
      </c>
      <c r="J108" s="23">
        <v>5000</v>
      </c>
      <c r="K108" s="24" t="s">
        <v>47</v>
      </c>
      <c r="L108" s="28" t="s">
        <v>27</v>
      </c>
      <c r="M108" s="29" t="s">
        <v>238</v>
      </c>
      <c r="N108" s="26" t="s">
        <v>28</v>
      </c>
      <c r="O108" s="42">
        <v>110187762649</v>
      </c>
      <c r="P108" s="1">
        <v>9626410193</v>
      </c>
      <c r="Q108" s="34"/>
      <c r="R108" s="34"/>
      <c r="S108" s="34"/>
      <c r="T108" s="34"/>
    </row>
    <row r="109" spans="1:20" ht="30" customHeight="1" x14ac:dyDescent="0.25">
      <c r="A109" s="14">
        <v>108</v>
      </c>
      <c r="B109" s="1">
        <v>8446</v>
      </c>
      <c r="C109" s="30" t="s">
        <v>233</v>
      </c>
      <c r="D109" s="1" t="s">
        <v>91</v>
      </c>
      <c r="E109" s="16" t="s">
        <v>234</v>
      </c>
      <c r="F109" s="35" t="s">
        <v>22</v>
      </c>
      <c r="G109" s="35" t="s">
        <v>23</v>
      </c>
      <c r="H109" s="28" t="s">
        <v>239</v>
      </c>
      <c r="I109" s="28" t="s">
        <v>236</v>
      </c>
      <c r="J109" s="23">
        <v>5000</v>
      </c>
      <c r="K109" s="24" t="s">
        <v>38</v>
      </c>
      <c r="L109" s="28" t="s">
        <v>27</v>
      </c>
      <c r="M109" s="29" t="s">
        <v>239</v>
      </c>
      <c r="N109" s="26" t="s">
        <v>28</v>
      </c>
      <c r="O109" s="21">
        <v>110187268040</v>
      </c>
      <c r="P109" s="1">
        <v>7639371800</v>
      </c>
      <c r="Q109" s="34"/>
      <c r="R109" s="34"/>
      <c r="S109" s="34"/>
      <c r="T109" s="34"/>
    </row>
    <row r="110" spans="1:20" ht="30" customHeight="1" x14ac:dyDescent="0.25">
      <c r="A110" s="14">
        <v>109</v>
      </c>
      <c r="B110" s="1">
        <v>1672</v>
      </c>
      <c r="C110" s="30" t="s">
        <v>240</v>
      </c>
      <c r="D110" s="1" t="s">
        <v>20</v>
      </c>
      <c r="E110" s="16" t="s">
        <v>241</v>
      </c>
      <c r="F110" s="35" t="s">
        <v>22</v>
      </c>
      <c r="G110" s="35" t="s">
        <v>23</v>
      </c>
      <c r="H110" s="28" t="s">
        <v>204</v>
      </c>
      <c r="I110" s="28" t="s">
        <v>242</v>
      </c>
      <c r="J110" s="23">
        <v>3000</v>
      </c>
      <c r="K110" s="24" t="s">
        <v>30</v>
      </c>
      <c r="L110" s="28" t="s">
        <v>27</v>
      </c>
      <c r="M110" s="29" t="s">
        <v>204</v>
      </c>
      <c r="N110" s="26" t="s">
        <v>28</v>
      </c>
      <c r="O110" s="21">
        <v>110190374673</v>
      </c>
      <c r="P110" s="1"/>
      <c r="Q110" s="34"/>
      <c r="R110" s="34"/>
      <c r="S110" s="34"/>
      <c r="T110" s="34"/>
    </row>
    <row r="111" spans="1:20" ht="30" customHeight="1" x14ac:dyDescent="0.25">
      <c r="A111" s="14">
        <v>110</v>
      </c>
      <c r="B111" s="1">
        <v>1672</v>
      </c>
      <c r="C111" s="30" t="s">
        <v>240</v>
      </c>
      <c r="D111" s="1" t="s">
        <v>20</v>
      </c>
      <c r="E111" s="16" t="s">
        <v>241</v>
      </c>
      <c r="F111" s="35" t="s">
        <v>22</v>
      </c>
      <c r="G111" s="35" t="s">
        <v>23</v>
      </c>
      <c r="H111" s="28" t="s">
        <v>243</v>
      </c>
      <c r="I111" s="28" t="s">
        <v>242</v>
      </c>
      <c r="J111" s="23">
        <v>3000</v>
      </c>
      <c r="K111" s="24" t="s">
        <v>32</v>
      </c>
      <c r="L111" s="28" t="s">
        <v>27</v>
      </c>
      <c r="M111" s="29" t="s">
        <v>243</v>
      </c>
      <c r="N111" s="26" t="s">
        <v>28</v>
      </c>
      <c r="O111" s="21">
        <v>1672108013756</v>
      </c>
      <c r="P111" s="1"/>
      <c r="Q111" s="34"/>
      <c r="R111" s="34"/>
      <c r="S111" s="34"/>
      <c r="T111" s="34"/>
    </row>
    <row r="112" spans="1:20" ht="30" customHeight="1" x14ac:dyDescent="0.25">
      <c r="A112" s="14">
        <v>111</v>
      </c>
      <c r="B112" s="1">
        <v>1672</v>
      </c>
      <c r="C112" s="30" t="s">
        <v>240</v>
      </c>
      <c r="D112" s="1" t="s">
        <v>20</v>
      </c>
      <c r="E112" s="16" t="s">
        <v>241</v>
      </c>
      <c r="F112" s="35" t="s">
        <v>22</v>
      </c>
      <c r="G112" s="35" t="s">
        <v>23</v>
      </c>
      <c r="H112" s="28" t="s">
        <v>244</v>
      </c>
      <c r="I112" s="28" t="s">
        <v>242</v>
      </c>
      <c r="J112" s="23">
        <v>5000</v>
      </c>
      <c r="K112" s="24" t="s">
        <v>47</v>
      </c>
      <c r="L112" s="28" t="s">
        <v>27</v>
      </c>
      <c r="M112" s="29" t="s">
        <v>244</v>
      </c>
      <c r="N112" s="26" t="s">
        <v>28</v>
      </c>
      <c r="O112" s="21">
        <v>110191697996</v>
      </c>
      <c r="P112" s="1"/>
      <c r="Q112" s="34"/>
      <c r="R112" s="34"/>
      <c r="S112" s="34"/>
      <c r="T112" s="34"/>
    </row>
    <row r="113" spans="1:20" ht="30" customHeight="1" x14ac:dyDescent="0.25">
      <c r="A113" s="14">
        <v>112</v>
      </c>
      <c r="B113" s="1">
        <v>1672</v>
      </c>
      <c r="C113" s="30" t="s">
        <v>240</v>
      </c>
      <c r="D113" s="1" t="s">
        <v>20</v>
      </c>
      <c r="E113" s="16" t="s">
        <v>241</v>
      </c>
      <c r="F113" s="35" t="s">
        <v>22</v>
      </c>
      <c r="G113" s="35" t="s">
        <v>23</v>
      </c>
      <c r="H113" s="28" t="s">
        <v>245</v>
      </c>
      <c r="I113" s="28" t="s">
        <v>242</v>
      </c>
      <c r="J113" s="23">
        <v>5000</v>
      </c>
      <c r="K113" s="24" t="s">
        <v>36</v>
      </c>
      <c r="L113" s="28" t="s">
        <v>27</v>
      </c>
      <c r="M113" s="29" t="s">
        <v>245</v>
      </c>
      <c r="N113" s="26" t="s">
        <v>28</v>
      </c>
      <c r="O113" s="21">
        <v>1672120000033</v>
      </c>
      <c r="P113" s="1"/>
      <c r="Q113" s="34"/>
      <c r="R113" s="34"/>
      <c r="S113" s="34"/>
      <c r="T113" s="34"/>
    </row>
    <row r="114" spans="1:20" ht="30" customHeight="1" x14ac:dyDescent="0.25">
      <c r="A114" s="14">
        <v>113</v>
      </c>
      <c r="B114" s="1">
        <v>1672</v>
      </c>
      <c r="C114" s="30" t="s">
        <v>240</v>
      </c>
      <c r="D114" s="1" t="s">
        <v>20</v>
      </c>
      <c r="E114" s="16" t="s">
        <v>241</v>
      </c>
      <c r="F114" s="35" t="s">
        <v>22</v>
      </c>
      <c r="G114" s="35" t="s">
        <v>23</v>
      </c>
      <c r="H114" s="30" t="s">
        <v>246</v>
      </c>
      <c r="I114" s="28" t="s">
        <v>242</v>
      </c>
      <c r="J114" s="23">
        <v>5000</v>
      </c>
      <c r="K114" s="24" t="s">
        <v>38</v>
      </c>
      <c r="L114" s="28" t="s">
        <v>27</v>
      </c>
      <c r="M114" s="27" t="s">
        <v>247</v>
      </c>
      <c r="N114" s="26" t="s">
        <v>28</v>
      </c>
      <c r="O114" s="21">
        <v>1672120000178</v>
      </c>
      <c r="P114" s="1"/>
      <c r="Q114" s="34"/>
      <c r="R114" s="34"/>
      <c r="S114" s="34"/>
      <c r="T114" s="34"/>
    </row>
    <row r="115" spans="1:20" ht="30" customHeight="1" x14ac:dyDescent="0.25">
      <c r="A115" s="14">
        <v>114</v>
      </c>
      <c r="B115" s="1">
        <v>1075</v>
      </c>
      <c r="C115" s="30" t="s">
        <v>248</v>
      </c>
      <c r="D115" s="1" t="s">
        <v>20</v>
      </c>
      <c r="E115" s="16" t="s">
        <v>249</v>
      </c>
      <c r="F115" s="35" t="s">
        <v>22</v>
      </c>
      <c r="G115" s="35" t="s">
        <v>23</v>
      </c>
      <c r="H115" s="28" t="s">
        <v>250</v>
      </c>
      <c r="I115" s="28" t="s">
        <v>251</v>
      </c>
      <c r="J115" s="23">
        <v>3000</v>
      </c>
      <c r="K115" s="24" t="s">
        <v>32</v>
      </c>
      <c r="L115" s="28" t="s">
        <v>27</v>
      </c>
      <c r="M115" s="29" t="s">
        <v>250</v>
      </c>
      <c r="N115" s="28" t="s">
        <v>28</v>
      </c>
      <c r="O115" s="21">
        <v>1075108018810</v>
      </c>
      <c r="P115" s="1">
        <v>6369179738</v>
      </c>
      <c r="Q115" s="34"/>
      <c r="R115" s="34"/>
      <c r="S115" s="34"/>
      <c r="T115" s="34"/>
    </row>
    <row r="116" spans="1:20" ht="30" customHeight="1" x14ac:dyDescent="0.25">
      <c r="A116" s="14">
        <v>115</v>
      </c>
      <c r="B116" s="1">
        <v>1075</v>
      </c>
      <c r="C116" s="30" t="s">
        <v>248</v>
      </c>
      <c r="D116" s="1" t="s">
        <v>20</v>
      </c>
      <c r="E116" s="16" t="s">
        <v>249</v>
      </c>
      <c r="F116" s="35" t="s">
        <v>22</v>
      </c>
      <c r="G116" s="35" t="s">
        <v>23</v>
      </c>
      <c r="H116" s="28" t="s">
        <v>252</v>
      </c>
      <c r="I116" s="28" t="s">
        <v>251</v>
      </c>
      <c r="J116" s="23">
        <v>5000</v>
      </c>
      <c r="K116" s="24" t="s">
        <v>36</v>
      </c>
      <c r="L116" s="28" t="s">
        <v>27</v>
      </c>
      <c r="M116" s="29" t="s">
        <v>253</v>
      </c>
      <c r="N116" s="28" t="s">
        <v>28</v>
      </c>
      <c r="O116" s="21">
        <v>110057499597</v>
      </c>
      <c r="P116" s="1">
        <v>9751841159</v>
      </c>
      <c r="Q116" s="34"/>
      <c r="R116" s="34"/>
      <c r="S116" s="34"/>
      <c r="T116" s="34"/>
    </row>
    <row r="117" spans="1:20" ht="30" customHeight="1" x14ac:dyDescent="0.25">
      <c r="A117" s="14">
        <v>116</v>
      </c>
      <c r="B117" s="1">
        <v>1075</v>
      </c>
      <c r="C117" s="30" t="s">
        <v>248</v>
      </c>
      <c r="D117" s="1" t="s">
        <v>20</v>
      </c>
      <c r="E117" s="16" t="s">
        <v>249</v>
      </c>
      <c r="F117" s="35" t="s">
        <v>22</v>
      </c>
      <c r="G117" s="35" t="s">
        <v>23</v>
      </c>
      <c r="H117" s="28" t="s">
        <v>254</v>
      </c>
      <c r="I117" s="28" t="s">
        <v>251</v>
      </c>
      <c r="J117" s="23">
        <v>5000</v>
      </c>
      <c r="K117" s="24" t="s">
        <v>38</v>
      </c>
      <c r="L117" s="28" t="s">
        <v>27</v>
      </c>
      <c r="M117" s="29" t="s">
        <v>255</v>
      </c>
      <c r="N117" s="28" t="s">
        <v>28</v>
      </c>
      <c r="O117" s="21">
        <v>1075108018681</v>
      </c>
      <c r="P117" s="1">
        <v>7097397751</v>
      </c>
      <c r="Q117" s="34"/>
      <c r="R117" s="34"/>
      <c r="S117" s="34"/>
      <c r="T117" s="34"/>
    </row>
    <row r="118" spans="1:20" ht="30" customHeight="1" x14ac:dyDescent="0.25">
      <c r="A118" s="14">
        <v>117</v>
      </c>
      <c r="B118" s="1">
        <v>1076</v>
      </c>
      <c r="C118" s="30" t="s">
        <v>248</v>
      </c>
      <c r="D118" s="1" t="s">
        <v>20</v>
      </c>
      <c r="E118" s="16" t="s">
        <v>249</v>
      </c>
      <c r="F118" s="35" t="s">
        <v>22</v>
      </c>
      <c r="G118" s="35" t="s">
        <v>23</v>
      </c>
      <c r="H118" s="28" t="s">
        <v>256</v>
      </c>
      <c r="I118" s="43" t="s">
        <v>257</v>
      </c>
      <c r="J118" s="23">
        <v>5000</v>
      </c>
      <c r="K118" s="24" t="s">
        <v>47</v>
      </c>
      <c r="L118" s="28" t="s">
        <v>27</v>
      </c>
      <c r="M118" s="29" t="s">
        <v>256</v>
      </c>
      <c r="N118" s="28" t="s">
        <v>28</v>
      </c>
      <c r="O118" s="21">
        <v>110147478136</v>
      </c>
      <c r="P118" s="1"/>
      <c r="Q118" s="34"/>
      <c r="R118" s="34"/>
      <c r="S118" s="34"/>
      <c r="T118" s="34"/>
    </row>
    <row r="119" spans="1:20" ht="30" customHeight="1" x14ac:dyDescent="0.25">
      <c r="A119" s="14">
        <v>118</v>
      </c>
      <c r="B119" s="1">
        <v>1077</v>
      </c>
      <c r="C119" s="30" t="s">
        <v>248</v>
      </c>
      <c r="D119" s="1" t="s">
        <v>20</v>
      </c>
      <c r="E119" s="16" t="s">
        <v>249</v>
      </c>
      <c r="F119" s="35" t="s">
        <v>22</v>
      </c>
      <c r="G119" s="35" t="s">
        <v>23</v>
      </c>
      <c r="H119" s="28" t="s">
        <v>258</v>
      </c>
      <c r="I119" s="43" t="s">
        <v>257</v>
      </c>
      <c r="J119" s="23">
        <v>3000</v>
      </c>
      <c r="K119" s="24" t="s">
        <v>26</v>
      </c>
      <c r="L119" s="28" t="s">
        <v>27</v>
      </c>
      <c r="M119" s="29" t="s">
        <v>258</v>
      </c>
      <c r="N119" s="28" t="s">
        <v>28</v>
      </c>
      <c r="O119" s="21">
        <v>1075108017536</v>
      </c>
      <c r="P119" s="1"/>
      <c r="Q119" s="34"/>
      <c r="R119" s="34"/>
      <c r="S119" s="34"/>
      <c r="T119" s="34"/>
    </row>
    <row r="120" spans="1:20" ht="30" customHeight="1" x14ac:dyDescent="0.25">
      <c r="A120" s="14">
        <v>119</v>
      </c>
      <c r="B120" s="1">
        <v>1078</v>
      </c>
      <c r="C120" s="30" t="s">
        <v>248</v>
      </c>
      <c r="D120" s="1" t="s">
        <v>20</v>
      </c>
      <c r="E120" s="16" t="s">
        <v>249</v>
      </c>
      <c r="F120" s="35" t="s">
        <v>22</v>
      </c>
      <c r="G120" s="35" t="s">
        <v>23</v>
      </c>
      <c r="H120" s="28" t="s">
        <v>259</v>
      </c>
      <c r="I120" s="43" t="s">
        <v>257</v>
      </c>
      <c r="J120" s="23">
        <v>3000</v>
      </c>
      <c r="K120" s="24" t="s">
        <v>30</v>
      </c>
      <c r="L120" s="28" t="s">
        <v>27</v>
      </c>
      <c r="M120" s="29" t="s">
        <v>259</v>
      </c>
      <c r="N120" s="28" t="s">
        <v>28</v>
      </c>
      <c r="O120" s="21">
        <v>1075101018179</v>
      </c>
      <c r="P120" s="1"/>
      <c r="Q120" s="34"/>
      <c r="R120" s="34"/>
      <c r="S120" s="34"/>
      <c r="T120" s="34"/>
    </row>
    <row r="121" spans="1:20" ht="30" hidden="1" customHeight="1" x14ac:dyDescent="0.25">
      <c r="A121" s="14">
        <v>120</v>
      </c>
      <c r="B121" s="1">
        <v>949</v>
      </c>
      <c r="C121" s="30" t="s">
        <v>260</v>
      </c>
      <c r="D121" s="1" t="s">
        <v>91</v>
      </c>
      <c r="E121" s="16" t="s">
        <v>261</v>
      </c>
      <c r="F121" s="35" t="s">
        <v>22</v>
      </c>
      <c r="G121" s="35" t="s">
        <v>23</v>
      </c>
      <c r="H121" s="28" t="s">
        <v>262</v>
      </c>
      <c r="I121" s="28" t="s">
        <v>263</v>
      </c>
      <c r="J121" s="23">
        <v>3000</v>
      </c>
      <c r="K121" s="24" t="s">
        <v>26</v>
      </c>
      <c r="L121" s="28" t="s">
        <v>27</v>
      </c>
      <c r="M121" s="27" t="s">
        <v>264</v>
      </c>
      <c r="N121" s="26" t="s">
        <v>28</v>
      </c>
      <c r="O121" s="21">
        <v>110191121380</v>
      </c>
      <c r="P121" s="1"/>
      <c r="Q121" s="34"/>
      <c r="R121" s="34"/>
      <c r="S121" s="34"/>
      <c r="T121" s="34"/>
    </row>
    <row r="122" spans="1:20" ht="30" hidden="1" customHeight="1" x14ac:dyDescent="0.25">
      <c r="A122" s="14">
        <v>121</v>
      </c>
      <c r="B122" s="1">
        <v>949</v>
      </c>
      <c r="C122" s="30" t="s">
        <v>260</v>
      </c>
      <c r="D122" s="1" t="s">
        <v>91</v>
      </c>
      <c r="E122" s="16" t="s">
        <v>261</v>
      </c>
      <c r="F122" s="35" t="s">
        <v>22</v>
      </c>
      <c r="G122" s="35" t="s">
        <v>23</v>
      </c>
      <c r="H122" s="28" t="s">
        <v>265</v>
      </c>
      <c r="I122" s="28" t="s">
        <v>263</v>
      </c>
      <c r="J122" s="23">
        <v>3000</v>
      </c>
      <c r="K122" s="24" t="s">
        <v>30</v>
      </c>
      <c r="L122" s="28" t="s">
        <v>27</v>
      </c>
      <c r="M122" s="29" t="s">
        <v>265</v>
      </c>
      <c r="N122" s="26" t="s">
        <v>28</v>
      </c>
      <c r="O122" s="21">
        <v>110191123678</v>
      </c>
      <c r="P122" s="1"/>
      <c r="Q122" s="34"/>
      <c r="R122" s="34"/>
      <c r="S122" s="34"/>
      <c r="T122" s="34"/>
    </row>
    <row r="123" spans="1:20" ht="30" hidden="1" customHeight="1" x14ac:dyDescent="0.25">
      <c r="A123" s="14">
        <v>122</v>
      </c>
      <c r="B123" s="1">
        <v>949</v>
      </c>
      <c r="C123" s="30" t="s">
        <v>260</v>
      </c>
      <c r="D123" s="1" t="s">
        <v>91</v>
      </c>
      <c r="E123" s="16" t="s">
        <v>261</v>
      </c>
      <c r="F123" s="35" t="s">
        <v>22</v>
      </c>
      <c r="G123" s="35" t="s">
        <v>23</v>
      </c>
      <c r="H123" s="28" t="s">
        <v>266</v>
      </c>
      <c r="I123" s="28" t="s">
        <v>263</v>
      </c>
      <c r="J123" s="23">
        <v>3000</v>
      </c>
      <c r="K123" s="24" t="s">
        <v>32</v>
      </c>
      <c r="L123" s="28" t="s">
        <v>27</v>
      </c>
      <c r="M123" s="29" t="s">
        <v>266</v>
      </c>
      <c r="N123" s="26" t="s">
        <v>28</v>
      </c>
      <c r="O123" s="21">
        <v>110191190158</v>
      </c>
      <c r="P123" s="1"/>
      <c r="Q123" s="34"/>
      <c r="R123" s="34"/>
      <c r="S123" s="34"/>
      <c r="T123" s="34"/>
    </row>
    <row r="124" spans="1:20" ht="30" hidden="1" customHeight="1" x14ac:dyDescent="0.25">
      <c r="A124" s="14">
        <v>123</v>
      </c>
      <c r="B124" s="1">
        <v>949</v>
      </c>
      <c r="C124" s="30" t="s">
        <v>260</v>
      </c>
      <c r="D124" s="1" t="s">
        <v>91</v>
      </c>
      <c r="E124" s="16" t="s">
        <v>261</v>
      </c>
      <c r="F124" s="35" t="s">
        <v>22</v>
      </c>
      <c r="G124" s="35" t="s">
        <v>23</v>
      </c>
      <c r="H124" s="28" t="s">
        <v>267</v>
      </c>
      <c r="I124" s="28" t="s">
        <v>263</v>
      </c>
      <c r="J124" s="23">
        <v>5000</v>
      </c>
      <c r="K124" s="24" t="s">
        <v>47</v>
      </c>
      <c r="L124" s="28" t="s">
        <v>27</v>
      </c>
      <c r="M124" s="29" t="s">
        <v>267</v>
      </c>
      <c r="N124" s="26" t="s">
        <v>28</v>
      </c>
      <c r="O124" s="44" t="s">
        <v>268</v>
      </c>
      <c r="P124" s="1"/>
      <c r="Q124" s="34"/>
      <c r="R124" s="34"/>
      <c r="S124" s="34"/>
      <c r="T124" s="34"/>
    </row>
    <row r="125" spans="1:20" ht="30" hidden="1" customHeight="1" x14ac:dyDescent="0.25">
      <c r="A125" s="14">
        <v>124</v>
      </c>
      <c r="B125" s="1">
        <v>949</v>
      </c>
      <c r="C125" s="30" t="s">
        <v>260</v>
      </c>
      <c r="D125" s="1" t="s">
        <v>91</v>
      </c>
      <c r="E125" s="16" t="s">
        <v>261</v>
      </c>
      <c r="F125" s="35" t="s">
        <v>22</v>
      </c>
      <c r="G125" s="35" t="s">
        <v>23</v>
      </c>
      <c r="H125" s="28" t="s">
        <v>269</v>
      </c>
      <c r="I125" s="28" t="s">
        <v>263</v>
      </c>
      <c r="J125" s="23">
        <v>5000</v>
      </c>
      <c r="K125" s="24" t="s">
        <v>36</v>
      </c>
      <c r="L125" s="28" t="s">
        <v>27</v>
      </c>
      <c r="M125" s="29" t="s">
        <v>269</v>
      </c>
      <c r="N125" s="26" t="s">
        <v>28</v>
      </c>
      <c r="O125" s="21">
        <v>110191013719</v>
      </c>
      <c r="P125" s="1"/>
      <c r="Q125" s="34"/>
      <c r="R125" s="34"/>
      <c r="S125" s="34"/>
      <c r="T125" s="34"/>
    </row>
    <row r="126" spans="1:20" ht="30" hidden="1" customHeight="1" x14ac:dyDescent="0.25">
      <c r="A126" s="14">
        <v>125</v>
      </c>
      <c r="B126" s="1">
        <v>949</v>
      </c>
      <c r="C126" s="30" t="s">
        <v>260</v>
      </c>
      <c r="D126" s="1" t="s">
        <v>91</v>
      </c>
      <c r="E126" s="16" t="s">
        <v>261</v>
      </c>
      <c r="F126" s="35" t="s">
        <v>22</v>
      </c>
      <c r="G126" s="35" t="s">
        <v>23</v>
      </c>
      <c r="H126" s="28" t="s">
        <v>270</v>
      </c>
      <c r="I126" s="28" t="s">
        <v>263</v>
      </c>
      <c r="J126" s="23">
        <v>5000</v>
      </c>
      <c r="K126" s="24" t="s">
        <v>38</v>
      </c>
      <c r="L126" s="28" t="s">
        <v>27</v>
      </c>
      <c r="M126" s="29" t="s">
        <v>270</v>
      </c>
      <c r="N126" s="26" t="s">
        <v>28</v>
      </c>
      <c r="O126" s="21">
        <v>110191152670</v>
      </c>
      <c r="P126" s="1"/>
      <c r="Q126" s="34"/>
      <c r="R126" s="34"/>
      <c r="S126" s="34"/>
      <c r="T126" s="34"/>
    </row>
    <row r="127" spans="1:20" ht="30" hidden="1" customHeight="1" x14ac:dyDescent="0.25">
      <c r="A127" s="14">
        <v>126</v>
      </c>
      <c r="B127" s="1">
        <v>4013</v>
      </c>
      <c r="C127" s="30" t="s">
        <v>271</v>
      </c>
      <c r="D127" s="1" t="s">
        <v>20</v>
      </c>
      <c r="E127" s="16" t="s">
        <v>272</v>
      </c>
      <c r="F127" s="35" t="s">
        <v>22</v>
      </c>
      <c r="G127" s="35" t="s">
        <v>23</v>
      </c>
      <c r="H127" s="28" t="s">
        <v>273</v>
      </c>
      <c r="I127" s="28" t="s">
        <v>274</v>
      </c>
      <c r="J127" s="23">
        <v>5000</v>
      </c>
      <c r="K127" s="24" t="s">
        <v>38</v>
      </c>
      <c r="L127" s="28" t="s">
        <v>27</v>
      </c>
      <c r="M127" s="27" t="s">
        <v>275</v>
      </c>
      <c r="N127" s="26" t="s">
        <v>276</v>
      </c>
      <c r="O127" s="21">
        <v>4013101005247</v>
      </c>
      <c r="P127" s="1">
        <v>9344363624</v>
      </c>
      <c r="Q127" s="34"/>
      <c r="R127" s="34"/>
      <c r="S127" s="34"/>
      <c r="T127" s="34"/>
    </row>
    <row r="128" spans="1:20" ht="30" hidden="1" customHeight="1" x14ac:dyDescent="0.25">
      <c r="A128" s="14">
        <v>127</v>
      </c>
      <c r="B128" s="1">
        <v>4013</v>
      </c>
      <c r="C128" s="30" t="s">
        <v>271</v>
      </c>
      <c r="D128" s="1" t="s">
        <v>20</v>
      </c>
      <c r="E128" s="16" t="s">
        <v>272</v>
      </c>
      <c r="F128" s="35" t="s">
        <v>22</v>
      </c>
      <c r="G128" s="35" t="s">
        <v>23</v>
      </c>
      <c r="H128" s="28" t="s">
        <v>277</v>
      </c>
      <c r="I128" s="28" t="s">
        <v>274</v>
      </c>
      <c r="J128" s="23">
        <v>5000</v>
      </c>
      <c r="K128" s="24" t="s">
        <v>36</v>
      </c>
      <c r="L128" s="28" t="s">
        <v>27</v>
      </c>
      <c r="M128" s="29" t="s">
        <v>277</v>
      </c>
      <c r="N128" s="28" t="s">
        <v>28</v>
      </c>
      <c r="O128" s="21">
        <v>4013120000684</v>
      </c>
      <c r="P128" s="1"/>
      <c r="Q128" s="34"/>
      <c r="R128" s="34"/>
      <c r="S128" s="34"/>
      <c r="T128" s="34"/>
    </row>
    <row r="129" spans="1:20" ht="30" hidden="1" customHeight="1" x14ac:dyDescent="0.25">
      <c r="A129" s="14">
        <v>128</v>
      </c>
      <c r="B129" s="1">
        <v>4013</v>
      </c>
      <c r="C129" s="30" t="s">
        <v>271</v>
      </c>
      <c r="D129" s="1" t="s">
        <v>20</v>
      </c>
      <c r="E129" s="16" t="s">
        <v>272</v>
      </c>
      <c r="F129" s="35" t="s">
        <v>22</v>
      </c>
      <c r="G129" s="35" t="s">
        <v>23</v>
      </c>
      <c r="H129" s="28" t="s">
        <v>278</v>
      </c>
      <c r="I129" s="28" t="s">
        <v>274</v>
      </c>
      <c r="J129" s="23">
        <v>3000</v>
      </c>
      <c r="K129" s="24" t="s">
        <v>30</v>
      </c>
      <c r="L129" s="28" t="s">
        <v>27</v>
      </c>
      <c r="M129" s="29" t="s">
        <v>278</v>
      </c>
      <c r="N129" s="28" t="s">
        <v>28</v>
      </c>
      <c r="O129" s="21">
        <v>110059631040</v>
      </c>
      <c r="P129" s="1"/>
      <c r="Q129" s="34"/>
      <c r="R129" s="34"/>
      <c r="S129" s="34"/>
      <c r="T129" s="34"/>
    </row>
    <row r="130" spans="1:20" ht="30" hidden="1" customHeight="1" x14ac:dyDescent="0.25">
      <c r="A130" s="14">
        <v>129</v>
      </c>
      <c r="B130" s="1">
        <v>4013</v>
      </c>
      <c r="C130" s="30" t="s">
        <v>271</v>
      </c>
      <c r="D130" s="1" t="s">
        <v>20</v>
      </c>
      <c r="E130" s="16" t="s">
        <v>272</v>
      </c>
      <c r="F130" s="35" t="s">
        <v>22</v>
      </c>
      <c r="G130" s="35" t="s">
        <v>23</v>
      </c>
      <c r="H130" s="28" t="s">
        <v>279</v>
      </c>
      <c r="I130" s="28" t="s">
        <v>274</v>
      </c>
      <c r="J130" s="23">
        <v>3000</v>
      </c>
      <c r="K130" s="24" t="s">
        <v>32</v>
      </c>
      <c r="L130" s="28" t="s">
        <v>27</v>
      </c>
      <c r="M130" s="29" t="s">
        <v>279</v>
      </c>
      <c r="N130" s="28" t="s">
        <v>28</v>
      </c>
      <c r="O130" s="21">
        <v>4013120000799</v>
      </c>
      <c r="P130" s="1">
        <v>9585751449</v>
      </c>
      <c r="Q130" s="34"/>
      <c r="R130" s="34"/>
      <c r="S130" s="34"/>
      <c r="T130" s="34"/>
    </row>
    <row r="131" spans="1:20" ht="30" hidden="1" customHeight="1" x14ac:dyDescent="0.25">
      <c r="A131" s="14">
        <v>130</v>
      </c>
      <c r="B131" s="1">
        <v>4013</v>
      </c>
      <c r="C131" s="30" t="s">
        <v>271</v>
      </c>
      <c r="D131" s="1" t="s">
        <v>20</v>
      </c>
      <c r="E131" s="16" t="s">
        <v>272</v>
      </c>
      <c r="F131" s="35" t="s">
        <v>22</v>
      </c>
      <c r="G131" s="35" t="s">
        <v>23</v>
      </c>
      <c r="H131" s="28" t="s">
        <v>280</v>
      </c>
      <c r="I131" s="28" t="s">
        <v>274</v>
      </c>
      <c r="J131" s="23">
        <v>5000</v>
      </c>
      <c r="K131" s="24" t="s">
        <v>47</v>
      </c>
      <c r="L131" s="28" t="s">
        <v>27</v>
      </c>
      <c r="M131" s="29" t="s">
        <v>280</v>
      </c>
      <c r="N131" s="28" t="s">
        <v>28</v>
      </c>
      <c r="O131" s="21">
        <v>4013120000877</v>
      </c>
      <c r="P131" s="1">
        <v>9944552574</v>
      </c>
      <c r="Q131" s="34"/>
      <c r="R131" s="34"/>
      <c r="S131" s="34"/>
      <c r="T131" s="34"/>
    </row>
    <row r="132" spans="1:20" ht="30" hidden="1" customHeight="1" x14ac:dyDescent="0.25">
      <c r="A132" s="14">
        <v>131</v>
      </c>
      <c r="B132" s="1">
        <v>4013</v>
      </c>
      <c r="C132" s="30" t="s">
        <v>271</v>
      </c>
      <c r="D132" s="1" t="s">
        <v>20</v>
      </c>
      <c r="E132" s="16" t="s">
        <v>272</v>
      </c>
      <c r="F132" s="35" t="s">
        <v>22</v>
      </c>
      <c r="G132" s="35" t="s">
        <v>23</v>
      </c>
      <c r="H132" s="28" t="s">
        <v>281</v>
      </c>
      <c r="I132" s="28" t="s">
        <v>274</v>
      </c>
      <c r="J132" s="23">
        <v>3000</v>
      </c>
      <c r="K132" s="24" t="s">
        <v>26</v>
      </c>
      <c r="L132" s="28" t="s">
        <v>27</v>
      </c>
      <c r="M132" s="29" t="s">
        <v>281</v>
      </c>
      <c r="N132" s="28" t="s">
        <v>28</v>
      </c>
      <c r="O132" s="21">
        <v>110147145913</v>
      </c>
      <c r="P132" s="1">
        <v>7010926079</v>
      </c>
      <c r="Q132" s="34"/>
      <c r="R132" s="34"/>
      <c r="S132" s="34"/>
      <c r="T132" s="34"/>
    </row>
    <row r="133" spans="1:20" ht="30" hidden="1" customHeight="1" x14ac:dyDescent="0.25">
      <c r="A133" s="14">
        <v>132</v>
      </c>
      <c r="B133" s="1">
        <v>3169</v>
      </c>
      <c r="C133" s="30" t="s">
        <v>282</v>
      </c>
      <c r="D133" s="1" t="s">
        <v>20</v>
      </c>
      <c r="E133" s="16" t="s">
        <v>283</v>
      </c>
      <c r="F133" s="35" t="s">
        <v>22</v>
      </c>
      <c r="G133" s="35" t="s">
        <v>23</v>
      </c>
      <c r="H133" s="28" t="s">
        <v>284</v>
      </c>
      <c r="I133" s="28" t="s">
        <v>285</v>
      </c>
      <c r="J133" s="23">
        <v>3000</v>
      </c>
      <c r="K133" s="24" t="s">
        <v>32</v>
      </c>
      <c r="L133" s="28" t="s">
        <v>27</v>
      </c>
      <c r="M133" s="29" t="s">
        <v>284</v>
      </c>
      <c r="N133" s="28" t="s">
        <v>28</v>
      </c>
      <c r="O133" s="21">
        <v>110135786750</v>
      </c>
      <c r="P133" s="1">
        <v>6384802990</v>
      </c>
      <c r="Q133" s="34"/>
      <c r="R133" s="34"/>
      <c r="S133" s="34"/>
      <c r="T133" s="34"/>
    </row>
    <row r="134" spans="1:20" ht="30" hidden="1" customHeight="1" x14ac:dyDescent="0.25">
      <c r="A134" s="14">
        <v>133</v>
      </c>
      <c r="B134" s="1">
        <v>3169</v>
      </c>
      <c r="C134" s="30" t="s">
        <v>282</v>
      </c>
      <c r="D134" s="1" t="s">
        <v>20</v>
      </c>
      <c r="E134" s="16" t="s">
        <v>283</v>
      </c>
      <c r="F134" s="35" t="s">
        <v>22</v>
      </c>
      <c r="G134" s="35" t="s">
        <v>23</v>
      </c>
      <c r="H134" s="28" t="s">
        <v>286</v>
      </c>
      <c r="I134" s="28" t="s">
        <v>285</v>
      </c>
      <c r="J134" s="23">
        <v>5000</v>
      </c>
      <c r="K134" s="24" t="s">
        <v>47</v>
      </c>
      <c r="L134" s="28" t="s">
        <v>27</v>
      </c>
      <c r="M134" s="29" t="s">
        <v>286</v>
      </c>
      <c r="N134" s="28" t="s">
        <v>28</v>
      </c>
      <c r="O134" s="21">
        <v>110066940735</v>
      </c>
      <c r="P134" s="1"/>
      <c r="Q134" s="34"/>
      <c r="R134" s="34"/>
      <c r="S134" s="34"/>
      <c r="T134" s="34"/>
    </row>
    <row r="135" spans="1:20" ht="30" hidden="1" customHeight="1" x14ac:dyDescent="0.25">
      <c r="A135" s="14">
        <v>134</v>
      </c>
      <c r="B135" s="1">
        <v>3169</v>
      </c>
      <c r="C135" s="30" t="s">
        <v>282</v>
      </c>
      <c r="D135" s="1" t="s">
        <v>20</v>
      </c>
      <c r="E135" s="16" t="s">
        <v>283</v>
      </c>
      <c r="F135" s="35" t="s">
        <v>22</v>
      </c>
      <c r="G135" s="35" t="s">
        <v>23</v>
      </c>
      <c r="H135" s="28" t="s">
        <v>287</v>
      </c>
      <c r="I135" s="28" t="s">
        <v>285</v>
      </c>
      <c r="J135" s="23">
        <v>5000</v>
      </c>
      <c r="K135" s="24" t="s">
        <v>36</v>
      </c>
      <c r="L135" s="28" t="s">
        <v>27</v>
      </c>
      <c r="M135" s="29" t="s">
        <v>288</v>
      </c>
      <c r="N135" s="28" t="s">
        <v>28</v>
      </c>
      <c r="O135" s="21">
        <v>110008017540</v>
      </c>
      <c r="P135" s="1">
        <v>9324149891</v>
      </c>
      <c r="Q135" s="34"/>
      <c r="R135" s="34"/>
      <c r="S135" s="34"/>
      <c r="T135" s="34"/>
    </row>
    <row r="136" spans="1:20" ht="30" hidden="1" customHeight="1" x14ac:dyDescent="0.25">
      <c r="A136" s="14">
        <v>135</v>
      </c>
      <c r="B136" s="1">
        <v>3169</v>
      </c>
      <c r="C136" s="30" t="s">
        <v>282</v>
      </c>
      <c r="D136" s="1" t="s">
        <v>20</v>
      </c>
      <c r="E136" s="16" t="s">
        <v>283</v>
      </c>
      <c r="F136" s="35" t="s">
        <v>22</v>
      </c>
      <c r="G136" s="35" t="s">
        <v>23</v>
      </c>
      <c r="H136" s="28" t="s">
        <v>289</v>
      </c>
      <c r="I136" s="28" t="s">
        <v>285</v>
      </c>
      <c r="J136" s="23">
        <v>5000</v>
      </c>
      <c r="K136" s="24" t="s">
        <v>38</v>
      </c>
      <c r="L136" s="28" t="s">
        <v>27</v>
      </c>
      <c r="M136" s="29" t="s">
        <v>289</v>
      </c>
      <c r="N136" s="28" t="s">
        <v>28</v>
      </c>
      <c r="O136" s="21">
        <v>3169108005059</v>
      </c>
      <c r="P136" s="1">
        <v>6379474652</v>
      </c>
      <c r="Q136" s="34"/>
      <c r="R136" s="34"/>
      <c r="S136" s="34"/>
      <c r="T136" s="34"/>
    </row>
    <row r="137" spans="1:20" ht="30" hidden="1" customHeight="1" x14ac:dyDescent="0.25">
      <c r="A137" s="14">
        <v>136</v>
      </c>
      <c r="B137" s="1">
        <v>969</v>
      </c>
      <c r="C137" s="30" t="s">
        <v>290</v>
      </c>
      <c r="D137" s="1" t="s">
        <v>91</v>
      </c>
      <c r="E137" s="16" t="s">
        <v>291</v>
      </c>
      <c r="F137" s="35" t="s">
        <v>22</v>
      </c>
      <c r="G137" s="35" t="s">
        <v>23</v>
      </c>
      <c r="H137" s="28" t="s">
        <v>292</v>
      </c>
      <c r="I137" s="28" t="s">
        <v>293</v>
      </c>
      <c r="J137" s="23">
        <v>3000</v>
      </c>
      <c r="K137" s="24" t="s">
        <v>26</v>
      </c>
      <c r="L137" s="28" t="s">
        <v>27</v>
      </c>
      <c r="M137" s="29" t="s">
        <v>292</v>
      </c>
      <c r="N137" s="28" t="s">
        <v>28</v>
      </c>
      <c r="O137" s="21">
        <v>110192469389</v>
      </c>
      <c r="P137" s="1"/>
      <c r="Q137" s="34"/>
      <c r="R137" s="34"/>
      <c r="S137" s="34"/>
      <c r="T137" s="34"/>
    </row>
    <row r="138" spans="1:20" ht="30" hidden="1" customHeight="1" x14ac:dyDescent="0.25">
      <c r="A138" s="14">
        <v>137</v>
      </c>
      <c r="B138" s="1">
        <v>969</v>
      </c>
      <c r="C138" s="30" t="s">
        <v>290</v>
      </c>
      <c r="D138" s="1" t="s">
        <v>294</v>
      </c>
      <c r="E138" s="45" t="s">
        <v>291</v>
      </c>
      <c r="F138" s="1" t="s">
        <v>22</v>
      </c>
      <c r="G138" s="1" t="s">
        <v>23</v>
      </c>
      <c r="H138" s="26" t="s">
        <v>295</v>
      </c>
      <c r="I138" s="1" t="s">
        <v>296</v>
      </c>
      <c r="J138" s="26">
        <v>5000</v>
      </c>
      <c r="K138" s="46" t="s">
        <v>47</v>
      </c>
      <c r="L138" s="26" t="s">
        <v>27</v>
      </c>
      <c r="M138" s="27" t="s">
        <v>295</v>
      </c>
      <c r="N138" s="20" t="s">
        <v>28</v>
      </c>
      <c r="O138" s="21">
        <v>110152241320</v>
      </c>
      <c r="P138" s="14">
        <v>9345876661</v>
      </c>
      <c r="Q138" s="34"/>
      <c r="R138" s="34"/>
      <c r="S138" s="34"/>
      <c r="T138" s="34"/>
    </row>
    <row r="139" spans="1:20" ht="30" hidden="1" customHeight="1" x14ac:dyDescent="0.25">
      <c r="A139" s="14">
        <v>138</v>
      </c>
      <c r="B139" s="1">
        <v>969</v>
      </c>
      <c r="C139" s="30" t="s">
        <v>290</v>
      </c>
      <c r="D139" s="1" t="s">
        <v>294</v>
      </c>
      <c r="E139" s="45" t="s">
        <v>291</v>
      </c>
      <c r="F139" s="1" t="s">
        <v>22</v>
      </c>
      <c r="G139" s="1" t="s">
        <v>23</v>
      </c>
      <c r="H139" s="26" t="s">
        <v>297</v>
      </c>
      <c r="I139" s="1" t="s">
        <v>296</v>
      </c>
      <c r="J139" s="26">
        <v>3000</v>
      </c>
      <c r="K139" s="46" t="s">
        <v>32</v>
      </c>
      <c r="L139" s="26" t="s">
        <v>27</v>
      </c>
      <c r="M139" s="27" t="s">
        <v>297</v>
      </c>
      <c r="N139" s="20" t="s">
        <v>28</v>
      </c>
      <c r="O139" s="21">
        <v>110153438086</v>
      </c>
      <c r="P139" s="14">
        <v>9342440030</v>
      </c>
      <c r="Q139" s="34"/>
      <c r="R139" s="34"/>
      <c r="S139" s="34"/>
      <c r="T139" s="34"/>
    </row>
    <row r="140" spans="1:20" ht="30" hidden="1" customHeight="1" x14ac:dyDescent="0.25">
      <c r="A140" s="14">
        <v>139</v>
      </c>
      <c r="B140" s="1">
        <v>969</v>
      </c>
      <c r="C140" s="30" t="s">
        <v>290</v>
      </c>
      <c r="D140" s="1" t="s">
        <v>294</v>
      </c>
      <c r="E140" s="45" t="s">
        <v>291</v>
      </c>
      <c r="F140" s="1" t="s">
        <v>22</v>
      </c>
      <c r="G140" s="1" t="s">
        <v>23</v>
      </c>
      <c r="H140" s="26" t="s">
        <v>298</v>
      </c>
      <c r="I140" s="1" t="s">
        <v>299</v>
      </c>
      <c r="J140" s="26">
        <v>3000</v>
      </c>
      <c r="K140" s="46" t="s">
        <v>30</v>
      </c>
      <c r="L140" s="26" t="s">
        <v>27</v>
      </c>
      <c r="M140" s="27" t="s">
        <v>298</v>
      </c>
      <c r="N140" s="20" t="s">
        <v>28</v>
      </c>
      <c r="O140" s="21">
        <v>110192049315</v>
      </c>
      <c r="P140" s="14"/>
      <c r="Q140" s="34"/>
      <c r="R140" s="34"/>
      <c r="S140" s="34"/>
      <c r="T140" s="34"/>
    </row>
    <row r="141" spans="1:20" ht="30" hidden="1" customHeight="1" x14ac:dyDescent="0.25">
      <c r="A141" s="14">
        <v>140</v>
      </c>
      <c r="B141" s="1">
        <v>969</v>
      </c>
      <c r="C141" s="30" t="s">
        <v>290</v>
      </c>
      <c r="D141" s="1" t="s">
        <v>294</v>
      </c>
      <c r="E141" s="45" t="s">
        <v>291</v>
      </c>
      <c r="F141" s="1" t="s">
        <v>22</v>
      </c>
      <c r="G141" s="1" t="s">
        <v>23</v>
      </c>
      <c r="H141" s="26" t="s">
        <v>300</v>
      </c>
      <c r="I141" s="1" t="s">
        <v>299</v>
      </c>
      <c r="J141" s="26">
        <v>5000</v>
      </c>
      <c r="K141" s="46" t="s">
        <v>36</v>
      </c>
      <c r="L141" s="26" t="s">
        <v>27</v>
      </c>
      <c r="M141" s="27" t="s">
        <v>300</v>
      </c>
      <c r="N141" s="20" t="s">
        <v>28</v>
      </c>
      <c r="O141" s="21">
        <v>110192097347</v>
      </c>
      <c r="P141" s="14"/>
      <c r="Q141" s="34"/>
      <c r="R141" s="34"/>
      <c r="S141" s="34"/>
      <c r="T141" s="34"/>
    </row>
    <row r="142" spans="1:20" ht="30" hidden="1" customHeight="1" x14ac:dyDescent="0.25">
      <c r="A142" s="14">
        <v>141</v>
      </c>
      <c r="B142" s="1">
        <v>969</v>
      </c>
      <c r="C142" s="30" t="s">
        <v>290</v>
      </c>
      <c r="D142" s="1" t="s">
        <v>294</v>
      </c>
      <c r="E142" s="45" t="s">
        <v>291</v>
      </c>
      <c r="F142" s="1" t="s">
        <v>22</v>
      </c>
      <c r="G142" s="1" t="s">
        <v>23</v>
      </c>
      <c r="H142" s="26" t="s">
        <v>301</v>
      </c>
      <c r="I142" s="1" t="s">
        <v>299</v>
      </c>
      <c r="J142" s="26">
        <v>5000</v>
      </c>
      <c r="K142" s="46" t="s">
        <v>38</v>
      </c>
      <c r="L142" s="26" t="s">
        <v>27</v>
      </c>
      <c r="M142" s="27" t="s">
        <v>301</v>
      </c>
      <c r="N142" s="20" t="s">
        <v>28</v>
      </c>
      <c r="O142" s="21">
        <v>110192056890</v>
      </c>
      <c r="P142" s="14"/>
      <c r="Q142" s="34"/>
      <c r="R142" s="34"/>
      <c r="S142" s="34"/>
      <c r="T142" s="34"/>
    </row>
    <row r="143" spans="1:20" ht="28.5" customHeight="1" x14ac:dyDescent="0.25">
      <c r="A143" s="14">
        <v>142</v>
      </c>
      <c r="B143" s="35">
        <v>16266</v>
      </c>
      <c r="C143" s="30" t="s">
        <v>302</v>
      </c>
      <c r="D143" s="35" t="s">
        <v>20</v>
      </c>
      <c r="E143" s="16" t="s">
        <v>303</v>
      </c>
      <c r="F143" s="35" t="s">
        <v>22</v>
      </c>
      <c r="G143" s="35" t="s">
        <v>23</v>
      </c>
      <c r="H143" s="26" t="s">
        <v>304</v>
      </c>
      <c r="I143" s="28" t="s">
        <v>305</v>
      </c>
      <c r="J143" s="26">
        <v>3000</v>
      </c>
      <c r="K143" s="24" t="s">
        <v>26</v>
      </c>
      <c r="L143" s="28" t="s">
        <v>27</v>
      </c>
      <c r="M143" s="27" t="s">
        <v>304</v>
      </c>
      <c r="N143" s="26" t="s">
        <v>28</v>
      </c>
      <c r="O143" s="21">
        <v>110045524190</v>
      </c>
      <c r="P143" s="1"/>
      <c r="Q143" s="34"/>
      <c r="R143" s="34"/>
      <c r="S143" s="34"/>
      <c r="T143" s="34"/>
    </row>
    <row r="144" spans="1:20" ht="15" x14ac:dyDescent="0.25">
      <c r="A144" s="14">
        <v>143</v>
      </c>
      <c r="B144" s="35">
        <v>16266</v>
      </c>
      <c r="C144" s="30" t="s">
        <v>302</v>
      </c>
      <c r="D144" s="35" t="s">
        <v>20</v>
      </c>
      <c r="E144" s="16" t="s">
        <v>303</v>
      </c>
      <c r="F144" s="35" t="s">
        <v>22</v>
      </c>
      <c r="G144" s="35" t="s">
        <v>23</v>
      </c>
      <c r="H144" s="26" t="s">
        <v>306</v>
      </c>
      <c r="I144" s="28" t="s">
        <v>307</v>
      </c>
      <c r="J144" s="26">
        <v>3000</v>
      </c>
      <c r="K144" s="24" t="s">
        <v>30</v>
      </c>
      <c r="L144" s="28" t="s">
        <v>27</v>
      </c>
      <c r="M144" s="27" t="s">
        <v>306</v>
      </c>
      <c r="N144" s="26" t="s">
        <v>28</v>
      </c>
      <c r="O144" s="21">
        <v>110024493912</v>
      </c>
      <c r="P144" s="1"/>
      <c r="Q144" s="34"/>
      <c r="R144" s="34"/>
      <c r="S144" s="34"/>
      <c r="T144" s="34"/>
    </row>
    <row r="145" spans="1:20" ht="15" x14ac:dyDescent="0.25">
      <c r="A145" s="14">
        <v>144</v>
      </c>
      <c r="B145" s="35">
        <v>16266</v>
      </c>
      <c r="C145" s="30" t="s">
        <v>302</v>
      </c>
      <c r="D145" s="35" t="s">
        <v>20</v>
      </c>
      <c r="E145" s="16" t="s">
        <v>303</v>
      </c>
      <c r="F145" s="35" t="s">
        <v>22</v>
      </c>
      <c r="G145" s="35" t="s">
        <v>23</v>
      </c>
      <c r="H145" s="26" t="s">
        <v>308</v>
      </c>
      <c r="I145" s="28" t="s">
        <v>307</v>
      </c>
      <c r="J145" s="26">
        <v>3000</v>
      </c>
      <c r="K145" s="24" t="s">
        <v>32</v>
      </c>
      <c r="L145" s="28" t="s">
        <v>27</v>
      </c>
      <c r="M145" s="27" t="s">
        <v>308</v>
      </c>
      <c r="N145" s="26" t="s">
        <v>28</v>
      </c>
      <c r="O145" s="21">
        <v>62662310002265</v>
      </c>
      <c r="P145" s="1"/>
      <c r="Q145" s="34"/>
      <c r="R145" s="34"/>
      <c r="S145" s="34"/>
      <c r="T145" s="34"/>
    </row>
    <row r="146" spans="1:20" ht="15" x14ac:dyDescent="0.25">
      <c r="A146" s="14">
        <v>145</v>
      </c>
      <c r="B146" s="35">
        <v>16266</v>
      </c>
      <c r="C146" s="30" t="s">
        <v>302</v>
      </c>
      <c r="D146" s="35" t="s">
        <v>20</v>
      </c>
      <c r="E146" s="16" t="s">
        <v>303</v>
      </c>
      <c r="F146" s="35" t="s">
        <v>22</v>
      </c>
      <c r="G146" s="35" t="s">
        <v>23</v>
      </c>
      <c r="H146" s="26" t="s">
        <v>309</v>
      </c>
      <c r="I146" s="28" t="s">
        <v>307</v>
      </c>
      <c r="J146" s="26">
        <v>5000</v>
      </c>
      <c r="K146" s="24" t="s">
        <v>47</v>
      </c>
      <c r="L146" s="28" t="s">
        <v>27</v>
      </c>
      <c r="M146" s="27" t="s">
        <v>309</v>
      </c>
      <c r="N146" s="26" t="s">
        <v>28</v>
      </c>
      <c r="O146" s="21">
        <v>62662200029464</v>
      </c>
      <c r="P146" s="1"/>
      <c r="Q146" s="34"/>
      <c r="R146" s="34"/>
      <c r="S146" s="34"/>
      <c r="T146" s="34"/>
    </row>
    <row r="147" spans="1:20" ht="15" x14ac:dyDescent="0.25">
      <c r="A147" s="14">
        <v>146</v>
      </c>
      <c r="B147" s="35">
        <v>16266</v>
      </c>
      <c r="C147" s="30" t="s">
        <v>302</v>
      </c>
      <c r="D147" s="35" t="s">
        <v>20</v>
      </c>
      <c r="E147" s="16" t="s">
        <v>303</v>
      </c>
      <c r="F147" s="35" t="s">
        <v>22</v>
      </c>
      <c r="G147" s="35" t="s">
        <v>23</v>
      </c>
      <c r="H147" s="26" t="s">
        <v>310</v>
      </c>
      <c r="I147" s="28" t="s">
        <v>307</v>
      </c>
      <c r="J147" s="26">
        <v>5000</v>
      </c>
      <c r="K147" s="24" t="s">
        <v>36</v>
      </c>
      <c r="L147" s="28" t="s">
        <v>27</v>
      </c>
      <c r="M147" s="27" t="s">
        <v>310</v>
      </c>
      <c r="N147" s="26" t="s">
        <v>28</v>
      </c>
      <c r="O147" s="21">
        <v>62662200029426</v>
      </c>
      <c r="P147" s="1"/>
      <c r="Q147" s="34"/>
      <c r="R147" s="34"/>
      <c r="S147" s="34"/>
      <c r="T147" s="34"/>
    </row>
    <row r="148" spans="1:20" ht="15" x14ac:dyDescent="0.25">
      <c r="A148" s="14">
        <v>147</v>
      </c>
      <c r="B148" s="35">
        <v>16266</v>
      </c>
      <c r="C148" s="30" t="s">
        <v>302</v>
      </c>
      <c r="D148" s="35" t="s">
        <v>20</v>
      </c>
      <c r="E148" s="16" t="s">
        <v>303</v>
      </c>
      <c r="F148" s="35" t="s">
        <v>22</v>
      </c>
      <c r="G148" s="35" t="s">
        <v>23</v>
      </c>
      <c r="H148" s="26" t="s">
        <v>311</v>
      </c>
      <c r="I148" s="28" t="s">
        <v>307</v>
      </c>
      <c r="J148" s="26">
        <v>5000</v>
      </c>
      <c r="K148" s="24" t="s">
        <v>38</v>
      </c>
      <c r="L148" s="28" t="s">
        <v>27</v>
      </c>
      <c r="M148" s="27" t="s">
        <v>311</v>
      </c>
      <c r="N148" s="26" t="s">
        <v>28</v>
      </c>
      <c r="O148" s="21">
        <v>62662200022158</v>
      </c>
      <c r="P148" s="1"/>
      <c r="Q148" s="34"/>
      <c r="R148" s="34"/>
      <c r="S148" s="34"/>
      <c r="T148" s="34"/>
    </row>
    <row r="149" spans="1:20" ht="23.25" hidden="1" customHeight="1" x14ac:dyDescent="0.25">
      <c r="A149" s="14">
        <v>148</v>
      </c>
      <c r="B149" s="35">
        <v>16258</v>
      </c>
      <c r="C149" s="30" t="s">
        <v>312</v>
      </c>
      <c r="D149" s="35" t="s">
        <v>91</v>
      </c>
      <c r="E149" s="16" t="s">
        <v>313</v>
      </c>
      <c r="F149" s="35" t="s">
        <v>22</v>
      </c>
      <c r="G149" s="35" t="s">
        <v>23</v>
      </c>
      <c r="H149" s="26" t="s">
        <v>314</v>
      </c>
      <c r="I149" s="28" t="s">
        <v>315</v>
      </c>
      <c r="J149" s="26">
        <v>3000</v>
      </c>
      <c r="K149" s="24" t="s">
        <v>26</v>
      </c>
      <c r="L149" s="28" t="s">
        <v>27</v>
      </c>
      <c r="M149" s="21" t="s">
        <v>314</v>
      </c>
      <c r="N149" s="26" t="s">
        <v>28</v>
      </c>
      <c r="O149" s="21">
        <v>110188199404</v>
      </c>
      <c r="P149" s="1">
        <v>7868067368</v>
      </c>
      <c r="Q149" s="34"/>
      <c r="R149" s="34"/>
      <c r="S149" s="34"/>
      <c r="T149" s="34"/>
    </row>
    <row r="150" spans="1:20" ht="15" hidden="1" x14ac:dyDescent="0.25">
      <c r="A150" s="14">
        <v>149</v>
      </c>
      <c r="B150" s="35">
        <v>16258</v>
      </c>
      <c r="C150" s="30" t="s">
        <v>312</v>
      </c>
      <c r="D150" s="35" t="s">
        <v>91</v>
      </c>
      <c r="E150" s="16" t="s">
        <v>313</v>
      </c>
      <c r="F150" s="35" t="s">
        <v>22</v>
      </c>
      <c r="G150" s="35" t="s">
        <v>23</v>
      </c>
      <c r="H150" s="26" t="s">
        <v>316</v>
      </c>
      <c r="I150" s="28" t="s">
        <v>315</v>
      </c>
      <c r="J150" s="26">
        <v>3000</v>
      </c>
      <c r="K150" s="24" t="s">
        <v>30</v>
      </c>
      <c r="L150" s="28" t="s">
        <v>27</v>
      </c>
      <c r="M150" s="21" t="s">
        <v>317</v>
      </c>
      <c r="N150" s="26" t="s">
        <v>28</v>
      </c>
      <c r="O150" s="21">
        <v>110188195225</v>
      </c>
      <c r="P150" s="1">
        <v>7538821263</v>
      </c>
      <c r="Q150" s="34"/>
      <c r="R150" s="34"/>
      <c r="S150" s="34"/>
      <c r="T150" s="34"/>
    </row>
    <row r="151" spans="1:20" ht="15" hidden="1" x14ac:dyDescent="0.25">
      <c r="A151" s="14">
        <v>150</v>
      </c>
      <c r="B151" s="35">
        <v>16258</v>
      </c>
      <c r="C151" s="30" t="s">
        <v>312</v>
      </c>
      <c r="D151" s="35" t="s">
        <v>91</v>
      </c>
      <c r="E151" s="16" t="s">
        <v>313</v>
      </c>
      <c r="F151" s="35" t="s">
        <v>22</v>
      </c>
      <c r="G151" s="35" t="s">
        <v>23</v>
      </c>
      <c r="H151" s="26" t="s">
        <v>318</v>
      </c>
      <c r="I151" s="28" t="s">
        <v>315</v>
      </c>
      <c r="J151" s="26">
        <v>3000</v>
      </c>
      <c r="K151" s="24" t="s">
        <v>32</v>
      </c>
      <c r="L151" s="28" t="s">
        <v>27</v>
      </c>
      <c r="M151" s="21" t="s">
        <v>319</v>
      </c>
      <c r="N151" s="26" t="s">
        <v>28</v>
      </c>
      <c r="O151" s="21">
        <v>110188185032</v>
      </c>
      <c r="P151" s="1">
        <v>9944576039</v>
      </c>
      <c r="Q151" s="34"/>
      <c r="R151" s="34"/>
      <c r="S151" s="34"/>
      <c r="T151" s="34"/>
    </row>
    <row r="152" spans="1:20" ht="15" hidden="1" x14ac:dyDescent="0.25">
      <c r="A152" s="14">
        <v>151</v>
      </c>
      <c r="B152" s="35">
        <v>16258</v>
      </c>
      <c r="C152" s="30" t="s">
        <v>312</v>
      </c>
      <c r="D152" s="35" t="s">
        <v>91</v>
      </c>
      <c r="E152" s="16" t="s">
        <v>313</v>
      </c>
      <c r="F152" s="35" t="s">
        <v>22</v>
      </c>
      <c r="G152" s="35" t="s">
        <v>23</v>
      </c>
      <c r="H152" s="26" t="s">
        <v>320</v>
      </c>
      <c r="I152" s="28" t="s">
        <v>315</v>
      </c>
      <c r="J152" s="26">
        <v>5000</v>
      </c>
      <c r="K152" s="24" t="s">
        <v>47</v>
      </c>
      <c r="L152" s="28" t="s">
        <v>27</v>
      </c>
      <c r="M152" s="21" t="s">
        <v>321</v>
      </c>
      <c r="N152" s="26" t="s">
        <v>28</v>
      </c>
      <c r="O152" s="21">
        <v>110187687261</v>
      </c>
      <c r="P152" s="1">
        <v>9791592571</v>
      </c>
      <c r="Q152" s="34"/>
      <c r="R152" s="34"/>
      <c r="S152" s="34"/>
      <c r="T152" s="34"/>
    </row>
    <row r="153" spans="1:20" ht="15" hidden="1" x14ac:dyDescent="0.25">
      <c r="A153" s="14">
        <v>152</v>
      </c>
      <c r="B153" s="35"/>
      <c r="C153" s="30" t="s">
        <v>312</v>
      </c>
      <c r="D153" s="35" t="s">
        <v>91</v>
      </c>
      <c r="E153" s="16" t="s">
        <v>313</v>
      </c>
      <c r="F153" s="35" t="s">
        <v>22</v>
      </c>
      <c r="G153" s="35" t="s">
        <v>23</v>
      </c>
      <c r="H153" s="26" t="s">
        <v>322</v>
      </c>
      <c r="I153" s="28" t="s">
        <v>323</v>
      </c>
      <c r="J153" s="26">
        <v>5000</v>
      </c>
      <c r="K153" s="24" t="s">
        <v>36</v>
      </c>
      <c r="L153" s="28" t="s">
        <v>27</v>
      </c>
      <c r="M153" s="21" t="s">
        <v>322</v>
      </c>
      <c r="N153" s="26" t="s">
        <v>28</v>
      </c>
      <c r="O153" s="21">
        <v>110192872059</v>
      </c>
      <c r="P153" s="1"/>
      <c r="Q153" s="34"/>
      <c r="R153" s="34"/>
      <c r="S153" s="34"/>
      <c r="T153" s="34"/>
    </row>
    <row r="154" spans="1:20" ht="15" hidden="1" x14ac:dyDescent="0.25">
      <c r="A154" s="14">
        <v>153</v>
      </c>
      <c r="B154" s="35">
        <v>16258</v>
      </c>
      <c r="C154" s="30" t="s">
        <v>312</v>
      </c>
      <c r="D154" s="35" t="s">
        <v>91</v>
      </c>
      <c r="E154" s="16" t="s">
        <v>313</v>
      </c>
      <c r="F154" s="35" t="s">
        <v>22</v>
      </c>
      <c r="G154" s="35" t="s">
        <v>23</v>
      </c>
      <c r="H154" s="26" t="s">
        <v>324</v>
      </c>
      <c r="I154" s="28" t="s">
        <v>315</v>
      </c>
      <c r="J154" s="26">
        <v>5000</v>
      </c>
      <c r="K154" s="24" t="s">
        <v>38</v>
      </c>
      <c r="L154" s="28" t="s">
        <v>27</v>
      </c>
      <c r="M154" s="21" t="s">
        <v>325</v>
      </c>
      <c r="N154" s="26" t="s">
        <v>28</v>
      </c>
      <c r="O154" s="21">
        <v>110187730429</v>
      </c>
      <c r="P154" s="1">
        <v>8098677957</v>
      </c>
      <c r="Q154" s="34"/>
      <c r="R154" s="34"/>
      <c r="S154" s="34"/>
      <c r="T154" s="34"/>
    </row>
    <row r="155" spans="1:20" ht="22.5" hidden="1" customHeight="1" x14ac:dyDescent="0.25">
      <c r="A155" s="14">
        <v>154</v>
      </c>
      <c r="B155" s="35">
        <v>1257</v>
      </c>
      <c r="C155" s="30" t="s">
        <v>326</v>
      </c>
      <c r="D155" s="35" t="s">
        <v>20</v>
      </c>
      <c r="E155" s="16" t="s">
        <v>327</v>
      </c>
      <c r="F155" s="35" t="s">
        <v>22</v>
      </c>
      <c r="G155" s="35" t="s">
        <v>23</v>
      </c>
      <c r="H155" s="26" t="s">
        <v>328</v>
      </c>
      <c r="I155" s="28" t="s">
        <v>329</v>
      </c>
      <c r="J155" s="26">
        <v>3000</v>
      </c>
      <c r="K155" s="24" t="s">
        <v>26</v>
      </c>
      <c r="L155" s="28" t="s">
        <v>27</v>
      </c>
      <c r="M155" s="21" t="s">
        <v>328</v>
      </c>
      <c r="N155" s="26" t="s">
        <v>28</v>
      </c>
      <c r="O155" s="21">
        <v>110059802616</v>
      </c>
      <c r="P155" s="1">
        <v>6384429704</v>
      </c>
      <c r="Q155" s="34"/>
      <c r="R155" s="34"/>
      <c r="S155" s="34"/>
      <c r="T155" s="34"/>
    </row>
    <row r="156" spans="1:20" ht="15" hidden="1" x14ac:dyDescent="0.25">
      <c r="A156" s="14">
        <v>155</v>
      </c>
      <c r="B156" s="35">
        <v>1257</v>
      </c>
      <c r="C156" s="30" t="s">
        <v>326</v>
      </c>
      <c r="D156" s="35" t="s">
        <v>20</v>
      </c>
      <c r="E156" s="16" t="s">
        <v>327</v>
      </c>
      <c r="F156" s="35" t="s">
        <v>22</v>
      </c>
      <c r="G156" s="35" t="s">
        <v>23</v>
      </c>
      <c r="H156" s="26" t="s">
        <v>330</v>
      </c>
      <c r="I156" s="28" t="s">
        <v>329</v>
      </c>
      <c r="J156" s="26">
        <v>3000</v>
      </c>
      <c r="K156" s="24" t="s">
        <v>30</v>
      </c>
      <c r="L156" s="28" t="s">
        <v>27</v>
      </c>
      <c r="M156" s="21" t="s">
        <v>330</v>
      </c>
      <c r="N156" s="26" t="s">
        <v>28</v>
      </c>
      <c r="O156" s="21">
        <v>110145302772</v>
      </c>
      <c r="P156" s="1">
        <v>8122545909</v>
      </c>
      <c r="Q156" s="34"/>
      <c r="R156" s="34"/>
      <c r="S156" s="34"/>
      <c r="T156" s="34"/>
    </row>
    <row r="157" spans="1:20" ht="15" hidden="1" x14ac:dyDescent="0.25">
      <c r="A157" s="14">
        <v>156</v>
      </c>
      <c r="B157" s="35">
        <v>1257</v>
      </c>
      <c r="C157" s="30" t="s">
        <v>326</v>
      </c>
      <c r="D157" s="35" t="s">
        <v>20</v>
      </c>
      <c r="E157" s="16" t="s">
        <v>327</v>
      </c>
      <c r="F157" s="35" t="s">
        <v>22</v>
      </c>
      <c r="G157" s="35" t="s">
        <v>23</v>
      </c>
      <c r="H157" s="26" t="s">
        <v>331</v>
      </c>
      <c r="I157" s="28" t="s">
        <v>329</v>
      </c>
      <c r="J157" s="26">
        <v>3000</v>
      </c>
      <c r="K157" s="24" t="s">
        <v>32</v>
      </c>
      <c r="L157" s="28" t="s">
        <v>27</v>
      </c>
      <c r="M157" s="21" t="s">
        <v>331</v>
      </c>
      <c r="N157" s="26" t="s">
        <v>28</v>
      </c>
      <c r="O157" s="21">
        <v>1257101027000</v>
      </c>
      <c r="P157" s="1">
        <v>9787698876</v>
      </c>
      <c r="Q157" s="34"/>
      <c r="R157" s="34"/>
      <c r="S157" s="34"/>
      <c r="T157" s="34"/>
    </row>
    <row r="158" spans="1:20" ht="15" hidden="1" x14ac:dyDescent="0.25">
      <c r="A158" s="14">
        <v>157</v>
      </c>
      <c r="B158" s="35">
        <v>1257</v>
      </c>
      <c r="C158" s="30" t="s">
        <v>326</v>
      </c>
      <c r="D158" s="35" t="s">
        <v>20</v>
      </c>
      <c r="E158" s="16" t="s">
        <v>327</v>
      </c>
      <c r="F158" s="35" t="s">
        <v>22</v>
      </c>
      <c r="G158" s="35" t="s">
        <v>23</v>
      </c>
      <c r="H158" s="26" t="s">
        <v>332</v>
      </c>
      <c r="I158" s="28" t="s">
        <v>329</v>
      </c>
      <c r="J158" s="26">
        <v>5000</v>
      </c>
      <c r="K158" s="24" t="s">
        <v>47</v>
      </c>
      <c r="L158" s="28" t="s">
        <v>27</v>
      </c>
      <c r="M158" s="27" t="s">
        <v>332</v>
      </c>
      <c r="N158" s="26" t="s">
        <v>28</v>
      </c>
      <c r="O158" s="47">
        <v>1257101027458</v>
      </c>
      <c r="P158" s="1"/>
      <c r="Q158" s="34"/>
      <c r="R158" s="34"/>
      <c r="S158" s="34"/>
      <c r="T158" s="34"/>
    </row>
    <row r="159" spans="1:20" ht="15" hidden="1" x14ac:dyDescent="0.25">
      <c r="A159" s="14">
        <v>158</v>
      </c>
      <c r="B159" s="35">
        <v>1257</v>
      </c>
      <c r="C159" s="30" t="s">
        <v>326</v>
      </c>
      <c r="D159" s="35" t="s">
        <v>20</v>
      </c>
      <c r="E159" s="16" t="s">
        <v>327</v>
      </c>
      <c r="F159" s="35" t="s">
        <v>22</v>
      </c>
      <c r="G159" s="35" t="s">
        <v>23</v>
      </c>
      <c r="H159" s="26" t="s">
        <v>333</v>
      </c>
      <c r="I159" s="28" t="s">
        <v>334</v>
      </c>
      <c r="J159" s="26">
        <v>5000</v>
      </c>
      <c r="K159" s="24" t="s">
        <v>36</v>
      </c>
      <c r="L159" s="28" t="s">
        <v>27</v>
      </c>
      <c r="M159" s="21" t="s">
        <v>335</v>
      </c>
      <c r="N159" s="26" t="s">
        <v>28</v>
      </c>
      <c r="O159" s="21">
        <v>110192530544</v>
      </c>
      <c r="P159" s="1"/>
      <c r="Q159" s="34"/>
      <c r="R159" s="34"/>
      <c r="S159" s="34"/>
      <c r="T159" s="34"/>
    </row>
    <row r="160" spans="1:20" ht="15" hidden="1" x14ac:dyDescent="0.25">
      <c r="A160" s="14">
        <v>159</v>
      </c>
      <c r="B160" s="35">
        <v>1262</v>
      </c>
      <c r="C160" s="30" t="s">
        <v>326</v>
      </c>
      <c r="D160" s="35" t="s">
        <v>20</v>
      </c>
      <c r="E160" s="16" t="s">
        <v>327</v>
      </c>
      <c r="F160" s="35" t="s">
        <v>22</v>
      </c>
      <c r="G160" s="35" t="s">
        <v>23</v>
      </c>
      <c r="H160" s="26" t="s">
        <v>336</v>
      </c>
      <c r="I160" s="28" t="s">
        <v>334</v>
      </c>
      <c r="J160" s="26">
        <v>5000</v>
      </c>
      <c r="K160" s="24" t="s">
        <v>38</v>
      </c>
      <c r="L160" s="28" t="s">
        <v>27</v>
      </c>
      <c r="M160" s="21" t="s">
        <v>337</v>
      </c>
      <c r="N160" s="26" t="s">
        <v>28</v>
      </c>
      <c r="O160" s="21">
        <v>1257101023617</v>
      </c>
      <c r="P160" s="1"/>
      <c r="Q160" s="34"/>
      <c r="R160" s="34"/>
      <c r="S160" s="34"/>
      <c r="T160" s="34"/>
    </row>
    <row r="161" spans="1:20" ht="24" hidden="1" customHeight="1" x14ac:dyDescent="0.25">
      <c r="A161" s="14">
        <v>160</v>
      </c>
      <c r="B161" s="35">
        <v>6184</v>
      </c>
      <c r="C161" s="30" t="s">
        <v>338</v>
      </c>
      <c r="D161" s="35" t="s">
        <v>20</v>
      </c>
      <c r="E161" s="16" t="s">
        <v>339</v>
      </c>
      <c r="F161" s="35" t="s">
        <v>22</v>
      </c>
      <c r="G161" s="35" t="s">
        <v>23</v>
      </c>
      <c r="H161" s="26" t="s">
        <v>340</v>
      </c>
      <c r="I161" s="28" t="s">
        <v>341</v>
      </c>
      <c r="J161" s="26">
        <v>3000</v>
      </c>
      <c r="K161" s="24" t="s">
        <v>26</v>
      </c>
      <c r="L161" s="28" t="s">
        <v>27</v>
      </c>
      <c r="M161" s="27" t="s">
        <v>340</v>
      </c>
      <c r="N161" s="26" t="s">
        <v>28</v>
      </c>
      <c r="O161" s="21">
        <v>110190525530</v>
      </c>
      <c r="P161" s="1"/>
      <c r="Q161" s="34"/>
      <c r="R161" s="34"/>
      <c r="S161" s="34"/>
      <c r="T161" s="34"/>
    </row>
    <row r="162" spans="1:20" ht="15" hidden="1" x14ac:dyDescent="0.25">
      <c r="A162" s="14">
        <v>161</v>
      </c>
      <c r="B162" s="35">
        <v>6184</v>
      </c>
      <c r="C162" s="30" t="s">
        <v>338</v>
      </c>
      <c r="D162" s="35" t="s">
        <v>20</v>
      </c>
      <c r="E162" s="16" t="s">
        <v>339</v>
      </c>
      <c r="F162" s="35" t="s">
        <v>22</v>
      </c>
      <c r="G162" s="35" t="s">
        <v>23</v>
      </c>
      <c r="H162" s="26" t="s">
        <v>342</v>
      </c>
      <c r="I162" s="28" t="s">
        <v>341</v>
      </c>
      <c r="J162" s="26">
        <v>3000</v>
      </c>
      <c r="K162" s="24" t="s">
        <v>30</v>
      </c>
      <c r="L162" s="28" t="s">
        <v>27</v>
      </c>
      <c r="M162" s="27" t="s">
        <v>342</v>
      </c>
      <c r="N162" s="26" t="s">
        <v>28</v>
      </c>
      <c r="O162" s="21">
        <v>110140226324</v>
      </c>
      <c r="P162" s="1"/>
      <c r="Q162" s="34"/>
      <c r="R162" s="34"/>
      <c r="S162" s="34"/>
      <c r="T162" s="34"/>
    </row>
    <row r="163" spans="1:20" ht="15" hidden="1" x14ac:dyDescent="0.25">
      <c r="A163" s="14">
        <v>162</v>
      </c>
      <c r="B163" s="35">
        <v>6184</v>
      </c>
      <c r="C163" s="30" t="s">
        <v>338</v>
      </c>
      <c r="D163" s="35" t="s">
        <v>20</v>
      </c>
      <c r="E163" s="16" t="s">
        <v>339</v>
      </c>
      <c r="F163" s="35" t="s">
        <v>22</v>
      </c>
      <c r="G163" s="35" t="s">
        <v>23</v>
      </c>
      <c r="H163" s="26" t="s">
        <v>343</v>
      </c>
      <c r="I163" s="28" t="s">
        <v>341</v>
      </c>
      <c r="J163" s="26">
        <v>3000</v>
      </c>
      <c r="K163" s="24" t="s">
        <v>32</v>
      </c>
      <c r="L163" s="28" t="s">
        <v>27</v>
      </c>
      <c r="M163" s="27" t="s">
        <v>343</v>
      </c>
      <c r="N163" s="26" t="s">
        <v>28</v>
      </c>
      <c r="O163" s="21">
        <v>110147922190</v>
      </c>
      <c r="P163" s="1"/>
      <c r="Q163" s="34"/>
      <c r="R163" s="34"/>
      <c r="S163" s="34"/>
      <c r="T163" s="34"/>
    </row>
    <row r="164" spans="1:20" ht="15" hidden="1" x14ac:dyDescent="0.25">
      <c r="A164" s="14">
        <v>163</v>
      </c>
      <c r="B164" s="35">
        <v>6184</v>
      </c>
      <c r="C164" s="30" t="s">
        <v>338</v>
      </c>
      <c r="D164" s="35" t="s">
        <v>20</v>
      </c>
      <c r="E164" s="16" t="s">
        <v>339</v>
      </c>
      <c r="F164" s="35" t="s">
        <v>22</v>
      </c>
      <c r="G164" s="35" t="s">
        <v>23</v>
      </c>
      <c r="H164" s="26" t="s">
        <v>252</v>
      </c>
      <c r="I164" s="28" t="s">
        <v>341</v>
      </c>
      <c r="J164" s="26">
        <v>5000</v>
      </c>
      <c r="K164" s="24" t="s">
        <v>47</v>
      </c>
      <c r="L164" s="28" t="s">
        <v>27</v>
      </c>
      <c r="M164" s="27" t="s">
        <v>252</v>
      </c>
      <c r="N164" s="26" t="s">
        <v>28</v>
      </c>
      <c r="O164" s="21">
        <v>110077914468</v>
      </c>
      <c r="P164" s="1"/>
      <c r="Q164" s="34"/>
      <c r="R164" s="34"/>
      <c r="S164" s="34"/>
      <c r="T164" s="34"/>
    </row>
    <row r="165" spans="1:20" ht="15" hidden="1" x14ac:dyDescent="0.25">
      <c r="A165" s="14">
        <v>164</v>
      </c>
      <c r="B165" s="35">
        <v>6184</v>
      </c>
      <c r="C165" s="30" t="s">
        <v>338</v>
      </c>
      <c r="D165" s="35" t="s">
        <v>20</v>
      </c>
      <c r="E165" s="16" t="s">
        <v>339</v>
      </c>
      <c r="F165" s="35" t="s">
        <v>22</v>
      </c>
      <c r="G165" s="35" t="s">
        <v>23</v>
      </c>
      <c r="H165" s="26" t="s">
        <v>344</v>
      </c>
      <c r="I165" s="28" t="s">
        <v>341</v>
      </c>
      <c r="J165" s="26">
        <v>5000</v>
      </c>
      <c r="K165" s="24" t="s">
        <v>36</v>
      </c>
      <c r="L165" s="28" t="s">
        <v>27</v>
      </c>
      <c r="M165" s="27" t="s">
        <v>344</v>
      </c>
      <c r="N165" s="26" t="s">
        <v>28</v>
      </c>
      <c r="O165" s="21">
        <v>110190686844</v>
      </c>
      <c r="P165" s="1"/>
      <c r="Q165" s="34"/>
      <c r="R165" s="34"/>
      <c r="S165" s="34"/>
      <c r="T165" s="34"/>
    </row>
    <row r="166" spans="1:20" ht="15" hidden="1" x14ac:dyDescent="0.25">
      <c r="A166" s="14">
        <v>165</v>
      </c>
      <c r="B166" s="35">
        <v>6189</v>
      </c>
      <c r="C166" s="30" t="s">
        <v>338</v>
      </c>
      <c r="D166" s="35" t="s">
        <v>20</v>
      </c>
      <c r="E166" s="16" t="s">
        <v>339</v>
      </c>
      <c r="F166" s="35" t="s">
        <v>22</v>
      </c>
      <c r="G166" s="35" t="s">
        <v>23</v>
      </c>
      <c r="H166" s="26" t="s">
        <v>345</v>
      </c>
      <c r="I166" s="28" t="s">
        <v>341</v>
      </c>
      <c r="J166" s="26">
        <v>5000</v>
      </c>
      <c r="K166" s="24" t="s">
        <v>38</v>
      </c>
      <c r="L166" s="28" t="s">
        <v>27</v>
      </c>
      <c r="M166" s="27" t="s">
        <v>345</v>
      </c>
      <c r="N166" s="26" t="s">
        <v>28</v>
      </c>
      <c r="O166" s="21">
        <v>110140412281</v>
      </c>
      <c r="P166" s="1"/>
      <c r="Q166" s="34"/>
      <c r="R166" s="34"/>
      <c r="S166" s="34"/>
      <c r="T166" s="34"/>
    </row>
    <row r="167" spans="1:20" ht="22.5" hidden="1" customHeight="1" x14ac:dyDescent="0.25">
      <c r="A167" s="14">
        <v>166</v>
      </c>
      <c r="B167" s="35">
        <v>1046</v>
      </c>
      <c r="C167" s="30" t="s">
        <v>346</v>
      </c>
      <c r="D167" s="35" t="s">
        <v>91</v>
      </c>
      <c r="E167" s="16" t="s">
        <v>347</v>
      </c>
      <c r="F167" s="35" t="s">
        <v>22</v>
      </c>
      <c r="G167" s="35" t="s">
        <v>23</v>
      </c>
      <c r="H167" s="26" t="s">
        <v>348</v>
      </c>
      <c r="I167" s="28" t="s">
        <v>349</v>
      </c>
      <c r="J167" s="26">
        <v>3000</v>
      </c>
      <c r="K167" s="24" t="s">
        <v>30</v>
      </c>
      <c r="L167" s="28" t="s">
        <v>27</v>
      </c>
      <c r="M167" s="27" t="s">
        <v>348</v>
      </c>
      <c r="N167" s="26" t="s">
        <v>28</v>
      </c>
      <c r="O167" s="21">
        <v>110192283003</v>
      </c>
      <c r="P167" s="1"/>
      <c r="Q167" s="34"/>
      <c r="R167" s="34"/>
      <c r="S167" s="34"/>
      <c r="T167" s="34"/>
    </row>
    <row r="168" spans="1:20" ht="15" hidden="1" x14ac:dyDescent="0.25">
      <c r="A168" s="14">
        <v>167</v>
      </c>
      <c r="B168" s="35">
        <v>1046</v>
      </c>
      <c r="C168" s="30" t="s">
        <v>346</v>
      </c>
      <c r="D168" s="35" t="s">
        <v>91</v>
      </c>
      <c r="E168" s="16" t="s">
        <v>347</v>
      </c>
      <c r="F168" s="35" t="s">
        <v>22</v>
      </c>
      <c r="G168" s="35" t="s">
        <v>23</v>
      </c>
      <c r="H168" s="26" t="s">
        <v>350</v>
      </c>
      <c r="I168" s="28" t="s">
        <v>349</v>
      </c>
      <c r="J168" s="26">
        <v>3000</v>
      </c>
      <c r="K168" s="24" t="s">
        <v>32</v>
      </c>
      <c r="L168" s="28" t="s">
        <v>27</v>
      </c>
      <c r="M168" s="27" t="s">
        <v>350</v>
      </c>
      <c r="N168" s="26" t="s">
        <v>28</v>
      </c>
      <c r="O168" s="21">
        <v>110013243470</v>
      </c>
      <c r="P168" s="1"/>
      <c r="Q168" s="34"/>
      <c r="R168" s="34"/>
      <c r="S168" s="34"/>
      <c r="T168" s="34"/>
    </row>
    <row r="169" spans="1:20" ht="15" hidden="1" x14ac:dyDescent="0.25">
      <c r="A169" s="14">
        <v>168</v>
      </c>
      <c r="B169" s="35">
        <v>1046</v>
      </c>
      <c r="C169" s="30" t="s">
        <v>346</v>
      </c>
      <c r="D169" s="35" t="s">
        <v>91</v>
      </c>
      <c r="E169" s="16" t="s">
        <v>347</v>
      </c>
      <c r="F169" s="35" t="s">
        <v>22</v>
      </c>
      <c r="G169" s="35" t="s">
        <v>23</v>
      </c>
      <c r="H169" s="26" t="s">
        <v>351</v>
      </c>
      <c r="I169" s="28" t="s">
        <v>349</v>
      </c>
      <c r="J169" s="26">
        <v>5000</v>
      </c>
      <c r="K169" s="24" t="s">
        <v>47</v>
      </c>
      <c r="L169" s="28" t="s">
        <v>27</v>
      </c>
      <c r="M169" s="21" t="s">
        <v>352</v>
      </c>
      <c r="N169" s="26" t="s">
        <v>28</v>
      </c>
      <c r="O169" s="21">
        <v>1046108038513</v>
      </c>
      <c r="P169" s="1"/>
      <c r="Q169" s="34"/>
      <c r="R169" s="34"/>
      <c r="S169" s="34"/>
      <c r="T169" s="34"/>
    </row>
    <row r="170" spans="1:20" ht="15" hidden="1" x14ac:dyDescent="0.25">
      <c r="A170" s="14">
        <v>169</v>
      </c>
      <c r="B170" s="35">
        <v>1046</v>
      </c>
      <c r="C170" s="30" t="s">
        <v>346</v>
      </c>
      <c r="D170" s="35" t="s">
        <v>91</v>
      </c>
      <c r="E170" s="16" t="s">
        <v>347</v>
      </c>
      <c r="F170" s="35" t="s">
        <v>22</v>
      </c>
      <c r="G170" s="35" t="s">
        <v>23</v>
      </c>
      <c r="H170" s="26" t="s">
        <v>353</v>
      </c>
      <c r="I170" s="28" t="s">
        <v>349</v>
      </c>
      <c r="J170" s="26">
        <v>5000</v>
      </c>
      <c r="K170" s="24" t="s">
        <v>36</v>
      </c>
      <c r="L170" s="28" t="s">
        <v>27</v>
      </c>
      <c r="M170" s="21" t="s">
        <v>354</v>
      </c>
      <c r="N170" s="26" t="s">
        <v>28</v>
      </c>
      <c r="O170" s="21">
        <v>110192261468</v>
      </c>
      <c r="P170" s="1"/>
      <c r="Q170" s="34"/>
      <c r="R170" s="34"/>
      <c r="S170" s="34"/>
      <c r="T170" s="34"/>
    </row>
    <row r="171" spans="1:20" ht="15" hidden="1" x14ac:dyDescent="0.25">
      <c r="A171" s="14">
        <v>170</v>
      </c>
      <c r="B171" s="35">
        <v>1046</v>
      </c>
      <c r="C171" s="30" t="s">
        <v>346</v>
      </c>
      <c r="D171" s="35" t="s">
        <v>91</v>
      </c>
      <c r="E171" s="16" t="s">
        <v>347</v>
      </c>
      <c r="F171" s="35" t="s">
        <v>22</v>
      </c>
      <c r="G171" s="35" t="s">
        <v>23</v>
      </c>
      <c r="H171" s="26" t="s">
        <v>355</v>
      </c>
      <c r="I171" s="28" t="s">
        <v>349</v>
      </c>
      <c r="J171" s="26">
        <v>5000</v>
      </c>
      <c r="K171" s="24" t="s">
        <v>38</v>
      </c>
      <c r="L171" s="28" t="s">
        <v>27</v>
      </c>
      <c r="M171" s="27" t="s">
        <v>355</v>
      </c>
      <c r="N171" s="26" t="s">
        <v>28</v>
      </c>
      <c r="O171" s="21">
        <v>110192292234</v>
      </c>
      <c r="P171" s="1"/>
      <c r="Q171" s="34"/>
      <c r="R171" s="34"/>
      <c r="S171" s="34"/>
      <c r="T171" s="34"/>
    </row>
    <row r="172" spans="1:20" ht="15" x14ac:dyDescent="0.25">
      <c r="A172" s="14">
        <v>171</v>
      </c>
      <c r="B172" s="26">
        <v>1129</v>
      </c>
      <c r="C172" s="30" t="s">
        <v>356</v>
      </c>
      <c r="D172" s="48" t="s">
        <v>76</v>
      </c>
      <c r="E172" s="49" t="s">
        <v>357</v>
      </c>
      <c r="F172" s="26" t="s">
        <v>22</v>
      </c>
      <c r="G172" s="26" t="s">
        <v>23</v>
      </c>
      <c r="H172" s="26" t="s">
        <v>358</v>
      </c>
      <c r="I172" s="26" t="s">
        <v>359</v>
      </c>
      <c r="J172" s="26">
        <v>3000</v>
      </c>
      <c r="K172" s="26" t="s">
        <v>32</v>
      </c>
      <c r="L172" s="26" t="s">
        <v>27</v>
      </c>
      <c r="M172" s="50" t="s">
        <v>358</v>
      </c>
      <c r="N172" s="20" t="s">
        <v>28</v>
      </c>
      <c r="O172" s="21">
        <v>110188406070</v>
      </c>
      <c r="P172" s="20">
        <v>7790518572</v>
      </c>
      <c r="Q172" s="34"/>
      <c r="R172" s="34"/>
      <c r="S172" s="34"/>
      <c r="T172" s="34"/>
    </row>
    <row r="173" spans="1:20" ht="15" x14ac:dyDescent="0.25">
      <c r="A173" s="14">
        <v>172</v>
      </c>
      <c r="B173" s="26">
        <v>1129</v>
      </c>
      <c r="C173" s="30" t="s">
        <v>356</v>
      </c>
      <c r="D173" s="48" t="s">
        <v>76</v>
      </c>
      <c r="E173" s="49" t="s">
        <v>357</v>
      </c>
      <c r="F173" s="26" t="s">
        <v>22</v>
      </c>
      <c r="G173" s="26" t="s">
        <v>23</v>
      </c>
      <c r="H173" s="26" t="s">
        <v>360</v>
      </c>
      <c r="I173" s="26" t="s">
        <v>359</v>
      </c>
      <c r="J173" s="26">
        <v>5000</v>
      </c>
      <c r="K173" s="26" t="s">
        <v>38</v>
      </c>
      <c r="L173" s="26" t="s">
        <v>27</v>
      </c>
      <c r="M173" s="50" t="s">
        <v>360</v>
      </c>
      <c r="N173" s="20" t="s">
        <v>28</v>
      </c>
      <c r="O173" s="21">
        <v>110188366269</v>
      </c>
      <c r="P173" s="20">
        <v>8122131495</v>
      </c>
      <c r="Q173" s="34"/>
      <c r="R173" s="34"/>
      <c r="S173" s="34"/>
      <c r="T173" s="34"/>
    </row>
    <row r="174" spans="1:20" ht="15" x14ac:dyDescent="0.25">
      <c r="A174" s="14">
        <v>173</v>
      </c>
      <c r="B174" s="26">
        <v>1129</v>
      </c>
      <c r="C174" s="30" t="s">
        <v>356</v>
      </c>
      <c r="D174" s="48" t="s">
        <v>76</v>
      </c>
      <c r="E174" s="49" t="s">
        <v>357</v>
      </c>
      <c r="F174" s="26" t="s">
        <v>22</v>
      </c>
      <c r="G174" s="26" t="s">
        <v>23</v>
      </c>
      <c r="H174" s="26" t="s">
        <v>361</v>
      </c>
      <c r="I174" s="26" t="s">
        <v>359</v>
      </c>
      <c r="J174" s="26">
        <v>5000</v>
      </c>
      <c r="K174" s="26" t="s">
        <v>36</v>
      </c>
      <c r="L174" s="26" t="s">
        <v>27</v>
      </c>
      <c r="M174" s="50" t="s">
        <v>362</v>
      </c>
      <c r="N174" s="20" t="s">
        <v>28</v>
      </c>
      <c r="O174" s="21">
        <v>110188495150</v>
      </c>
      <c r="P174" s="20">
        <v>9159294382</v>
      </c>
      <c r="Q174" s="34"/>
      <c r="R174" s="34"/>
      <c r="S174" s="34"/>
      <c r="T174" s="34"/>
    </row>
    <row r="175" spans="1:20" ht="15" x14ac:dyDescent="0.25">
      <c r="A175" s="14">
        <v>174</v>
      </c>
      <c r="B175" s="26">
        <v>1129</v>
      </c>
      <c r="C175" s="30" t="s">
        <v>356</v>
      </c>
      <c r="D175" s="48" t="s">
        <v>76</v>
      </c>
      <c r="E175" s="49" t="s">
        <v>357</v>
      </c>
      <c r="F175" s="26" t="s">
        <v>22</v>
      </c>
      <c r="G175" s="26" t="s">
        <v>23</v>
      </c>
      <c r="H175" s="26" t="s">
        <v>363</v>
      </c>
      <c r="I175" s="26" t="s">
        <v>359</v>
      </c>
      <c r="J175" s="26">
        <v>5000</v>
      </c>
      <c r="K175" s="26" t="s">
        <v>47</v>
      </c>
      <c r="L175" s="26" t="s">
        <v>27</v>
      </c>
      <c r="M175" s="50" t="s">
        <v>363</v>
      </c>
      <c r="N175" s="20" t="s">
        <v>28</v>
      </c>
      <c r="O175" s="21">
        <v>110192062233</v>
      </c>
      <c r="P175" s="20"/>
      <c r="Q175" s="34"/>
      <c r="R175" s="34"/>
      <c r="S175" s="34"/>
      <c r="T175" s="34"/>
    </row>
    <row r="176" spans="1:20" ht="15" x14ac:dyDescent="0.25">
      <c r="A176" s="14">
        <v>175</v>
      </c>
      <c r="B176" s="26">
        <v>1129</v>
      </c>
      <c r="C176" s="30" t="s">
        <v>356</v>
      </c>
      <c r="D176" s="48" t="s">
        <v>76</v>
      </c>
      <c r="E176" s="49" t="s">
        <v>357</v>
      </c>
      <c r="F176" s="26" t="s">
        <v>22</v>
      </c>
      <c r="G176" s="26" t="s">
        <v>23</v>
      </c>
      <c r="H176" s="26" t="s">
        <v>364</v>
      </c>
      <c r="I176" s="26" t="s">
        <v>365</v>
      </c>
      <c r="J176" s="26">
        <v>3000</v>
      </c>
      <c r="K176" s="26" t="s">
        <v>26</v>
      </c>
      <c r="L176" s="26" t="s">
        <v>27</v>
      </c>
      <c r="M176" s="50" t="s">
        <v>364</v>
      </c>
      <c r="N176" s="20" t="s">
        <v>28</v>
      </c>
      <c r="O176" s="21">
        <v>110192965236</v>
      </c>
      <c r="P176" s="20"/>
      <c r="Q176" s="34"/>
      <c r="R176" s="34"/>
      <c r="S176" s="34"/>
      <c r="T176" s="34"/>
    </row>
    <row r="177" spans="1:20" ht="15" x14ac:dyDescent="0.25">
      <c r="A177" s="14">
        <v>176</v>
      </c>
      <c r="B177" s="26">
        <v>1129</v>
      </c>
      <c r="C177" s="30" t="s">
        <v>356</v>
      </c>
      <c r="D177" s="48" t="s">
        <v>76</v>
      </c>
      <c r="E177" s="49" t="s">
        <v>357</v>
      </c>
      <c r="F177" s="26" t="s">
        <v>22</v>
      </c>
      <c r="G177" s="26" t="s">
        <v>23</v>
      </c>
      <c r="H177" s="26" t="s">
        <v>366</v>
      </c>
      <c r="I177" s="26" t="s">
        <v>359</v>
      </c>
      <c r="J177" s="26">
        <v>3000</v>
      </c>
      <c r="K177" s="26" t="s">
        <v>30</v>
      </c>
      <c r="L177" s="26" t="s">
        <v>27</v>
      </c>
      <c r="M177" s="50" t="s">
        <v>366</v>
      </c>
      <c r="N177" s="20" t="s">
        <v>28</v>
      </c>
      <c r="O177" s="21">
        <v>110192977539</v>
      </c>
      <c r="P177" s="20"/>
      <c r="Q177" s="34"/>
      <c r="R177" s="34"/>
      <c r="S177" s="34"/>
      <c r="T177" s="34"/>
    </row>
    <row r="178" spans="1:20" s="51" customFormat="1" ht="30" hidden="1" x14ac:dyDescent="0.25">
      <c r="A178" s="14">
        <v>177</v>
      </c>
      <c r="B178" s="35">
        <v>4012</v>
      </c>
      <c r="C178" s="30" t="s">
        <v>367</v>
      </c>
      <c r="D178" s="35" t="s">
        <v>20</v>
      </c>
      <c r="E178" s="45" t="s">
        <v>368</v>
      </c>
      <c r="F178" s="35" t="s">
        <v>22</v>
      </c>
      <c r="G178" s="35" t="s">
        <v>23</v>
      </c>
      <c r="H178" s="26" t="s">
        <v>369</v>
      </c>
      <c r="I178" s="31" t="s">
        <v>370</v>
      </c>
      <c r="J178" s="26">
        <v>3000</v>
      </c>
      <c r="K178" s="24" t="s">
        <v>30</v>
      </c>
      <c r="L178" s="28" t="s">
        <v>27</v>
      </c>
      <c r="M178" s="27" t="s">
        <v>369</v>
      </c>
      <c r="N178" s="26" t="s">
        <v>28</v>
      </c>
      <c r="O178" s="21">
        <v>110010960207</v>
      </c>
      <c r="P178" s="1">
        <v>7845371278</v>
      </c>
      <c r="Q178" s="22"/>
      <c r="R178" s="1"/>
      <c r="S178" s="1"/>
      <c r="T178" s="1"/>
    </row>
    <row r="179" spans="1:20" s="51" customFormat="1" ht="30" hidden="1" x14ac:dyDescent="0.25">
      <c r="A179" s="14">
        <v>178</v>
      </c>
      <c r="B179" s="35">
        <v>4012</v>
      </c>
      <c r="C179" s="30" t="s">
        <v>367</v>
      </c>
      <c r="D179" s="1" t="s">
        <v>20</v>
      </c>
      <c r="E179" s="45" t="s">
        <v>368</v>
      </c>
      <c r="F179" s="35" t="s">
        <v>22</v>
      </c>
      <c r="G179" s="35" t="s">
        <v>23</v>
      </c>
      <c r="H179" s="26" t="s">
        <v>371</v>
      </c>
      <c r="I179" s="31" t="s">
        <v>370</v>
      </c>
      <c r="J179" s="26">
        <v>3000</v>
      </c>
      <c r="K179" s="24" t="s">
        <v>32</v>
      </c>
      <c r="L179" s="28" t="s">
        <v>27</v>
      </c>
      <c r="M179" s="27" t="s">
        <v>371</v>
      </c>
      <c r="N179" s="26" t="s">
        <v>28</v>
      </c>
      <c r="O179" s="21">
        <v>110129526290</v>
      </c>
      <c r="P179" s="1">
        <v>8073372835</v>
      </c>
      <c r="Q179" s="22"/>
      <c r="R179" s="1"/>
      <c r="S179" s="1"/>
      <c r="T179" s="1"/>
    </row>
    <row r="180" spans="1:20" s="51" customFormat="1" ht="30" hidden="1" x14ac:dyDescent="0.25">
      <c r="A180" s="14">
        <v>179</v>
      </c>
      <c r="B180" s="35">
        <v>4012</v>
      </c>
      <c r="C180" s="30" t="s">
        <v>367</v>
      </c>
      <c r="D180" s="1" t="s">
        <v>20</v>
      </c>
      <c r="E180" s="45" t="s">
        <v>368</v>
      </c>
      <c r="F180" s="35" t="s">
        <v>22</v>
      </c>
      <c r="G180" s="35" t="s">
        <v>23</v>
      </c>
      <c r="H180" s="26" t="s">
        <v>372</v>
      </c>
      <c r="I180" s="31" t="s">
        <v>370</v>
      </c>
      <c r="J180" s="26">
        <v>5000</v>
      </c>
      <c r="K180" s="24" t="s">
        <v>47</v>
      </c>
      <c r="L180" s="28" t="s">
        <v>27</v>
      </c>
      <c r="M180" s="27" t="s">
        <v>372</v>
      </c>
      <c r="N180" s="26" t="s">
        <v>28</v>
      </c>
      <c r="O180" s="21">
        <v>110132636588</v>
      </c>
      <c r="P180" s="1">
        <v>9345595501</v>
      </c>
      <c r="Q180" s="22"/>
      <c r="R180" s="1"/>
      <c r="S180" s="1"/>
      <c r="T180" s="1"/>
    </row>
    <row r="181" spans="1:20" s="51" customFormat="1" ht="30" hidden="1" x14ac:dyDescent="0.25">
      <c r="A181" s="14">
        <v>180</v>
      </c>
      <c r="B181" s="35">
        <v>4012</v>
      </c>
      <c r="C181" s="30" t="s">
        <v>367</v>
      </c>
      <c r="D181" s="1" t="s">
        <v>20</v>
      </c>
      <c r="E181" s="45" t="s">
        <v>368</v>
      </c>
      <c r="F181" s="35" t="s">
        <v>22</v>
      </c>
      <c r="G181" s="35" t="s">
        <v>23</v>
      </c>
      <c r="H181" s="26" t="s">
        <v>373</v>
      </c>
      <c r="I181" s="31" t="s">
        <v>370</v>
      </c>
      <c r="J181" s="26">
        <v>5000</v>
      </c>
      <c r="K181" s="24" t="s">
        <v>36</v>
      </c>
      <c r="L181" s="28" t="s">
        <v>27</v>
      </c>
      <c r="M181" s="27" t="s">
        <v>373</v>
      </c>
      <c r="N181" s="26" t="s">
        <v>28</v>
      </c>
      <c r="O181" s="21">
        <v>4012108004058</v>
      </c>
      <c r="P181" s="1">
        <v>9092589579</v>
      </c>
      <c r="Q181" s="22"/>
      <c r="R181" s="1"/>
      <c r="S181" s="1"/>
      <c r="T181" s="1"/>
    </row>
    <row r="182" spans="1:20" s="51" customFormat="1" ht="30" hidden="1" x14ac:dyDescent="0.25">
      <c r="A182" s="14">
        <v>181</v>
      </c>
      <c r="B182" s="35">
        <v>4012</v>
      </c>
      <c r="C182" s="30" t="s">
        <v>367</v>
      </c>
      <c r="D182" s="1" t="s">
        <v>20</v>
      </c>
      <c r="E182" s="45" t="s">
        <v>368</v>
      </c>
      <c r="F182" s="35" t="s">
        <v>22</v>
      </c>
      <c r="G182" s="35" t="s">
        <v>23</v>
      </c>
      <c r="H182" s="26" t="s">
        <v>374</v>
      </c>
      <c r="I182" s="31" t="s">
        <v>370</v>
      </c>
      <c r="J182" s="26">
        <v>5000</v>
      </c>
      <c r="K182" s="24" t="s">
        <v>38</v>
      </c>
      <c r="L182" s="28" t="s">
        <v>27</v>
      </c>
      <c r="M182" s="27" t="s">
        <v>374</v>
      </c>
      <c r="N182" s="26" t="s">
        <v>28</v>
      </c>
      <c r="O182" s="21">
        <v>4012120000279</v>
      </c>
      <c r="P182" s="1">
        <v>9585724763</v>
      </c>
      <c r="Q182" s="22"/>
      <c r="R182" s="1"/>
      <c r="S182" s="1"/>
      <c r="T182" s="1"/>
    </row>
    <row r="183" spans="1:20" ht="51.95" hidden="1" customHeight="1" x14ac:dyDescent="0.25">
      <c r="A183" s="14">
        <v>182</v>
      </c>
      <c r="B183" s="35">
        <v>16252</v>
      </c>
      <c r="C183" s="30" t="s">
        <v>375</v>
      </c>
      <c r="D183" s="35" t="s">
        <v>20</v>
      </c>
      <c r="E183" s="45" t="s">
        <v>376</v>
      </c>
      <c r="F183" s="35" t="s">
        <v>22</v>
      </c>
      <c r="G183" s="35" t="s">
        <v>23</v>
      </c>
      <c r="H183" s="26" t="s">
        <v>377</v>
      </c>
      <c r="I183" s="31" t="s">
        <v>378</v>
      </c>
      <c r="J183" s="26">
        <v>3000</v>
      </c>
      <c r="K183" s="24" t="s">
        <v>30</v>
      </c>
      <c r="L183" s="28" t="s">
        <v>27</v>
      </c>
      <c r="M183" s="27" t="s">
        <v>377</v>
      </c>
      <c r="N183" s="26" t="s">
        <v>28</v>
      </c>
      <c r="O183" s="21">
        <v>62522610006970</v>
      </c>
      <c r="P183" s="1">
        <v>9786335844</v>
      </c>
      <c r="Q183" s="34"/>
      <c r="R183" s="34"/>
      <c r="S183" s="34"/>
      <c r="T183" s="34"/>
    </row>
    <row r="184" spans="1:20" ht="45" hidden="1" x14ac:dyDescent="0.25">
      <c r="A184" s="14">
        <v>183</v>
      </c>
      <c r="B184" s="35">
        <v>16252</v>
      </c>
      <c r="C184" s="30" t="s">
        <v>375</v>
      </c>
      <c r="D184" s="35" t="s">
        <v>20</v>
      </c>
      <c r="E184" s="45" t="s">
        <v>376</v>
      </c>
      <c r="F184" s="35" t="s">
        <v>22</v>
      </c>
      <c r="G184" s="35" t="s">
        <v>23</v>
      </c>
      <c r="H184" s="26" t="s">
        <v>379</v>
      </c>
      <c r="I184" s="31" t="s">
        <v>378</v>
      </c>
      <c r="J184" s="26">
        <v>3000</v>
      </c>
      <c r="K184" s="24" t="s">
        <v>32</v>
      </c>
      <c r="L184" s="28" t="s">
        <v>27</v>
      </c>
      <c r="M184" s="27" t="s">
        <v>379</v>
      </c>
      <c r="N184" s="26" t="s">
        <v>28</v>
      </c>
      <c r="O184" s="21">
        <v>62522610006782</v>
      </c>
      <c r="P184" s="1">
        <v>9626439849</v>
      </c>
      <c r="Q184" s="34"/>
      <c r="R184" s="34"/>
      <c r="S184" s="34"/>
      <c r="T184" s="34"/>
    </row>
    <row r="185" spans="1:20" ht="45" hidden="1" x14ac:dyDescent="0.25">
      <c r="A185" s="14">
        <v>184</v>
      </c>
      <c r="B185" s="35">
        <v>16252</v>
      </c>
      <c r="C185" s="30" t="s">
        <v>375</v>
      </c>
      <c r="D185" s="35" t="s">
        <v>20</v>
      </c>
      <c r="E185" s="45" t="s">
        <v>376</v>
      </c>
      <c r="F185" s="35" t="s">
        <v>22</v>
      </c>
      <c r="G185" s="35" t="s">
        <v>23</v>
      </c>
      <c r="H185" s="26" t="s">
        <v>380</v>
      </c>
      <c r="I185" s="31" t="s">
        <v>378</v>
      </c>
      <c r="J185" s="26">
        <v>5000</v>
      </c>
      <c r="K185" s="24" t="s">
        <v>47</v>
      </c>
      <c r="L185" s="28" t="s">
        <v>27</v>
      </c>
      <c r="M185" s="27" t="s">
        <v>380</v>
      </c>
      <c r="N185" s="26" t="s">
        <v>28</v>
      </c>
      <c r="O185" s="21">
        <v>62522200142910</v>
      </c>
      <c r="P185" s="1">
        <v>9790600237</v>
      </c>
      <c r="Q185" s="34"/>
      <c r="R185" s="34"/>
      <c r="S185" s="34"/>
      <c r="T185" s="34"/>
    </row>
    <row r="186" spans="1:20" ht="45" hidden="1" x14ac:dyDescent="0.25">
      <c r="A186" s="14">
        <v>185</v>
      </c>
      <c r="B186" s="35">
        <v>16252</v>
      </c>
      <c r="C186" s="30" t="s">
        <v>375</v>
      </c>
      <c r="D186" s="35" t="s">
        <v>20</v>
      </c>
      <c r="E186" s="45" t="s">
        <v>376</v>
      </c>
      <c r="F186" s="35" t="s">
        <v>22</v>
      </c>
      <c r="G186" s="35" t="s">
        <v>23</v>
      </c>
      <c r="H186" s="26" t="s">
        <v>381</v>
      </c>
      <c r="I186" s="31" t="s">
        <v>378</v>
      </c>
      <c r="J186" s="26">
        <v>5000</v>
      </c>
      <c r="K186" s="24" t="s">
        <v>36</v>
      </c>
      <c r="L186" s="28" t="s">
        <v>27</v>
      </c>
      <c r="M186" s="27" t="s">
        <v>382</v>
      </c>
      <c r="N186" s="26" t="s">
        <v>28</v>
      </c>
      <c r="O186" s="21">
        <v>110013689139</v>
      </c>
      <c r="P186" s="1">
        <v>7339101813</v>
      </c>
      <c r="Q186" s="34"/>
      <c r="R186" s="34"/>
      <c r="S186" s="34"/>
      <c r="T186" s="34"/>
    </row>
    <row r="187" spans="1:20" ht="45" hidden="1" x14ac:dyDescent="0.25">
      <c r="A187" s="14">
        <v>186</v>
      </c>
      <c r="B187" s="35">
        <v>16252</v>
      </c>
      <c r="C187" s="30" t="s">
        <v>375</v>
      </c>
      <c r="D187" s="35" t="s">
        <v>20</v>
      </c>
      <c r="E187" s="45" t="s">
        <v>376</v>
      </c>
      <c r="F187" s="35" t="s">
        <v>22</v>
      </c>
      <c r="G187" s="35" t="s">
        <v>23</v>
      </c>
      <c r="H187" s="26" t="s">
        <v>383</v>
      </c>
      <c r="I187" s="31" t="s">
        <v>378</v>
      </c>
      <c r="J187" s="26">
        <v>5000</v>
      </c>
      <c r="K187" s="24" t="s">
        <v>38</v>
      </c>
      <c r="L187" s="28" t="s">
        <v>27</v>
      </c>
      <c r="M187" s="27" t="s">
        <v>383</v>
      </c>
      <c r="N187" s="26" t="s">
        <v>28</v>
      </c>
      <c r="O187" s="21">
        <v>62522610006730</v>
      </c>
      <c r="P187" s="1">
        <v>8428206611</v>
      </c>
      <c r="Q187" s="34"/>
      <c r="R187" s="34"/>
      <c r="S187" s="34"/>
      <c r="T187" s="34"/>
    </row>
    <row r="188" spans="1:20" ht="20.25" hidden="1" customHeight="1" x14ac:dyDescent="0.25">
      <c r="A188" s="14">
        <v>187</v>
      </c>
      <c r="B188" s="35">
        <v>16253</v>
      </c>
      <c r="C188" s="30" t="s">
        <v>375</v>
      </c>
      <c r="D188" s="35" t="s">
        <v>20</v>
      </c>
      <c r="E188" s="45" t="s">
        <v>376</v>
      </c>
      <c r="F188" s="35" t="s">
        <v>22</v>
      </c>
      <c r="G188" s="35" t="s">
        <v>23</v>
      </c>
      <c r="H188" s="26" t="s">
        <v>384</v>
      </c>
      <c r="I188" s="31" t="s">
        <v>385</v>
      </c>
      <c r="J188" s="26">
        <v>3000</v>
      </c>
      <c r="K188" s="24" t="s">
        <v>26</v>
      </c>
      <c r="L188" s="28" t="s">
        <v>27</v>
      </c>
      <c r="M188" s="27" t="s">
        <v>384</v>
      </c>
      <c r="N188" s="26" t="s">
        <v>28</v>
      </c>
      <c r="O188" s="21">
        <v>110016493516</v>
      </c>
      <c r="P188" s="1"/>
      <c r="Q188" s="34"/>
      <c r="R188" s="34"/>
      <c r="S188" s="34"/>
      <c r="T188" s="34"/>
    </row>
    <row r="189" spans="1:20" ht="30" x14ac:dyDescent="0.25">
      <c r="A189" s="14">
        <v>188</v>
      </c>
      <c r="B189" s="35">
        <v>6806</v>
      </c>
      <c r="C189" s="39" t="s">
        <v>386</v>
      </c>
      <c r="D189" s="35" t="s">
        <v>76</v>
      </c>
      <c r="E189" s="45" t="s">
        <v>387</v>
      </c>
      <c r="F189" s="35" t="s">
        <v>22</v>
      </c>
      <c r="G189" s="35" t="s">
        <v>23</v>
      </c>
      <c r="H189" s="26" t="s">
        <v>388</v>
      </c>
      <c r="I189" s="31" t="s">
        <v>389</v>
      </c>
      <c r="J189" s="26">
        <v>3000</v>
      </c>
      <c r="K189" s="24" t="s">
        <v>26</v>
      </c>
      <c r="L189" s="28" t="s">
        <v>27</v>
      </c>
      <c r="M189" s="27" t="s">
        <v>388</v>
      </c>
      <c r="N189" s="26" t="s">
        <v>28</v>
      </c>
      <c r="O189" s="21">
        <v>110189390463</v>
      </c>
      <c r="P189" s="1">
        <v>9344293811</v>
      </c>
      <c r="Q189" s="34"/>
      <c r="R189" s="34"/>
      <c r="S189" s="34"/>
      <c r="T189" s="34"/>
    </row>
    <row r="190" spans="1:20" ht="30" x14ac:dyDescent="0.25">
      <c r="A190" s="14">
        <v>189</v>
      </c>
      <c r="B190" s="35">
        <v>6806</v>
      </c>
      <c r="C190" s="39" t="s">
        <v>386</v>
      </c>
      <c r="D190" s="35" t="s">
        <v>76</v>
      </c>
      <c r="E190" s="45" t="s">
        <v>387</v>
      </c>
      <c r="F190" s="35" t="s">
        <v>22</v>
      </c>
      <c r="G190" s="35" t="s">
        <v>23</v>
      </c>
      <c r="H190" s="26" t="s">
        <v>390</v>
      </c>
      <c r="I190" s="31" t="s">
        <v>389</v>
      </c>
      <c r="J190" s="26">
        <v>3000</v>
      </c>
      <c r="K190" s="24" t="s">
        <v>30</v>
      </c>
      <c r="L190" s="28" t="s">
        <v>27</v>
      </c>
      <c r="M190" s="27" t="s">
        <v>390</v>
      </c>
      <c r="N190" s="26" t="s">
        <v>28</v>
      </c>
      <c r="O190" s="21">
        <v>110189396622</v>
      </c>
      <c r="P190" s="1">
        <v>8124948546</v>
      </c>
      <c r="Q190" s="34"/>
      <c r="R190" s="34"/>
      <c r="S190" s="34"/>
      <c r="T190" s="34"/>
    </row>
    <row r="191" spans="1:20" ht="30" x14ac:dyDescent="0.25">
      <c r="A191" s="14">
        <v>190</v>
      </c>
      <c r="B191" s="35">
        <v>6806</v>
      </c>
      <c r="C191" s="39" t="s">
        <v>386</v>
      </c>
      <c r="D191" s="35" t="s">
        <v>76</v>
      </c>
      <c r="E191" s="45" t="s">
        <v>387</v>
      </c>
      <c r="F191" s="35" t="s">
        <v>22</v>
      </c>
      <c r="G191" s="35" t="s">
        <v>23</v>
      </c>
      <c r="H191" s="26" t="s">
        <v>391</v>
      </c>
      <c r="I191" s="31" t="s">
        <v>389</v>
      </c>
      <c r="J191" s="26">
        <v>3000</v>
      </c>
      <c r="K191" s="24" t="s">
        <v>32</v>
      </c>
      <c r="L191" s="28" t="s">
        <v>27</v>
      </c>
      <c r="M191" s="27" t="s">
        <v>391</v>
      </c>
      <c r="N191" s="26" t="s">
        <v>28</v>
      </c>
      <c r="O191" s="21">
        <v>110189403529</v>
      </c>
      <c r="P191" s="1">
        <v>9489926026</v>
      </c>
      <c r="Q191" s="34"/>
      <c r="R191" s="34"/>
      <c r="S191" s="34"/>
      <c r="T191" s="34"/>
    </row>
    <row r="192" spans="1:20" ht="30" x14ac:dyDescent="0.25">
      <c r="A192" s="14">
        <v>191</v>
      </c>
      <c r="B192" s="35">
        <v>6806</v>
      </c>
      <c r="C192" s="39" t="s">
        <v>386</v>
      </c>
      <c r="D192" s="35" t="s">
        <v>76</v>
      </c>
      <c r="E192" s="45" t="s">
        <v>387</v>
      </c>
      <c r="F192" s="35" t="s">
        <v>22</v>
      </c>
      <c r="G192" s="35" t="s">
        <v>23</v>
      </c>
      <c r="H192" s="26" t="s">
        <v>392</v>
      </c>
      <c r="I192" s="31" t="s">
        <v>389</v>
      </c>
      <c r="J192" s="26">
        <v>5000</v>
      </c>
      <c r="K192" s="24" t="s">
        <v>47</v>
      </c>
      <c r="L192" s="28" t="s">
        <v>27</v>
      </c>
      <c r="M192" s="27" t="s">
        <v>392</v>
      </c>
      <c r="N192" s="26" t="s">
        <v>28</v>
      </c>
      <c r="O192" s="21">
        <v>110192006157</v>
      </c>
      <c r="P192" s="1"/>
      <c r="Q192" s="34"/>
      <c r="R192" s="34"/>
      <c r="S192" s="34"/>
      <c r="T192" s="34"/>
    </row>
    <row r="193" spans="1:20" ht="30" x14ac:dyDescent="0.25">
      <c r="A193" s="14">
        <v>192</v>
      </c>
      <c r="B193" s="35">
        <v>6806</v>
      </c>
      <c r="C193" s="39" t="s">
        <v>386</v>
      </c>
      <c r="D193" s="35" t="s">
        <v>76</v>
      </c>
      <c r="E193" s="45" t="s">
        <v>387</v>
      </c>
      <c r="F193" s="35" t="s">
        <v>22</v>
      </c>
      <c r="G193" s="35" t="s">
        <v>23</v>
      </c>
      <c r="H193" s="26" t="s">
        <v>393</v>
      </c>
      <c r="I193" s="31" t="s">
        <v>389</v>
      </c>
      <c r="J193" s="26">
        <v>5000</v>
      </c>
      <c r="K193" s="24" t="s">
        <v>36</v>
      </c>
      <c r="L193" s="28" t="s">
        <v>27</v>
      </c>
      <c r="M193" s="27" t="s">
        <v>393</v>
      </c>
      <c r="N193" s="26" t="s">
        <v>28</v>
      </c>
      <c r="O193" s="21">
        <v>110192167418</v>
      </c>
      <c r="P193" s="1"/>
      <c r="Q193" s="34"/>
      <c r="R193" s="34"/>
      <c r="S193" s="34"/>
      <c r="T193" s="34"/>
    </row>
    <row r="194" spans="1:20" ht="30" x14ac:dyDescent="0.25">
      <c r="A194" s="14">
        <v>193</v>
      </c>
      <c r="B194" s="35">
        <v>6806</v>
      </c>
      <c r="C194" s="39" t="s">
        <v>386</v>
      </c>
      <c r="D194" s="35" t="s">
        <v>76</v>
      </c>
      <c r="E194" s="45" t="s">
        <v>387</v>
      </c>
      <c r="F194" s="35" t="s">
        <v>22</v>
      </c>
      <c r="G194" s="35" t="s">
        <v>23</v>
      </c>
      <c r="H194" s="26" t="s">
        <v>394</v>
      </c>
      <c r="I194" s="31" t="s">
        <v>389</v>
      </c>
      <c r="J194" s="26">
        <v>5000</v>
      </c>
      <c r="K194" s="24" t="s">
        <v>38</v>
      </c>
      <c r="L194" s="28" t="s">
        <v>27</v>
      </c>
      <c r="M194" s="27" t="s">
        <v>394</v>
      </c>
      <c r="N194" s="26" t="s">
        <v>28</v>
      </c>
      <c r="O194" s="21">
        <v>110192617084</v>
      </c>
      <c r="P194" s="1"/>
      <c r="Q194" s="34"/>
      <c r="R194" s="34"/>
      <c r="S194" s="34"/>
      <c r="T194" s="34"/>
    </row>
    <row r="195" spans="1:20" ht="30" hidden="1" x14ac:dyDescent="0.25">
      <c r="A195" s="14">
        <v>194</v>
      </c>
      <c r="B195" s="35">
        <v>2926</v>
      </c>
      <c r="C195" s="30" t="s">
        <v>395</v>
      </c>
      <c r="D195" s="35" t="s">
        <v>91</v>
      </c>
      <c r="E195" s="45" t="s">
        <v>396</v>
      </c>
      <c r="F195" s="35" t="s">
        <v>22</v>
      </c>
      <c r="G195" s="35" t="s">
        <v>23</v>
      </c>
      <c r="H195" s="26" t="s">
        <v>397</v>
      </c>
      <c r="I195" s="31" t="s">
        <v>398</v>
      </c>
      <c r="J195" s="26">
        <v>5000</v>
      </c>
      <c r="K195" s="24" t="s">
        <v>47</v>
      </c>
      <c r="L195" s="28" t="s">
        <v>27</v>
      </c>
      <c r="M195" s="27" t="s">
        <v>397</v>
      </c>
      <c r="N195" s="26" t="s">
        <v>28</v>
      </c>
      <c r="O195" s="21">
        <v>110005815936</v>
      </c>
      <c r="P195" s="1">
        <v>8220625336</v>
      </c>
      <c r="Q195" s="34"/>
      <c r="R195" s="34"/>
      <c r="S195" s="34"/>
      <c r="T195" s="34"/>
    </row>
    <row r="196" spans="1:20" ht="30" hidden="1" x14ac:dyDescent="0.25">
      <c r="A196" s="14">
        <v>195</v>
      </c>
      <c r="B196" s="35">
        <v>2926</v>
      </c>
      <c r="C196" s="30" t="s">
        <v>395</v>
      </c>
      <c r="D196" s="35" t="s">
        <v>91</v>
      </c>
      <c r="E196" s="45" t="s">
        <v>396</v>
      </c>
      <c r="F196" s="35" t="s">
        <v>22</v>
      </c>
      <c r="G196" s="35" t="s">
        <v>23</v>
      </c>
      <c r="H196" s="26" t="s">
        <v>399</v>
      </c>
      <c r="I196" s="31" t="s">
        <v>398</v>
      </c>
      <c r="J196" s="26">
        <v>3000</v>
      </c>
      <c r="K196" s="24" t="s">
        <v>32</v>
      </c>
      <c r="L196" s="28" t="s">
        <v>27</v>
      </c>
      <c r="M196" s="27" t="s">
        <v>399</v>
      </c>
      <c r="N196" s="26" t="s">
        <v>28</v>
      </c>
      <c r="O196" s="21">
        <v>110039499951</v>
      </c>
      <c r="P196" s="1">
        <v>9677714953</v>
      </c>
      <c r="Q196" s="34"/>
      <c r="R196" s="34"/>
      <c r="S196" s="34"/>
      <c r="T196" s="34"/>
    </row>
    <row r="197" spans="1:20" ht="30" hidden="1" x14ac:dyDescent="0.25">
      <c r="A197" s="14">
        <v>196</v>
      </c>
      <c r="B197" s="35">
        <v>2926</v>
      </c>
      <c r="C197" s="30" t="s">
        <v>395</v>
      </c>
      <c r="D197" s="35" t="s">
        <v>91</v>
      </c>
      <c r="E197" s="45" t="s">
        <v>396</v>
      </c>
      <c r="F197" s="35" t="s">
        <v>22</v>
      </c>
      <c r="G197" s="35" t="s">
        <v>23</v>
      </c>
      <c r="H197" s="26" t="s">
        <v>400</v>
      </c>
      <c r="I197" s="31" t="s">
        <v>398</v>
      </c>
      <c r="J197" s="26">
        <v>3000</v>
      </c>
      <c r="K197" s="24" t="s">
        <v>26</v>
      </c>
      <c r="L197" s="28" t="s">
        <v>27</v>
      </c>
      <c r="M197" s="27" t="s">
        <v>400</v>
      </c>
      <c r="N197" s="26" t="s">
        <v>28</v>
      </c>
      <c r="O197" s="21">
        <v>110062770692</v>
      </c>
      <c r="P197" s="1">
        <v>7010744958</v>
      </c>
      <c r="Q197" s="34"/>
      <c r="R197" s="34"/>
      <c r="S197" s="34"/>
      <c r="T197" s="34"/>
    </row>
    <row r="198" spans="1:20" ht="30" hidden="1" x14ac:dyDescent="0.25">
      <c r="A198" s="14">
        <v>197</v>
      </c>
      <c r="B198" s="35">
        <v>2926</v>
      </c>
      <c r="C198" s="30" t="s">
        <v>395</v>
      </c>
      <c r="D198" s="35" t="s">
        <v>91</v>
      </c>
      <c r="E198" s="45" t="s">
        <v>396</v>
      </c>
      <c r="F198" s="35" t="s">
        <v>22</v>
      </c>
      <c r="G198" s="35" t="s">
        <v>23</v>
      </c>
      <c r="H198" s="26" t="s">
        <v>401</v>
      </c>
      <c r="I198" s="31" t="s">
        <v>398</v>
      </c>
      <c r="J198" s="26">
        <v>5000</v>
      </c>
      <c r="K198" s="24" t="s">
        <v>36</v>
      </c>
      <c r="L198" s="28" t="s">
        <v>27</v>
      </c>
      <c r="M198" s="27" t="s">
        <v>401</v>
      </c>
      <c r="N198" s="26" t="s">
        <v>28</v>
      </c>
      <c r="O198" s="21">
        <v>2926120000091</v>
      </c>
      <c r="P198" s="1"/>
      <c r="Q198" s="34"/>
      <c r="R198" s="34"/>
      <c r="S198" s="34"/>
      <c r="T198" s="34"/>
    </row>
    <row r="199" spans="1:20" ht="30" hidden="1" x14ac:dyDescent="0.25">
      <c r="A199" s="14">
        <v>198</v>
      </c>
      <c r="B199" s="35">
        <v>2926</v>
      </c>
      <c r="C199" s="30" t="s">
        <v>395</v>
      </c>
      <c r="D199" s="35" t="s">
        <v>91</v>
      </c>
      <c r="E199" s="45" t="s">
        <v>396</v>
      </c>
      <c r="F199" s="35" t="s">
        <v>22</v>
      </c>
      <c r="G199" s="35" t="s">
        <v>23</v>
      </c>
      <c r="H199" s="26" t="s">
        <v>402</v>
      </c>
      <c r="I199" s="31" t="s">
        <v>398</v>
      </c>
      <c r="J199" s="26">
        <v>3000</v>
      </c>
      <c r="K199" s="24" t="s">
        <v>30</v>
      </c>
      <c r="L199" s="28" t="s">
        <v>27</v>
      </c>
      <c r="M199" s="27" t="s">
        <v>402</v>
      </c>
      <c r="N199" s="26" t="s">
        <v>28</v>
      </c>
      <c r="O199" s="21">
        <v>110055715349</v>
      </c>
      <c r="P199" s="1"/>
      <c r="Q199" s="34"/>
      <c r="R199" s="34"/>
      <c r="S199" s="34"/>
      <c r="T199" s="34"/>
    </row>
    <row r="200" spans="1:20" ht="30" hidden="1" x14ac:dyDescent="0.25">
      <c r="A200" s="14">
        <v>199</v>
      </c>
      <c r="B200" s="35">
        <v>2926</v>
      </c>
      <c r="C200" s="30" t="s">
        <v>395</v>
      </c>
      <c r="D200" s="35" t="s">
        <v>91</v>
      </c>
      <c r="E200" s="45" t="s">
        <v>396</v>
      </c>
      <c r="F200" s="35" t="s">
        <v>22</v>
      </c>
      <c r="G200" s="35" t="s">
        <v>23</v>
      </c>
      <c r="H200" s="26" t="s">
        <v>403</v>
      </c>
      <c r="I200" s="31" t="s">
        <v>398</v>
      </c>
      <c r="J200" s="26">
        <v>5000</v>
      </c>
      <c r="K200" s="24" t="s">
        <v>38</v>
      </c>
      <c r="L200" s="28" t="s">
        <v>27</v>
      </c>
      <c r="M200" s="27" t="s">
        <v>403</v>
      </c>
      <c r="N200" s="26" t="s">
        <v>28</v>
      </c>
      <c r="O200" s="21">
        <v>2926108001192</v>
      </c>
      <c r="P200" s="1"/>
      <c r="Q200" s="34"/>
      <c r="R200" s="34"/>
      <c r="S200" s="34"/>
      <c r="T200" s="34"/>
    </row>
    <row r="201" spans="1:20" ht="29.45" hidden="1" customHeight="1" x14ac:dyDescent="0.25">
      <c r="A201" s="14">
        <v>200</v>
      </c>
      <c r="B201" s="35">
        <v>8443</v>
      </c>
      <c r="C201" s="52" t="s">
        <v>404</v>
      </c>
      <c r="D201" s="35" t="s">
        <v>91</v>
      </c>
      <c r="E201" s="45" t="s">
        <v>405</v>
      </c>
      <c r="F201" s="35" t="s">
        <v>22</v>
      </c>
      <c r="G201" s="35" t="s">
        <v>23</v>
      </c>
      <c r="H201" s="26" t="s">
        <v>406</v>
      </c>
      <c r="I201" s="26" t="s">
        <v>407</v>
      </c>
      <c r="J201" s="26">
        <v>3000</v>
      </c>
      <c r="K201" s="26" t="s">
        <v>408</v>
      </c>
      <c r="L201" s="26" t="s">
        <v>27</v>
      </c>
      <c r="M201" s="53" t="s">
        <v>409</v>
      </c>
      <c r="N201" s="14" t="s">
        <v>28</v>
      </c>
      <c r="O201" s="21">
        <v>110193201395</v>
      </c>
      <c r="P201" s="14">
        <v>8760267709</v>
      </c>
      <c r="Q201" s="34"/>
      <c r="R201" s="34"/>
      <c r="S201" s="34"/>
      <c r="T201" s="34"/>
    </row>
    <row r="202" spans="1:20" ht="15" hidden="1" x14ac:dyDescent="0.25">
      <c r="A202" s="14">
        <v>201</v>
      </c>
      <c r="B202" s="35">
        <v>8443</v>
      </c>
      <c r="C202" s="52" t="s">
        <v>404</v>
      </c>
      <c r="D202" s="35" t="s">
        <v>91</v>
      </c>
      <c r="E202" s="45" t="s">
        <v>405</v>
      </c>
      <c r="F202" s="35" t="s">
        <v>22</v>
      </c>
      <c r="G202" s="35" t="s">
        <v>23</v>
      </c>
      <c r="H202" s="26" t="s">
        <v>410</v>
      </c>
      <c r="I202" s="26" t="s">
        <v>407</v>
      </c>
      <c r="J202" s="26">
        <v>3000</v>
      </c>
      <c r="K202" s="26" t="s">
        <v>411</v>
      </c>
      <c r="L202" s="26" t="s">
        <v>27</v>
      </c>
      <c r="M202" s="53" t="s">
        <v>412</v>
      </c>
      <c r="N202" s="14" t="s">
        <v>28</v>
      </c>
      <c r="O202" s="21">
        <v>110193200631</v>
      </c>
      <c r="P202" s="14">
        <v>9047636636</v>
      </c>
      <c r="Q202" s="34"/>
      <c r="R202" s="34"/>
      <c r="S202" s="34"/>
      <c r="T202" s="34"/>
    </row>
    <row r="203" spans="1:20" ht="15" hidden="1" x14ac:dyDescent="0.25">
      <c r="A203" s="14">
        <v>202</v>
      </c>
      <c r="B203" s="35">
        <v>8443</v>
      </c>
      <c r="C203" s="52" t="s">
        <v>404</v>
      </c>
      <c r="D203" s="35" t="s">
        <v>91</v>
      </c>
      <c r="E203" s="45" t="s">
        <v>405</v>
      </c>
      <c r="F203" s="35" t="s">
        <v>22</v>
      </c>
      <c r="G203" s="35" t="s">
        <v>23</v>
      </c>
      <c r="H203" s="26" t="s">
        <v>413</v>
      </c>
      <c r="I203" s="26" t="s">
        <v>407</v>
      </c>
      <c r="J203" s="26">
        <v>3000</v>
      </c>
      <c r="K203" s="26" t="s">
        <v>414</v>
      </c>
      <c r="L203" s="26" t="s">
        <v>27</v>
      </c>
      <c r="M203" s="53" t="s">
        <v>415</v>
      </c>
      <c r="N203" s="14" t="s">
        <v>28</v>
      </c>
      <c r="O203" s="21">
        <v>110187808558</v>
      </c>
      <c r="P203" s="14">
        <v>8124724602</v>
      </c>
      <c r="Q203" s="34"/>
      <c r="R203" s="34"/>
      <c r="S203" s="34"/>
      <c r="T203" s="34"/>
    </row>
    <row r="204" spans="1:20" ht="15" hidden="1" x14ac:dyDescent="0.25">
      <c r="A204" s="14">
        <v>203</v>
      </c>
      <c r="B204" s="35">
        <v>8443</v>
      </c>
      <c r="C204" s="52" t="s">
        <v>404</v>
      </c>
      <c r="D204" s="35" t="s">
        <v>91</v>
      </c>
      <c r="E204" s="45" t="s">
        <v>405</v>
      </c>
      <c r="F204" s="35" t="s">
        <v>22</v>
      </c>
      <c r="G204" s="35" t="s">
        <v>23</v>
      </c>
      <c r="H204" s="26" t="s">
        <v>416</v>
      </c>
      <c r="I204" s="26" t="s">
        <v>407</v>
      </c>
      <c r="J204" s="26">
        <v>5000</v>
      </c>
      <c r="K204" s="26" t="s">
        <v>47</v>
      </c>
      <c r="L204" s="26" t="s">
        <v>27</v>
      </c>
      <c r="M204" s="53" t="s">
        <v>417</v>
      </c>
      <c r="N204" s="14" t="s">
        <v>28</v>
      </c>
      <c r="O204" s="21">
        <v>110188239304</v>
      </c>
      <c r="P204" s="14">
        <v>9600874510</v>
      </c>
      <c r="Q204" s="34"/>
      <c r="R204" s="34"/>
      <c r="S204" s="34"/>
      <c r="T204" s="34"/>
    </row>
    <row r="205" spans="1:20" ht="15" hidden="1" x14ac:dyDescent="0.25">
      <c r="A205" s="14">
        <v>204</v>
      </c>
      <c r="B205" s="35">
        <v>8443</v>
      </c>
      <c r="C205" s="52" t="s">
        <v>404</v>
      </c>
      <c r="D205" s="35" t="s">
        <v>91</v>
      </c>
      <c r="E205" s="45" t="s">
        <v>405</v>
      </c>
      <c r="F205" s="35" t="s">
        <v>22</v>
      </c>
      <c r="G205" s="35" t="s">
        <v>23</v>
      </c>
      <c r="H205" s="26" t="s">
        <v>418</v>
      </c>
      <c r="I205" s="26" t="s">
        <v>407</v>
      </c>
      <c r="J205" s="26">
        <v>5000</v>
      </c>
      <c r="K205" s="26" t="s">
        <v>38</v>
      </c>
      <c r="L205" s="26" t="s">
        <v>27</v>
      </c>
      <c r="M205" s="53" t="s">
        <v>419</v>
      </c>
      <c r="N205" s="14" t="s">
        <v>28</v>
      </c>
      <c r="O205" s="21">
        <v>110193199321</v>
      </c>
      <c r="P205" s="14">
        <v>9710694696</v>
      </c>
      <c r="Q205" s="34"/>
      <c r="R205" s="34"/>
      <c r="S205" s="34"/>
      <c r="T205" s="34"/>
    </row>
    <row r="206" spans="1:20" ht="15" hidden="1" x14ac:dyDescent="0.25">
      <c r="A206" s="14">
        <v>205</v>
      </c>
      <c r="B206" s="35">
        <v>6810</v>
      </c>
      <c r="C206" s="30" t="s">
        <v>420</v>
      </c>
      <c r="D206" s="35" t="s">
        <v>91</v>
      </c>
      <c r="E206" s="45" t="s">
        <v>421</v>
      </c>
      <c r="F206" s="35" t="s">
        <v>22</v>
      </c>
      <c r="G206" s="35" t="s">
        <v>23</v>
      </c>
      <c r="H206" s="26" t="s">
        <v>422</v>
      </c>
      <c r="I206" s="28" t="s">
        <v>423</v>
      </c>
      <c r="J206" s="26">
        <v>3000</v>
      </c>
      <c r="K206" s="28" t="s">
        <v>26</v>
      </c>
      <c r="L206" s="28" t="s">
        <v>27</v>
      </c>
      <c r="M206" s="21" t="s">
        <v>422</v>
      </c>
      <c r="N206" s="26" t="s">
        <v>28</v>
      </c>
      <c r="O206" s="21">
        <v>110192795633</v>
      </c>
      <c r="P206" s="54">
        <v>8144429932</v>
      </c>
      <c r="Q206" s="34"/>
      <c r="R206" s="34"/>
      <c r="S206" s="34"/>
      <c r="T206" s="34"/>
    </row>
    <row r="207" spans="1:20" ht="15" hidden="1" x14ac:dyDescent="0.25">
      <c r="A207" s="14">
        <v>206</v>
      </c>
      <c r="B207" s="35">
        <v>6810</v>
      </c>
      <c r="C207" s="30" t="s">
        <v>420</v>
      </c>
      <c r="D207" s="35" t="s">
        <v>91</v>
      </c>
      <c r="E207" s="45" t="s">
        <v>421</v>
      </c>
      <c r="F207" s="35" t="s">
        <v>22</v>
      </c>
      <c r="G207" s="35" t="s">
        <v>23</v>
      </c>
      <c r="H207" s="26" t="s">
        <v>424</v>
      </c>
      <c r="I207" s="28" t="s">
        <v>423</v>
      </c>
      <c r="J207" s="26">
        <v>3000</v>
      </c>
      <c r="K207" s="28" t="s">
        <v>30</v>
      </c>
      <c r="L207" s="28" t="s">
        <v>27</v>
      </c>
      <c r="M207" s="21" t="s">
        <v>424</v>
      </c>
      <c r="N207" s="26" t="s">
        <v>28</v>
      </c>
      <c r="O207" s="21">
        <v>110189487374</v>
      </c>
      <c r="P207" s="54">
        <v>8072908779</v>
      </c>
      <c r="Q207" s="34"/>
      <c r="R207" s="34"/>
      <c r="S207" s="34"/>
      <c r="T207" s="34"/>
    </row>
    <row r="208" spans="1:20" ht="15" hidden="1" x14ac:dyDescent="0.25">
      <c r="A208" s="14">
        <v>207</v>
      </c>
      <c r="B208" s="35">
        <v>6810</v>
      </c>
      <c r="C208" s="30" t="s">
        <v>420</v>
      </c>
      <c r="D208" s="35" t="s">
        <v>91</v>
      </c>
      <c r="E208" s="45" t="s">
        <v>421</v>
      </c>
      <c r="F208" s="35" t="s">
        <v>22</v>
      </c>
      <c r="G208" s="35" t="s">
        <v>23</v>
      </c>
      <c r="H208" s="26" t="s">
        <v>425</v>
      </c>
      <c r="I208" s="28" t="s">
        <v>423</v>
      </c>
      <c r="J208" s="26">
        <v>3000</v>
      </c>
      <c r="K208" s="28" t="s">
        <v>32</v>
      </c>
      <c r="L208" s="28" t="s">
        <v>27</v>
      </c>
      <c r="M208" s="21" t="s">
        <v>426</v>
      </c>
      <c r="N208" s="26" t="s">
        <v>28</v>
      </c>
      <c r="O208" s="21">
        <v>110189516180</v>
      </c>
      <c r="P208" s="54">
        <v>9629452436</v>
      </c>
      <c r="Q208" s="34"/>
      <c r="R208" s="34"/>
      <c r="S208" s="34"/>
      <c r="T208" s="34"/>
    </row>
    <row r="209" spans="1:20" ht="15" hidden="1" x14ac:dyDescent="0.25">
      <c r="A209" s="14">
        <v>208</v>
      </c>
      <c r="B209" s="35">
        <v>6810</v>
      </c>
      <c r="C209" s="30" t="s">
        <v>420</v>
      </c>
      <c r="D209" s="35" t="s">
        <v>91</v>
      </c>
      <c r="E209" s="45" t="s">
        <v>421</v>
      </c>
      <c r="F209" s="35" t="s">
        <v>22</v>
      </c>
      <c r="G209" s="35" t="s">
        <v>23</v>
      </c>
      <c r="H209" s="26" t="s">
        <v>427</v>
      </c>
      <c r="I209" s="28" t="s">
        <v>423</v>
      </c>
      <c r="J209" s="26">
        <v>5000</v>
      </c>
      <c r="K209" s="28" t="s">
        <v>47</v>
      </c>
      <c r="L209" s="28" t="s">
        <v>27</v>
      </c>
      <c r="M209" s="21" t="s">
        <v>428</v>
      </c>
      <c r="N209" s="26" t="s">
        <v>28</v>
      </c>
      <c r="O209" s="21">
        <v>110191742240</v>
      </c>
      <c r="P209" s="54">
        <v>7305570276</v>
      </c>
      <c r="Q209" s="34"/>
      <c r="R209" s="34"/>
      <c r="S209" s="34"/>
      <c r="T209" s="34"/>
    </row>
    <row r="210" spans="1:20" ht="15" hidden="1" x14ac:dyDescent="0.25">
      <c r="A210" s="14">
        <v>209</v>
      </c>
      <c r="B210" s="35">
        <v>6810</v>
      </c>
      <c r="C210" s="30" t="s">
        <v>420</v>
      </c>
      <c r="D210" s="35" t="s">
        <v>91</v>
      </c>
      <c r="E210" s="45" t="s">
        <v>421</v>
      </c>
      <c r="F210" s="35" t="s">
        <v>22</v>
      </c>
      <c r="G210" s="35" t="s">
        <v>23</v>
      </c>
      <c r="H210" s="26" t="s">
        <v>429</v>
      </c>
      <c r="I210" s="28" t="s">
        <v>423</v>
      </c>
      <c r="J210" s="26">
        <v>5000</v>
      </c>
      <c r="K210" s="28" t="s">
        <v>36</v>
      </c>
      <c r="L210" s="28" t="s">
        <v>27</v>
      </c>
      <c r="M210" s="21" t="s">
        <v>430</v>
      </c>
      <c r="N210" s="26" t="s">
        <v>28</v>
      </c>
      <c r="O210" s="21">
        <v>110189504524</v>
      </c>
      <c r="P210" s="54">
        <v>9952324057</v>
      </c>
      <c r="Q210" s="34"/>
      <c r="R210" s="34"/>
      <c r="S210" s="34"/>
      <c r="T210" s="34"/>
    </row>
    <row r="211" spans="1:20" ht="16.5" hidden="1" customHeight="1" x14ac:dyDescent="0.25">
      <c r="A211" s="14">
        <v>210</v>
      </c>
      <c r="B211" s="35">
        <v>6810</v>
      </c>
      <c r="C211" s="30" t="s">
        <v>420</v>
      </c>
      <c r="D211" s="35" t="s">
        <v>91</v>
      </c>
      <c r="E211" s="45" t="s">
        <v>421</v>
      </c>
      <c r="F211" s="35" t="s">
        <v>22</v>
      </c>
      <c r="G211" s="35" t="s">
        <v>23</v>
      </c>
      <c r="H211" s="26" t="s">
        <v>431</v>
      </c>
      <c r="I211" s="28" t="s">
        <v>423</v>
      </c>
      <c r="J211" s="26">
        <v>5000</v>
      </c>
      <c r="K211" s="28" t="s">
        <v>38</v>
      </c>
      <c r="L211" s="28" t="s">
        <v>27</v>
      </c>
      <c r="M211" s="21" t="s">
        <v>432</v>
      </c>
      <c r="N211" s="26" t="s">
        <v>28</v>
      </c>
      <c r="O211" s="21">
        <v>110189470987</v>
      </c>
      <c r="P211" s="54">
        <v>6382934904</v>
      </c>
      <c r="Q211" s="34"/>
      <c r="R211" s="34"/>
      <c r="S211" s="34"/>
      <c r="T211" s="34"/>
    </row>
    <row r="212" spans="1:20" ht="15" hidden="1" x14ac:dyDescent="0.25">
      <c r="A212" s="14">
        <v>211</v>
      </c>
      <c r="B212" s="35">
        <v>5619</v>
      </c>
      <c r="C212" s="30" t="s">
        <v>433</v>
      </c>
      <c r="D212" s="35" t="s">
        <v>20</v>
      </c>
      <c r="E212" s="45" t="s">
        <v>434</v>
      </c>
      <c r="F212" s="35" t="s">
        <v>22</v>
      </c>
      <c r="G212" s="35" t="s">
        <v>23</v>
      </c>
      <c r="H212" s="26" t="s">
        <v>435</v>
      </c>
      <c r="I212" s="28" t="s">
        <v>436</v>
      </c>
      <c r="J212" s="26">
        <v>3000</v>
      </c>
      <c r="K212" s="28" t="s">
        <v>26</v>
      </c>
      <c r="L212" s="28" t="s">
        <v>27</v>
      </c>
      <c r="M212" s="21" t="s">
        <v>435</v>
      </c>
      <c r="N212" s="26" t="s">
        <v>28</v>
      </c>
      <c r="O212" s="55">
        <v>110193108437</v>
      </c>
      <c r="P212" s="1">
        <v>9042654112</v>
      </c>
      <c r="Q212" s="34"/>
      <c r="R212" s="34"/>
      <c r="S212" s="34"/>
      <c r="T212" s="34"/>
    </row>
    <row r="213" spans="1:20" ht="15" hidden="1" x14ac:dyDescent="0.25">
      <c r="A213" s="14">
        <v>212</v>
      </c>
      <c r="B213" s="35">
        <v>5619</v>
      </c>
      <c r="C213" s="30" t="s">
        <v>433</v>
      </c>
      <c r="D213" s="35" t="s">
        <v>20</v>
      </c>
      <c r="E213" s="45" t="s">
        <v>434</v>
      </c>
      <c r="F213" s="35" t="s">
        <v>22</v>
      </c>
      <c r="G213" s="35" t="s">
        <v>23</v>
      </c>
      <c r="H213" s="26" t="s">
        <v>437</v>
      </c>
      <c r="I213" s="28" t="s">
        <v>436</v>
      </c>
      <c r="J213" s="26">
        <v>3000</v>
      </c>
      <c r="K213" s="28" t="s">
        <v>30</v>
      </c>
      <c r="L213" s="28" t="s">
        <v>27</v>
      </c>
      <c r="M213" s="27" t="s">
        <v>437</v>
      </c>
      <c r="N213" s="26" t="s">
        <v>28</v>
      </c>
      <c r="O213" s="21">
        <v>110190378442</v>
      </c>
      <c r="P213" s="54">
        <v>9629325677</v>
      </c>
      <c r="Q213" s="34"/>
      <c r="R213" s="34"/>
      <c r="S213" s="34"/>
      <c r="T213" s="34"/>
    </row>
    <row r="214" spans="1:20" ht="15" hidden="1" x14ac:dyDescent="0.25">
      <c r="A214" s="14">
        <v>213</v>
      </c>
      <c r="B214" s="35">
        <v>5619</v>
      </c>
      <c r="C214" s="30" t="s">
        <v>433</v>
      </c>
      <c r="D214" s="35" t="s">
        <v>20</v>
      </c>
      <c r="E214" s="45" t="s">
        <v>434</v>
      </c>
      <c r="F214" s="35" t="s">
        <v>22</v>
      </c>
      <c r="G214" s="35" t="s">
        <v>23</v>
      </c>
      <c r="H214" s="26" t="s">
        <v>438</v>
      </c>
      <c r="I214" s="28" t="s">
        <v>436</v>
      </c>
      <c r="J214" s="26">
        <v>3000</v>
      </c>
      <c r="K214" s="28" t="s">
        <v>32</v>
      </c>
      <c r="L214" s="28" t="s">
        <v>27</v>
      </c>
      <c r="M214" s="27" t="s">
        <v>438</v>
      </c>
      <c r="N214" s="26" t="s">
        <v>28</v>
      </c>
      <c r="O214" s="21">
        <v>110143650564</v>
      </c>
      <c r="P214" s="54">
        <v>6381555158</v>
      </c>
      <c r="Q214" s="34"/>
      <c r="R214" s="34"/>
      <c r="S214" s="34"/>
      <c r="T214" s="34"/>
    </row>
    <row r="215" spans="1:20" ht="15" hidden="1" x14ac:dyDescent="0.25">
      <c r="A215" s="14">
        <v>214</v>
      </c>
      <c r="B215" s="35">
        <v>5619</v>
      </c>
      <c r="C215" s="30" t="s">
        <v>433</v>
      </c>
      <c r="D215" s="35" t="s">
        <v>20</v>
      </c>
      <c r="E215" s="45" t="s">
        <v>434</v>
      </c>
      <c r="F215" s="35" t="s">
        <v>22</v>
      </c>
      <c r="G215" s="35" t="s">
        <v>23</v>
      </c>
      <c r="H215" s="26" t="s">
        <v>439</v>
      </c>
      <c r="I215" s="28" t="s">
        <v>436</v>
      </c>
      <c r="J215" s="26">
        <v>5000</v>
      </c>
      <c r="K215" s="28" t="s">
        <v>47</v>
      </c>
      <c r="L215" s="28" t="s">
        <v>27</v>
      </c>
      <c r="M215" s="27" t="s">
        <v>439</v>
      </c>
      <c r="N215" s="26" t="s">
        <v>28</v>
      </c>
      <c r="O215" s="21">
        <v>110081071531</v>
      </c>
      <c r="P215" s="54">
        <v>9790676613</v>
      </c>
      <c r="Q215" s="34"/>
      <c r="R215" s="34"/>
      <c r="S215" s="34"/>
      <c r="T215" s="34"/>
    </row>
    <row r="216" spans="1:20" ht="15" hidden="1" x14ac:dyDescent="0.25">
      <c r="A216" s="14">
        <v>215</v>
      </c>
      <c r="B216" s="35">
        <v>5619</v>
      </c>
      <c r="C216" s="30" t="s">
        <v>433</v>
      </c>
      <c r="D216" s="35" t="s">
        <v>20</v>
      </c>
      <c r="E216" s="45" t="s">
        <v>434</v>
      </c>
      <c r="F216" s="35" t="s">
        <v>22</v>
      </c>
      <c r="G216" s="35" t="s">
        <v>23</v>
      </c>
      <c r="H216" s="26" t="s">
        <v>440</v>
      </c>
      <c r="I216" s="28" t="s">
        <v>436</v>
      </c>
      <c r="J216" s="26">
        <v>5000</v>
      </c>
      <c r="K216" s="28" t="s">
        <v>36</v>
      </c>
      <c r="L216" s="28" t="s">
        <v>27</v>
      </c>
      <c r="M216" s="27" t="s">
        <v>440</v>
      </c>
      <c r="N216" s="26" t="s">
        <v>28</v>
      </c>
      <c r="O216" s="21">
        <v>110149014226</v>
      </c>
      <c r="P216" s="54">
        <v>6500361913</v>
      </c>
      <c r="Q216" s="34"/>
      <c r="R216" s="34"/>
      <c r="S216" s="34"/>
      <c r="T216" s="34"/>
    </row>
    <row r="217" spans="1:20" ht="32.25" hidden="1" customHeight="1" x14ac:dyDescent="0.25">
      <c r="A217" s="14">
        <v>216</v>
      </c>
      <c r="B217" s="35">
        <v>5619</v>
      </c>
      <c r="C217" s="30" t="s">
        <v>433</v>
      </c>
      <c r="D217" s="35" t="s">
        <v>20</v>
      </c>
      <c r="E217" s="45" t="s">
        <v>434</v>
      </c>
      <c r="F217" s="35" t="s">
        <v>22</v>
      </c>
      <c r="G217" s="35" t="s">
        <v>23</v>
      </c>
      <c r="H217" s="26" t="s">
        <v>441</v>
      </c>
      <c r="I217" s="28" t="s">
        <v>436</v>
      </c>
      <c r="J217" s="26">
        <v>5000</v>
      </c>
      <c r="K217" s="28" t="s">
        <v>38</v>
      </c>
      <c r="L217" s="28" t="s">
        <v>27</v>
      </c>
      <c r="M217" s="27" t="s">
        <v>441</v>
      </c>
      <c r="N217" s="26" t="s">
        <v>28</v>
      </c>
      <c r="O217" s="21">
        <v>110071224610</v>
      </c>
      <c r="P217" s="54">
        <v>9566626417</v>
      </c>
      <c r="Q217" s="34"/>
      <c r="R217" s="34"/>
      <c r="S217" s="34"/>
      <c r="T217" s="34"/>
    </row>
    <row r="218" spans="1:20" ht="15" x14ac:dyDescent="0.25">
      <c r="A218" s="14">
        <v>217</v>
      </c>
      <c r="B218" s="35">
        <v>954</v>
      </c>
      <c r="C218" s="30" t="s">
        <v>442</v>
      </c>
      <c r="D218" s="35" t="s">
        <v>20</v>
      </c>
      <c r="E218" s="45" t="s">
        <v>443</v>
      </c>
      <c r="F218" s="35" t="s">
        <v>22</v>
      </c>
      <c r="G218" s="35" t="s">
        <v>23</v>
      </c>
      <c r="H218" s="26" t="s">
        <v>444</v>
      </c>
      <c r="I218" s="28" t="s">
        <v>445</v>
      </c>
      <c r="J218" s="26">
        <v>3000</v>
      </c>
      <c r="K218" s="28" t="s">
        <v>26</v>
      </c>
      <c r="L218" s="28" t="s">
        <v>27</v>
      </c>
      <c r="M218" s="21" t="s">
        <v>446</v>
      </c>
      <c r="N218" s="26" t="s">
        <v>28</v>
      </c>
      <c r="O218" s="21">
        <v>110189788525</v>
      </c>
      <c r="P218" s="54"/>
      <c r="Q218" s="34"/>
      <c r="R218" s="34"/>
      <c r="S218" s="34"/>
      <c r="T218" s="34"/>
    </row>
    <row r="219" spans="1:20" ht="15" x14ac:dyDescent="0.25">
      <c r="A219" s="14">
        <v>218</v>
      </c>
      <c r="B219" s="35">
        <v>954</v>
      </c>
      <c r="C219" s="30" t="s">
        <v>442</v>
      </c>
      <c r="D219" s="35" t="s">
        <v>20</v>
      </c>
      <c r="E219" s="45" t="s">
        <v>443</v>
      </c>
      <c r="F219" s="35" t="s">
        <v>22</v>
      </c>
      <c r="G219" s="35" t="s">
        <v>23</v>
      </c>
      <c r="H219" s="26" t="s">
        <v>447</v>
      </c>
      <c r="I219" s="28" t="s">
        <v>445</v>
      </c>
      <c r="J219" s="26">
        <v>3000</v>
      </c>
      <c r="K219" s="28" t="s">
        <v>30</v>
      </c>
      <c r="L219" s="28" t="s">
        <v>27</v>
      </c>
      <c r="M219" s="27" t="s">
        <v>447</v>
      </c>
      <c r="N219" s="26" t="s">
        <v>28</v>
      </c>
      <c r="O219" s="21">
        <v>110189173202</v>
      </c>
      <c r="P219" s="1">
        <v>8940806618</v>
      </c>
      <c r="Q219" s="34"/>
      <c r="R219" s="34"/>
      <c r="S219" s="34"/>
      <c r="T219" s="34"/>
    </row>
    <row r="220" spans="1:20" ht="15" x14ac:dyDescent="0.25">
      <c r="A220" s="14">
        <v>219</v>
      </c>
      <c r="B220" s="35">
        <v>954</v>
      </c>
      <c r="C220" s="30" t="s">
        <v>442</v>
      </c>
      <c r="D220" s="35" t="s">
        <v>20</v>
      </c>
      <c r="E220" s="45" t="s">
        <v>443</v>
      </c>
      <c r="F220" s="35" t="s">
        <v>22</v>
      </c>
      <c r="G220" s="35" t="s">
        <v>23</v>
      </c>
      <c r="H220" s="26" t="s">
        <v>448</v>
      </c>
      <c r="I220" s="28" t="s">
        <v>445</v>
      </c>
      <c r="J220" s="26">
        <v>3000</v>
      </c>
      <c r="K220" s="28" t="s">
        <v>32</v>
      </c>
      <c r="L220" s="28" t="s">
        <v>27</v>
      </c>
      <c r="M220" s="27" t="s">
        <v>448</v>
      </c>
      <c r="N220" s="26" t="s">
        <v>28</v>
      </c>
      <c r="O220" s="21">
        <v>110189323840</v>
      </c>
      <c r="P220" s="1">
        <v>7867986374</v>
      </c>
      <c r="Q220" s="34"/>
      <c r="R220" s="34"/>
      <c r="S220" s="34"/>
      <c r="T220" s="34"/>
    </row>
    <row r="221" spans="1:20" ht="15" x14ac:dyDescent="0.25">
      <c r="A221" s="14">
        <v>220</v>
      </c>
      <c r="B221" s="35">
        <v>954</v>
      </c>
      <c r="C221" s="30" t="s">
        <v>442</v>
      </c>
      <c r="D221" s="35" t="s">
        <v>20</v>
      </c>
      <c r="E221" s="45" t="s">
        <v>443</v>
      </c>
      <c r="F221" s="35" t="s">
        <v>22</v>
      </c>
      <c r="G221" s="35" t="s">
        <v>23</v>
      </c>
      <c r="H221" s="26" t="s">
        <v>449</v>
      </c>
      <c r="I221" s="28" t="s">
        <v>445</v>
      </c>
      <c r="J221" s="26">
        <v>5000</v>
      </c>
      <c r="K221" s="28" t="s">
        <v>47</v>
      </c>
      <c r="L221" s="28" t="s">
        <v>27</v>
      </c>
      <c r="M221" s="21" t="s">
        <v>450</v>
      </c>
      <c r="N221" s="26" t="s">
        <v>28</v>
      </c>
      <c r="O221" s="21">
        <v>110191772054</v>
      </c>
      <c r="P221" s="1"/>
      <c r="Q221" s="34"/>
      <c r="R221" s="34"/>
      <c r="S221" s="34"/>
      <c r="T221" s="34"/>
    </row>
    <row r="222" spans="1:20" ht="15" x14ac:dyDescent="0.25">
      <c r="A222" s="14">
        <v>221</v>
      </c>
      <c r="B222" s="35">
        <v>954</v>
      </c>
      <c r="C222" s="30" t="s">
        <v>442</v>
      </c>
      <c r="D222" s="35" t="s">
        <v>20</v>
      </c>
      <c r="E222" s="45" t="s">
        <v>443</v>
      </c>
      <c r="F222" s="35" t="s">
        <v>22</v>
      </c>
      <c r="G222" s="35" t="s">
        <v>23</v>
      </c>
      <c r="H222" s="26" t="s">
        <v>451</v>
      </c>
      <c r="I222" s="28" t="s">
        <v>445</v>
      </c>
      <c r="J222" s="26">
        <v>5000</v>
      </c>
      <c r="K222" s="28" t="s">
        <v>36</v>
      </c>
      <c r="L222" s="28" t="s">
        <v>27</v>
      </c>
      <c r="M222" s="27" t="s">
        <v>451</v>
      </c>
      <c r="N222" s="26" t="s">
        <v>28</v>
      </c>
      <c r="O222" s="21">
        <v>110189288985</v>
      </c>
      <c r="P222" s="1">
        <v>9585083956</v>
      </c>
      <c r="Q222" s="34"/>
      <c r="R222" s="34"/>
      <c r="S222" s="34"/>
      <c r="T222" s="34"/>
    </row>
    <row r="223" spans="1:20" ht="15" x14ac:dyDescent="0.25">
      <c r="A223" s="14">
        <v>222</v>
      </c>
      <c r="B223" s="35">
        <v>954</v>
      </c>
      <c r="C223" s="30" t="s">
        <v>442</v>
      </c>
      <c r="D223" s="35" t="s">
        <v>20</v>
      </c>
      <c r="E223" s="45" t="s">
        <v>443</v>
      </c>
      <c r="F223" s="35" t="s">
        <v>22</v>
      </c>
      <c r="G223" s="35" t="s">
        <v>23</v>
      </c>
      <c r="H223" s="26" t="s">
        <v>452</v>
      </c>
      <c r="I223" s="28" t="s">
        <v>445</v>
      </c>
      <c r="J223" s="26">
        <v>5000</v>
      </c>
      <c r="K223" s="28" t="s">
        <v>38</v>
      </c>
      <c r="L223" s="28" t="s">
        <v>27</v>
      </c>
      <c r="M223" s="27" t="s">
        <v>452</v>
      </c>
      <c r="N223" s="26" t="s">
        <v>28</v>
      </c>
      <c r="O223" s="21">
        <v>110071448021</v>
      </c>
      <c r="P223" s="1">
        <v>9047474425</v>
      </c>
      <c r="Q223" s="34"/>
      <c r="R223" s="34"/>
      <c r="S223" s="34"/>
      <c r="T223" s="34"/>
    </row>
    <row r="224" spans="1:20" ht="36.75" hidden="1" customHeight="1" x14ac:dyDescent="0.25">
      <c r="A224" s="14">
        <v>223</v>
      </c>
      <c r="B224" s="35">
        <v>16257</v>
      </c>
      <c r="C224" s="30" t="s">
        <v>453</v>
      </c>
      <c r="D224" s="35" t="s">
        <v>91</v>
      </c>
      <c r="E224" s="45" t="s">
        <v>454</v>
      </c>
      <c r="F224" s="35" t="s">
        <v>22</v>
      </c>
      <c r="G224" s="35" t="s">
        <v>23</v>
      </c>
      <c r="H224" s="26" t="s">
        <v>455</v>
      </c>
      <c r="I224" s="1" t="s">
        <v>456</v>
      </c>
      <c r="J224" s="26">
        <v>3000</v>
      </c>
      <c r="K224" s="81" t="s">
        <v>408</v>
      </c>
      <c r="L224" s="28" t="s">
        <v>27</v>
      </c>
      <c r="M224" s="21" t="s">
        <v>457</v>
      </c>
      <c r="N224" s="26" t="s">
        <v>28</v>
      </c>
      <c r="O224" s="56">
        <v>110171322599</v>
      </c>
      <c r="P224" s="81">
        <v>7639734748</v>
      </c>
      <c r="Q224" s="34"/>
      <c r="R224" s="34"/>
      <c r="S224" s="34"/>
      <c r="T224" s="34"/>
    </row>
    <row r="225" spans="1:20" ht="15" hidden="1" x14ac:dyDescent="0.25">
      <c r="A225" s="14">
        <v>224</v>
      </c>
      <c r="B225" s="35">
        <v>16257</v>
      </c>
      <c r="C225" s="30" t="s">
        <v>453</v>
      </c>
      <c r="D225" s="35" t="s">
        <v>91</v>
      </c>
      <c r="E225" s="45" t="s">
        <v>454</v>
      </c>
      <c r="F225" s="35" t="s">
        <v>22</v>
      </c>
      <c r="G225" s="35" t="s">
        <v>23</v>
      </c>
      <c r="H225" s="26" t="s">
        <v>458</v>
      </c>
      <c r="I225" s="1" t="s">
        <v>459</v>
      </c>
      <c r="J225" s="26">
        <v>3000</v>
      </c>
      <c r="K225" s="81" t="s">
        <v>460</v>
      </c>
      <c r="L225" s="28" t="s">
        <v>27</v>
      </c>
      <c r="M225" s="27" t="s">
        <v>458</v>
      </c>
      <c r="N225" s="26" t="s">
        <v>28</v>
      </c>
      <c r="O225" s="56">
        <v>110189394579</v>
      </c>
      <c r="P225" s="81">
        <v>6379046469</v>
      </c>
      <c r="Q225" s="34"/>
      <c r="R225" s="34"/>
      <c r="S225" s="34"/>
      <c r="T225" s="34"/>
    </row>
    <row r="226" spans="1:20" ht="15" hidden="1" x14ac:dyDescent="0.25">
      <c r="A226" s="14">
        <v>225</v>
      </c>
      <c r="B226" s="35">
        <v>16257</v>
      </c>
      <c r="C226" s="30" t="s">
        <v>453</v>
      </c>
      <c r="D226" s="35" t="s">
        <v>91</v>
      </c>
      <c r="E226" s="45" t="s">
        <v>454</v>
      </c>
      <c r="F226" s="35" t="s">
        <v>22</v>
      </c>
      <c r="G226" s="35" t="s">
        <v>23</v>
      </c>
      <c r="H226" s="26" t="s">
        <v>461</v>
      </c>
      <c r="I226" s="1" t="s">
        <v>462</v>
      </c>
      <c r="J226" s="26">
        <v>3000</v>
      </c>
      <c r="K226" s="81" t="s">
        <v>463</v>
      </c>
      <c r="L226" s="28" t="s">
        <v>27</v>
      </c>
      <c r="M226" s="27" t="s">
        <v>461</v>
      </c>
      <c r="N226" s="26" t="s">
        <v>28</v>
      </c>
      <c r="O226" s="56">
        <v>110189213935</v>
      </c>
      <c r="P226" s="81">
        <v>8220634111</v>
      </c>
      <c r="Q226" s="34"/>
      <c r="R226" s="34"/>
      <c r="S226" s="34"/>
      <c r="T226" s="34"/>
    </row>
    <row r="227" spans="1:20" ht="15" hidden="1" x14ac:dyDescent="0.25">
      <c r="A227" s="14">
        <v>226</v>
      </c>
      <c r="B227" s="35">
        <v>16257</v>
      </c>
      <c r="C227" s="30" t="s">
        <v>453</v>
      </c>
      <c r="D227" s="35" t="s">
        <v>91</v>
      </c>
      <c r="E227" s="45" t="s">
        <v>454</v>
      </c>
      <c r="F227" s="35" t="s">
        <v>22</v>
      </c>
      <c r="G227" s="35" t="s">
        <v>23</v>
      </c>
      <c r="H227" s="26" t="s">
        <v>464</v>
      </c>
      <c r="I227" s="1" t="s">
        <v>465</v>
      </c>
      <c r="J227" s="26">
        <v>5000</v>
      </c>
      <c r="K227" s="81" t="s">
        <v>466</v>
      </c>
      <c r="L227" s="28" t="s">
        <v>27</v>
      </c>
      <c r="M227" s="21" t="s">
        <v>467</v>
      </c>
      <c r="N227" s="26" t="s">
        <v>28</v>
      </c>
      <c r="O227" s="56">
        <v>110068652929</v>
      </c>
      <c r="P227" s="81">
        <v>9171414242</v>
      </c>
      <c r="Q227" s="34"/>
      <c r="R227" s="34"/>
      <c r="S227" s="34"/>
      <c r="T227" s="34"/>
    </row>
    <row r="228" spans="1:20" ht="15" hidden="1" x14ac:dyDescent="0.25">
      <c r="A228" s="14">
        <v>227</v>
      </c>
      <c r="B228" s="35">
        <v>16257</v>
      </c>
      <c r="C228" s="30" t="s">
        <v>453</v>
      </c>
      <c r="D228" s="35" t="s">
        <v>91</v>
      </c>
      <c r="E228" s="45" t="s">
        <v>454</v>
      </c>
      <c r="F228" s="35" t="s">
        <v>22</v>
      </c>
      <c r="G228" s="35" t="s">
        <v>23</v>
      </c>
      <c r="H228" s="26" t="s">
        <v>468</v>
      </c>
      <c r="I228" s="1" t="s">
        <v>469</v>
      </c>
      <c r="J228" s="26">
        <v>5000</v>
      </c>
      <c r="K228" s="81" t="s">
        <v>470</v>
      </c>
      <c r="L228" s="28" t="s">
        <v>27</v>
      </c>
      <c r="M228" s="27" t="s">
        <v>468</v>
      </c>
      <c r="N228" s="26" t="s">
        <v>28</v>
      </c>
      <c r="O228" s="56">
        <v>110189652793</v>
      </c>
      <c r="P228" s="81">
        <v>8122865625</v>
      </c>
      <c r="Q228" s="34"/>
      <c r="R228" s="34"/>
      <c r="S228" s="34"/>
      <c r="T228" s="34"/>
    </row>
    <row r="229" spans="1:20" ht="15" hidden="1" x14ac:dyDescent="0.25">
      <c r="A229" s="14">
        <v>228</v>
      </c>
      <c r="B229" s="35">
        <v>16257</v>
      </c>
      <c r="C229" s="30" t="s">
        <v>453</v>
      </c>
      <c r="D229" s="35" t="s">
        <v>91</v>
      </c>
      <c r="E229" s="45" t="s">
        <v>454</v>
      </c>
      <c r="F229" s="35" t="s">
        <v>22</v>
      </c>
      <c r="G229" s="35" t="s">
        <v>23</v>
      </c>
      <c r="H229" s="26" t="s">
        <v>471</v>
      </c>
      <c r="I229" s="1" t="s">
        <v>472</v>
      </c>
      <c r="J229" s="26">
        <v>5000</v>
      </c>
      <c r="K229" s="81" t="s">
        <v>473</v>
      </c>
      <c r="L229" s="28" t="s">
        <v>27</v>
      </c>
      <c r="M229" s="27" t="s">
        <v>471</v>
      </c>
      <c r="N229" s="26" t="s">
        <v>28</v>
      </c>
      <c r="O229" s="56">
        <v>110189711202</v>
      </c>
      <c r="P229" s="81">
        <v>9566430913</v>
      </c>
      <c r="Q229" s="34"/>
      <c r="R229" s="34"/>
      <c r="S229" s="34"/>
      <c r="T229" s="34"/>
    </row>
    <row r="230" spans="1:20" ht="20.25" customHeight="1" x14ac:dyDescent="0.25">
      <c r="A230" s="14">
        <v>229</v>
      </c>
      <c r="B230" s="52">
        <v>16250</v>
      </c>
      <c r="C230" s="30" t="s">
        <v>474</v>
      </c>
      <c r="D230" s="52" t="s">
        <v>76</v>
      </c>
      <c r="E230" s="57" t="s">
        <v>475</v>
      </c>
      <c r="F230" s="52" t="s">
        <v>22</v>
      </c>
      <c r="G230" s="52" t="s">
        <v>23</v>
      </c>
      <c r="H230" s="30" t="s">
        <v>476</v>
      </c>
      <c r="I230" s="52" t="s">
        <v>477</v>
      </c>
      <c r="J230" s="30">
        <v>3000</v>
      </c>
      <c r="K230" s="58" t="s">
        <v>30</v>
      </c>
      <c r="L230" s="30" t="s">
        <v>27</v>
      </c>
      <c r="M230" s="59" t="s">
        <v>476</v>
      </c>
      <c r="N230" s="26" t="s">
        <v>28</v>
      </c>
      <c r="O230" s="21">
        <v>110191734009</v>
      </c>
      <c r="P230" s="1"/>
      <c r="Q230" s="34"/>
      <c r="R230" s="34"/>
      <c r="S230" s="34"/>
      <c r="T230" s="34"/>
    </row>
    <row r="231" spans="1:20" ht="15" x14ac:dyDescent="0.25">
      <c r="A231" s="14">
        <v>230</v>
      </c>
      <c r="B231" s="52">
        <v>16251</v>
      </c>
      <c r="C231" s="30" t="s">
        <v>474</v>
      </c>
      <c r="D231" s="52" t="s">
        <v>76</v>
      </c>
      <c r="E231" s="57" t="s">
        <v>475</v>
      </c>
      <c r="F231" s="52" t="s">
        <v>22</v>
      </c>
      <c r="G231" s="52" t="s">
        <v>23</v>
      </c>
      <c r="H231" s="30" t="s">
        <v>478</v>
      </c>
      <c r="I231" s="52" t="s">
        <v>477</v>
      </c>
      <c r="J231" s="30">
        <v>3000</v>
      </c>
      <c r="K231" s="58" t="s">
        <v>32</v>
      </c>
      <c r="L231" s="30" t="s">
        <v>27</v>
      </c>
      <c r="M231" s="59" t="s">
        <v>478</v>
      </c>
      <c r="N231" s="26" t="s">
        <v>28</v>
      </c>
      <c r="O231" s="21">
        <v>110192718166</v>
      </c>
      <c r="P231" s="1"/>
      <c r="Q231" s="34"/>
      <c r="R231" s="34"/>
      <c r="S231" s="34"/>
      <c r="T231" s="34"/>
    </row>
    <row r="232" spans="1:20" ht="15" x14ac:dyDescent="0.25">
      <c r="A232" s="14">
        <v>231</v>
      </c>
      <c r="B232" s="52">
        <v>16252</v>
      </c>
      <c r="C232" s="30" t="s">
        <v>474</v>
      </c>
      <c r="D232" s="52" t="s">
        <v>76</v>
      </c>
      <c r="E232" s="57" t="s">
        <v>475</v>
      </c>
      <c r="F232" s="52" t="s">
        <v>22</v>
      </c>
      <c r="G232" s="52" t="s">
        <v>23</v>
      </c>
      <c r="H232" s="30" t="s">
        <v>479</v>
      </c>
      <c r="I232" s="52" t="s">
        <v>477</v>
      </c>
      <c r="J232" s="30">
        <v>5000</v>
      </c>
      <c r="K232" s="58" t="s">
        <v>47</v>
      </c>
      <c r="L232" s="30" t="s">
        <v>27</v>
      </c>
      <c r="M232" s="21" t="s">
        <v>480</v>
      </c>
      <c r="N232" s="26" t="s">
        <v>28</v>
      </c>
      <c r="O232" s="21">
        <v>110191558051</v>
      </c>
      <c r="P232" s="1"/>
      <c r="Q232" s="34"/>
      <c r="R232" s="34"/>
      <c r="S232" s="34"/>
      <c r="T232" s="34"/>
    </row>
    <row r="233" spans="1:20" ht="15" x14ac:dyDescent="0.25">
      <c r="A233" s="14">
        <v>232</v>
      </c>
      <c r="B233" s="52">
        <v>16253</v>
      </c>
      <c r="C233" s="30" t="s">
        <v>474</v>
      </c>
      <c r="D233" s="52" t="s">
        <v>76</v>
      </c>
      <c r="E233" s="57" t="s">
        <v>475</v>
      </c>
      <c r="F233" s="52" t="s">
        <v>22</v>
      </c>
      <c r="G233" s="52" t="s">
        <v>23</v>
      </c>
      <c r="H233" s="30" t="s">
        <v>481</v>
      </c>
      <c r="I233" s="52" t="s">
        <v>482</v>
      </c>
      <c r="J233" s="30">
        <v>5000</v>
      </c>
      <c r="K233" s="58" t="s">
        <v>38</v>
      </c>
      <c r="L233" s="30" t="s">
        <v>27</v>
      </c>
      <c r="M233" s="21" t="s">
        <v>481</v>
      </c>
      <c r="N233" s="26" t="s">
        <v>28</v>
      </c>
      <c r="O233" s="21">
        <v>110192392326</v>
      </c>
      <c r="P233" s="1"/>
      <c r="Q233" s="34"/>
      <c r="R233" s="34"/>
      <c r="S233" s="34"/>
      <c r="T233" s="34"/>
    </row>
    <row r="234" spans="1:20" ht="15" x14ac:dyDescent="0.25">
      <c r="A234" s="14">
        <v>233</v>
      </c>
      <c r="B234" s="52">
        <v>16254</v>
      </c>
      <c r="C234" s="30" t="s">
        <v>474</v>
      </c>
      <c r="D234" s="52" t="s">
        <v>76</v>
      </c>
      <c r="E234" s="57" t="s">
        <v>475</v>
      </c>
      <c r="F234" s="52" t="s">
        <v>22</v>
      </c>
      <c r="G234" s="52" t="s">
        <v>23</v>
      </c>
      <c r="H234" s="30" t="s">
        <v>483</v>
      </c>
      <c r="I234" s="52" t="s">
        <v>482</v>
      </c>
      <c r="J234" s="30">
        <v>5000</v>
      </c>
      <c r="K234" s="58" t="s">
        <v>36</v>
      </c>
      <c r="L234" s="30" t="s">
        <v>27</v>
      </c>
      <c r="M234" s="59" t="s">
        <v>483</v>
      </c>
      <c r="N234" s="26" t="s">
        <v>28</v>
      </c>
      <c r="O234" s="21">
        <v>110192794172</v>
      </c>
      <c r="P234" s="1"/>
      <c r="Q234" s="34"/>
      <c r="R234" s="34"/>
      <c r="S234" s="34"/>
      <c r="T234" s="34"/>
    </row>
    <row r="235" spans="1:20" ht="15" x14ac:dyDescent="0.25">
      <c r="A235" s="14">
        <v>234</v>
      </c>
      <c r="B235" s="52">
        <v>16255</v>
      </c>
      <c r="C235" s="30" t="s">
        <v>474</v>
      </c>
      <c r="D235" s="52" t="s">
        <v>76</v>
      </c>
      <c r="E235" s="57" t="s">
        <v>475</v>
      </c>
      <c r="F235" s="52" t="s">
        <v>22</v>
      </c>
      <c r="G235" s="52" t="s">
        <v>23</v>
      </c>
      <c r="H235" s="30" t="s">
        <v>484</v>
      </c>
      <c r="I235" s="52" t="s">
        <v>482</v>
      </c>
      <c r="J235" s="30">
        <v>3000</v>
      </c>
      <c r="K235" s="58" t="s">
        <v>26</v>
      </c>
      <c r="L235" s="30" t="s">
        <v>27</v>
      </c>
      <c r="M235" s="59" t="s">
        <v>484</v>
      </c>
      <c r="N235" s="26" t="s">
        <v>28</v>
      </c>
      <c r="O235" s="21">
        <v>110192673392</v>
      </c>
      <c r="P235" s="1"/>
      <c r="Q235" s="34"/>
      <c r="R235" s="34"/>
      <c r="S235" s="34"/>
      <c r="T235" s="34"/>
    </row>
    <row r="236" spans="1:20" ht="15" hidden="1" x14ac:dyDescent="0.25">
      <c r="A236" s="14">
        <v>235</v>
      </c>
      <c r="B236" s="35">
        <v>1266</v>
      </c>
      <c r="C236" s="30" t="s">
        <v>485</v>
      </c>
      <c r="D236" s="35" t="s">
        <v>91</v>
      </c>
      <c r="E236" s="45" t="s">
        <v>486</v>
      </c>
      <c r="F236" s="35" t="s">
        <v>22</v>
      </c>
      <c r="G236" s="35" t="s">
        <v>23</v>
      </c>
      <c r="H236" s="26" t="s">
        <v>487</v>
      </c>
      <c r="I236" s="35" t="s">
        <v>488</v>
      </c>
      <c r="J236" s="26">
        <v>3000</v>
      </c>
      <c r="K236" s="60" t="s">
        <v>26</v>
      </c>
      <c r="L236" s="30" t="s">
        <v>27</v>
      </c>
      <c r="M236" s="21" t="s">
        <v>489</v>
      </c>
      <c r="N236" s="26" t="s">
        <v>28</v>
      </c>
      <c r="O236" s="21">
        <v>110192060021</v>
      </c>
      <c r="P236" s="1"/>
      <c r="Q236" s="34"/>
      <c r="R236" s="34"/>
      <c r="S236" s="34"/>
      <c r="T236" s="34"/>
    </row>
    <row r="237" spans="1:20" ht="15" hidden="1" x14ac:dyDescent="0.25">
      <c r="A237" s="14">
        <v>236</v>
      </c>
      <c r="B237" s="35">
        <v>1266</v>
      </c>
      <c r="C237" s="30" t="s">
        <v>485</v>
      </c>
      <c r="D237" s="35" t="s">
        <v>91</v>
      </c>
      <c r="E237" s="45" t="s">
        <v>486</v>
      </c>
      <c r="F237" s="35" t="s">
        <v>22</v>
      </c>
      <c r="G237" s="35" t="s">
        <v>23</v>
      </c>
      <c r="H237" s="26" t="s">
        <v>490</v>
      </c>
      <c r="I237" s="35" t="s">
        <v>488</v>
      </c>
      <c r="J237" s="26">
        <v>3000</v>
      </c>
      <c r="K237" s="60" t="s">
        <v>30</v>
      </c>
      <c r="L237" s="30" t="s">
        <v>27</v>
      </c>
      <c r="M237" s="21" t="s">
        <v>490</v>
      </c>
      <c r="N237" s="26" t="s">
        <v>28</v>
      </c>
      <c r="O237" s="21">
        <v>110192674968</v>
      </c>
      <c r="P237" s="1"/>
      <c r="Q237" s="34"/>
      <c r="R237" s="34"/>
      <c r="S237" s="34"/>
      <c r="T237" s="34"/>
    </row>
    <row r="238" spans="1:20" ht="15" hidden="1" x14ac:dyDescent="0.25">
      <c r="A238" s="14">
        <v>237</v>
      </c>
      <c r="B238" s="35">
        <v>1266</v>
      </c>
      <c r="C238" s="30" t="s">
        <v>485</v>
      </c>
      <c r="D238" s="35" t="s">
        <v>91</v>
      </c>
      <c r="E238" s="45" t="s">
        <v>486</v>
      </c>
      <c r="F238" s="35" t="s">
        <v>22</v>
      </c>
      <c r="G238" s="35" t="s">
        <v>23</v>
      </c>
      <c r="H238" s="26" t="s">
        <v>491</v>
      </c>
      <c r="I238" s="35" t="s">
        <v>488</v>
      </c>
      <c r="J238" s="26">
        <v>3000</v>
      </c>
      <c r="K238" s="60" t="s">
        <v>32</v>
      </c>
      <c r="L238" s="30" t="s">
        <v>27</v>
      </c>
      <c r="M238" s="21" t="s">
        <v>492</v>
      </c>
      <c r="N238" s="26" t="s">
        <v>28</v>
      </c>
      <c r="O238" s="21">
        <v>1266108038056</v>
      </c>
      <c r="P238" s="1"/>
      <c r="Q238" s="34"/>
      <c r="R238" s="34"/>
      <c r="S238" s="34"/>
      <c r="T238" s="34"/>
    </row>
    <row r="239" spans="1:20" ht="15" hidden="1" x14ac:dyDescent="0.25">
      <c r="A239" s="14">
        <v>238</v>
      </c>
      <c r="B239" s="35">
        <v>1266</v>
      </c>
      <c r="C239" s="30" t="s">
        <v>485</v>
      </c>
      <c r="D239" s="35" t="s">
        <v>91</v>
      </c>
      <c r="E239" s="45" t="s">
        <v>486</v>
      </c>
      <c r="F239" s="35" t="s">
        <v>22</v>
      </c>
      <c r="G239" s="35" t="s">
        <v>23</v>
      </c>
      <c r="H239" s="26" t="s">
        <v>493</v>
      </c>
      <c r="I239" s="35" t="s">
        <v>488</v>
      </c>
      <c r="J239" s="26">
        <v>5000</v>
      </c>
      <c r="K239" s="60" t="s">
        <v>47</v>
      </c>
      <c r="L239" s="30" t="s">
        <v>27</v>
      </c>
      <c r="M239" s="21" t="s">
        <v>494</v>
      </c>
      <c r="N239" s="26" t="s">
        <v>28</v>
      </c>
      <c r="O239" s="21">
        <v>110127898469</v>
      </c>
      <c r="P239" s="1"/>
      <c r="Q239" s="34"/>
      <c r="R239" s="34"/>
      <c r="S239" s="34"/>
      <c r="T239" s="34"/>
    </row>
    <row r="240" spans="1:20" ht="15" hidden="1" x14ac:dyDescent="0.25">
      <c r="A240" s="14">
        <v>239</v>
      </c>
      <c r="B240" s="35">
        <v>1266</v>
      </c>
      <c r="C240" s="30" t="s">
        <v>485</v>
      </c>
      <c r="D240" s="35" t="s">
        <v>91</v>
      </c>
      <c r="E240" s="45" t="s">
        <v>486</v>
      </c>
      <c r="F240" s="35" t="s">
        <v>22</v>
      </c>
      <c r="G240" s="35" t="s">
        <v>23</v>
      </c>
      <c r="H240" s="26" t="s">
        <v>495</v>
      </c>
      <c r="I240" s="35" t="s">
        <v>488</v>
      </c>
      <c r="J240" s="26">
        <v>5000</v>
      </c>
      <c r="K240" s="60" t="s">
        <v>36</v>
      </c>
      <c r="L240" s="30" t="s">
        <v>27</v>
      </c>
      <c r="M240" s="21" t="s">
        <v>496</v>
      </c>
      <c r="N240" s="26" t="s">
        <v>28</v>
      </c>
      <c r="O240" s="21">
        <v>110192001303</v>
      </c>
      <c r="P240" s="1"/>
      <c r="Q240" s="34"/>
      <c r="R240" s="34"/>
      <c r="S240" s="34"/>
      <c r="T240" s="34"/>
    </row>
    <row r="241" spans="1:20" ht="15" hidden="1" x14ac:dyDescent="0.25">
      <c r="A241" s="14">
        <v>240</v>
      </c>
      <c r="B241" s="35">
        <v>1266</v>
      </c>
      <c r="C241" s="30" t="s">
        <v>485</v>
      </c>
      <c r="D241" s="35" t="s">
        <v>91</v>
      </c>
      <c r="E241" s="45" t="s">
        <v>486</v>
      </c>
      <c r="F241" s="35" t="s">
        <v>22</v>
      </c>
      <c r="G241" s="35" t="s">
        <v>23</v>
      </c>
      <c r="H241" s="26" t="s">
        <v>497</v>
      </c>
      <c r="I241" s="35" t="s">
        <v>488</v>
      </c>
      <c r="J241" s="26">
        <v>5000</v>
      </c>
      <c r="K241" s="60" t="s">
        <v>38</v>
      </c>
      <c r="L241" s="30" t="s">
        <v>27</v>
      </c>
      <c r="M241" s="21" t="s">
        <v>497</v>
      </c>
      <c r="N241" s="26" t="s">
        <v>28</v>
      </c>
      <c r="O241" s="21">
        <v>110192446130</v>
      </c>
      <c r="P241" s="1"/>
      <c r="Q241" s="34"/>
      <c r="R241" s="34"/>
      <c r="S241" s="34"/>
      <c r="T241" s="34"/>
    </row>
    <row r="242" spans="1:20" ht="15" hidden="1" x14ac:dyDescent="0.25">
      <c r="A242" s="14">
        <v>241</v>
      </c>
      <c r="B242" s="35">
        <v>953</v>
      </c>
      <c r="C242" s="30" t="s">
        <v>498</v>
      </c>
      <c r="D242" s="35" t="s">
        <v>76</v>
      </c>
      <c r="E242" s="45" t="s">
        <v>499</v>
      </c>
      <c r="F242" s="35" t="s">
        <v>22</v>
      </c>
      <c r="G242" s="35" t="s">
        <v>23</v>
      </c>
      <c r="H242" s="30" t="s">
        <v>500</v>
      </c>
      <c r="I242" s="35" t="s">
        <v>501</v>
      </c>
      <c r="J242" s="26">
        <v>3000</v>
      </c>
      <c r="K242" s="60" t="s">
        <v>26</v>
      </c>
      <c r="L242" s="26" t="s">
        <v>27</v>
      </c>
      <c r="M242" s="59" t="s">
        <v>500</v>
      </c>
      <c r="N242" s="26" t="s">
        <v>28</v>
      </c>
      <c r="O242" s="21">
        <v>110191576971</v>
      </c>
      <c r="P242" s="1"/>
      <c r="Q242" s="34"/>
      <c r="R242" s="34"/>
      <c r="S242" s="34"/>
      <c r="T242" s="34"/>
    </row>
    <row r="243" spans="1:20" ht="15" hidden="1" x14ac:dyDescent="0.25">
      <c r="A243" s="14">
        <v>242</v>
      </c>
      <c r="B243" s="35">
        <v>953</v>
      </c>
      <c r="C243" s="30" t="s">
        <v>498</v>
      </c>
      <c r="D243" s="35" t="s">
        <v>76</v>
      </c>
      <c r="E243" s="45" t="s">
        <v>499</v>
      </c>
      <c r="F243" s="35" t="s">
        <v>22</v>
      </c>
      <c r="G243" s="35" t="s">
        <v>23</v>
      </c>
      <c r="H243" s="26" t="s">
        <v>502</v>
      </c>
      <c r="I243" s="35" t="s">
        <v>501</v>
      </c>
      <c r="J243" s="26">
        <v>3000</v>
      </c>
      <c r="K243" s="60" t="s">
        <v>30</v>
      </c>
      <c r="L243" s="26" t="s">
        <v>27</v>
      </c>
      <c r="M243" s="27" t="s">
        <v>502</v>
      </c>
      <c r="N243" s="26" t="s">
        <v>28</v>
      </c>
      <c r="O243" s="21">
        <v>110189852773</v>
      </c>
      <c r="P243" s="1"/>
      <c r="Q243" s="34"/>
      <c r="R243" s="34"/>
      <c r="S243" s="34"/>
      <c r="T243" s="34"/>
    </row>
    <row r="244" spans="1:20" ht="15" hidden="1" x14ac:dyDescent="0.25">
      <c r="A244" s="14">
        <v>243</v>
      </c>
      <c r="B244" s="35">
        <v>953</v>
      </c>
      <c r="C244" s="30" t="s">
        <v>498</v>
      </c>
      <c r="D244" s="35" t="s">
        <v>76</v>
      </c>
      <c r="E244" s="45" t="s">
        <v>499</v>
      </c>
      <c r="F244" s="35" t="s">
        <v>22</v>
      </c>
      <c r="G244" s="35" t="s">
        <v>23</v>
      </c>
      <c r="H244" s="26" t="s">
        <v>503</v>
      </c>
      <c r="I244" s="35" t="s">
        <v>501</v>
      </c>
      <c r="J244" s="26">
        <v>3000</v>
      </c>
      <c r="K244" s="60" t="s">
        <v>32</v>
      </c>
      <c r="L244" s="26" t="s">
        <v>27</v>
      </c>
      <c r="M244" s="27" t="s">
        <v>503</v>
      </c>
      <c r="N244" s="26" t="s">
        <v>28</v>
      </c>
      <c r="O244" s="21">
        <v>110191719386</v>
      </c>
      <c r="P244" s="1"/>
      <c r="Q244" s="34"/>
      <c r="R244" s="34"/>
      <c r="S244" s="34"/>
      <c r="T244" s="34"/>
    </row>
    <row r="245" spans="1:20" ht="15" hidden="1" x14ac:dyDescent="0.25">
      <c r="A245" s="14">
        <v>244</v>
      </c>
      <c r="B245" s="35">
        <v>953</v>
      </c>
      <c r="C245" s="30" t="s">
        <v>498</v>
      </c>
      <c r="D245" s="35" t="s">
        <v>76</v>
      </c>
      <c r="E245" s="45" t="s">
        <v>499</v>
      </c>
      <c r="F245" s="35" t="s">
        <v>22</v>
      </c>
      <c r="G245" s="35" t="s">
        <v>23</v>
      </c>
      <c r="H245" s="26" t="s">
        <v>504</v>
      </c>
      <c r="I245" s="35" t="s">
        <v>501</v>
      </c>
      <c r="J245" s="26">
        <v>5000</v>
      </c>
      <c r="K245" s="60" t="s">
        <v>47</v>
      </c>
      <c r="L245" s="26" t="s">
        <v>27</v>
      </c>
      <c r="M245" s="27" t="s">
        <v>504</v>
      </c>
      <c r="N245" s="26" t="s">
        <v>28</v>
      </c>
      <c r="O245" s="21">
        <v>110168619642</v>
      </c>
      <c r="P245" s="1"/>
      <c r="Q245" s="34"/>
      <c r="R245" s="34"/>
      <c r="S245" s="34"/>
      <c r="T245" s="34"/>
    </row>
    <row r="246" spans="1:20" ht="15" hidden="1" x14ac:dyDescent="0.25">
      <c r="A246" s="14">
        <v>245</v>
      </c>
      <c r="B246" s="35">
        <v>953</v>
      </c>
      <c r="C246" s="30" t="s">
        <v>498</v>
      </c>
      <c r="D246" s="35" t="s">
        <v>76</v>
      </c>
      <c r="E246" s="45" t="s">
        <v>499</v>
      </c>
      <c r="F246" s="35" t="s">
        <v>22</v>
      </c>
      <c r="G246" s="35" t="s">
        <v>23</v>
      </c>
      <c r="H246" s="26" t="s">
        <v>505</v>
      </c>
      <c r="I246" s="35" t="s">
        <v>501</v>
      </c>
      <c r="J246" s="26">
        <v>5000</v>
      </c>
      <c r="K246" s="60" t="s">
        <v>36</v>
      </c>
      <c r="L246" s="26" t="s">
        <v>27</v>
      </c>
      <c r="M246" s="27" t="s">
        <v>505</v>
      </c>
      <c r="N246" s="26" t="s">
        <v>28</v>
      </c>
      <c r="O246" s="21">
        <v>110191594394</v>
      </c>
      <c r="P246" s="1"/>
      <c r="Q246" s="34"/>
      <c r="R246" s="34"/>
      <c r="S246" s="34"/>
      <c r="T246" s="34"/>
    </row>
    <row r="247" spans="1:20" ht="15" hidden="1" x14ac:dyDescent="0.25">
      <c r="A247" s="14">
        <v>246</v>
      </c>
      <c r="B247" s="35">
        <v>953</v>
      </c>
      <c r="C247" s="30" t="s">
        <v>498</v>
      </c>
      <c r="D247" s="35" t="s">
        <v>76</v>
      </c>
      <c r="E247" s="45" t="s">
        <v>499</v>
      </c>
      <c r="F247" s="35" t="s">
        <v>22</v>
      </c>
      <c r="G247" s="35" t="s">
        <v>23</v>
      </c>
      <c r="H247" s="26" t="s">
        <v>506</v>
      </c>
      <c r="I247" s="35" t="s">
        <v>501</v>
      </c>
      <c r="J247" s="26">
        <v>5000</v>
      </c>
      <c r="K247" s="60" t="s">
        <v>38</v>
      </c>
      <c r="L247" s="26" t="s">
        <v>27</v>
      </c>
      <c r="M247" s="21" t="s">
        <v>507</v>
      </c>
      <c r="N247" s="26" t="s">
        <v>28</v>
      </c>
      <c r="O247" s="21">
        <v>110191582050</v>
      </c>
      <c r="P247" s="1"/>
      <c r="Q247" s="34"/>
      <c r="R247" s="34"/>
      <c r="S247" s="34"/>
      <c r="T247" s="34"/>
    </row>
    <row r="248" spans="1:20" ht="15" hidden="1" x14ac:dyDescent="0.25">
      <c r="A248" s="14">
        <v>247</v>
      </c>
      <c r="B248" s="35">
        <v>16501</v>
      </c>
      <c r="C248" s="30" t="s">
        <v>508</v>
      </c>
      <c r="D248" s="35" t="s">
        <v>91</v>
      </c>
      <c r="E248" s="45" t="s">
        <v>509</v>
      </c>
      <c r="F248" s="35" t="s">
        <v>22</v>
      </c>
      <c r="G248" s="35" t="s">
        <v>23</v>
      </c>
      <c r="H248" s="26" t="s">
        <v>510</v>
      </c>
      <c r="I248" s="35" t="s">
        <v>511</v>
      </c>
      <c r="J248" s="26">
        <v>3000</v>
      </c>
      <c r="K248" s="60" t="s">
        <v>26</v>
      </c>
      <c r="L248" s="26" t="s">
        <v>27</v>
      </c>
      <c r="M248" s="27" t="s">
        <v>510</v>
      </c>
      <c r="N248" s="26" t="s">
        <v>28</v>
      </c>
      <c r="O248" s="21">
        <v>110188222548</v>
      </c>
      <c r="P248" s="1"/>
      <c r="Q248" s="34"/>
      <c r="R248" s="34"/>
      <c r="S248" s="34"/>
      <c r="T248" s="34"/>
    </row>
    <row r="249" spans="1:20" ht="15" hidden="1" x14ac:dyDescent="0.25">
      <c r="A249" s="14">
        <v>248</v>
      </c>
      <c r="B249" s="35">
        <v>16501</v>
      </c>
      <c r="C249" s="30" t="s">
        <v>508</v>
      </c>
      <c r="D249" s="35" t="s">
        <v>91</v>
      </c>
      <c r="E249" s="45" t="s">
        <v>509</v>
      </c>
      <c r="F249" s="35" t="s">
        <v>22</v>
      </c>
      <c r="G249" s="35" t="s">
        <v>23</v>
      </c>
      <c r="H249" s="26" t="s">
        <v>512</v>
      </c>
      <c r="I249" s="35" t="s">
        <v>513</v>
      </c>
      <c r="J249" s="26">
        <v>3000</v>
      </c>
      <c r="K249" s="26" t="s">
        <v>30</v>
      </c>
      <c r="L249" s="26" t="s">
        <v>27</v>
      </c>
      <c r="M249" s="27" t="s">
        <v>512</v>
      </c>
      <c r="N249" s="26" t="s">
        <v>28</v>
      </c>
      <c r="O249" s="21">
        <v>110188211953</v>
      </c>
      <c r="P249" s="1"/>
      <c r="Q249" s="34"/>
      <c r="R249" s="34"/>
      <c r="S249" s="34"/>
      <c r="T249" s="34"/>
    </row>
    <row r="250" spans="1:20" ht="15" hidden="1" x14ac:dyDescent="0.25">
      <c r="A250" s="14">
        <v>249</v>
      </c>
      <c r="B250" s="35">
        <v>16501</v>
      </c>
      <c r="C250" s="30" t="s">
        <v>508</v>
      </c>
      <c r="D250" s="35" t="s">
        <v>91</v>
      </c>
      <c r="E250" s="45" t="s">
        <v>509</v>
      </c>
      <c r="F250" s="35" t="s">
        <v>22</v>
      </c>
      <c r="G250" s="35" t="s">
        <v>23</v>
      </c>
      <c r="H250" s="26" t="s">
        <v>514</v>
      </c>
      <c r="I250" s="35" t="s">
        <v>513</v>
      </c>
      <c r="J250" s="26">
        <v>3000</v>
      </c>
      <c r="K250" s="26" t="s">
        <v>32</v>
      </c>
      <c r="L250" s="26" t="s">
        <v>27</v>
      </c>
      <c r="M250" s="27" t="s">
        <v>514</v>
      </c>
      <c r="N250" s="26" t="s">
        <v>28</v>
      </c>
      <c r="O250" s="21">
        <v>110181639397</v>
      </c>
      <c r="P250" s="1"/>
      <c r="Q250" s="34"/>
      <c r="R250" s="34"/>
      <c r="S250" s="34"/>
      <c r="T250" s="34"/>
    </row>
    <row r="251" spans="1:20" ht="29.25" hidden="1" customHeight="1" x14ac:dyDescent="0.25">
      <c r="A251" s="14">
        <v>250</v>
      </c>
      <c r="B251" s="35">
        <v>16501</v>
      </c>
      <c r="C251" s="30" t="s">
        <v>508</v>
      </c>
      <c r="D251" s="35" t="s">
        <v>91</v>
      </c>
      <c r="E251" s="45" t="s">
        <v>509</v>
      </c>
      <c r="F251" s="35" t="s">
        <v>22</v>
      </c>
      <c r="G251" s="35" t="s">
        <v>23</v>
      </c>
      <c r="H251" s="26" t="s">
        <v>515</v>
      </c>
      <c r="I251" s="35" t="s">
        <v>513</v>
      </c>
      <c r="J251" s="26">
        <v>5000</v>
      </c>
      <c r="K251" s="26" t="s">
        <v>47</v>
      </c>
      <c r="L251" s="26" t="s">
        <v>27</v>
      </c>
      <c r="M251" s="27" t="s">
        <v>516</v>
      </c>
      <c r="N251" s="26" t="s">
        <v>28</v>
      </c>
      <c r="O251" s="21">
        <v>110188216827</v>
      </c>
      <c r="P251" s="1"/>
      <c r="Q251" s="34"/>
      <c r="R251" s="34"/>
      <c r="S251" s="34"/>
      <c r="T251" s="34"/>
    </row>
    <row r="252" spans="1:20" ht="15" hidden="1" x14ac:dyDescent="0.25">
      <c r="A252" s="14">
        <v>251</v>
      </c>
      <c r="B252" s="35">
        <v>16501</v>
      </c>
      <c r="C252" s="30" t="s">
        <v>508</v>
      </c>
      <c r="D252" s="35" t="s">
        <v>91</v>
      </c>
      <c r="E252" s="45" t="s">
        <v>509</v>
      </c>
      <c r="F252" s="35" t="s">
        <v>22</v>
      </c>
      <c r="G252" s="35" t="s">
        <v>23</v>
      </c>
      <c r="H252" s="26" t="s">
        <v>517</v>
      </c>
      <c r="I252" s="35" t="s">
        <v>513</v>
      </c>
      <c r="J252" s="26">
        <v>5000</v>
      </c>
      <c r="K252" s="26" t="s">
        <v>36</v>
      </c>
      <c r="L252" s="26" t="s">
        <v>27</v>
      </c>
      <c r="M252" s="27" t="s">
        <v>517</v>
      </c>
      <c r="N252" s="26" t="s">
        <v>28</v>
      </c>
      <c r="O252" s="21">
        <v>65012250003571</v>
      </c>
      <c r="P252" s="1"/>
      <c r="Q252" s="34"/>
      <c r="R252" s="34"/>
      <c r="S252" s="34"/>
      <c r="T252" s="34"/>
    </row>
    <row r="253" spans="1:20" ht="15" hidden="1" x14ac:dyDescent="0.25">
      <c r="A253" s="14">
        <v>252</v>
      </c>
      <c r="B253" s="35">
        <v>16501</v>
      </c>
      <c r="C253" s="30" t="s">
        <v>508</v>
      </c>
      <c r="D253" s="35" t="s">
        <v>91</v>
      </c>
      <c r="E253" s="45" t="s">
        <v>509</v>
      </c>
      <c r="F253" s="35" t="s">
        <v>22</v>
      </c>
      <c r="G253" s="35" t="s">
        <v>23</v>
      </c>
      <c r="H253" s="26" t="s">
        <v>518</v>
      </c>
      <c r="I253" s="35" t="s">
        <v>513</v>
      </c>
      <c r="J253" s="26">
        <v>5000</v>
      </c>
      <c r="K253" s="26" t="s">
        <v>38</v>
      </c>
      <c r="L253" s="26" t="s">
        <v>27</v>
      </c>
      <c r="M253" s="27" t="s">
        <v>518</v>
      </c>
      <c r="N253" s="26" t="s">
        <v>28</v>
      </c>
      <c r="O253" s="21">
        <v>110189594279</v>
      </c>
      <c r="P253" s="1"/>
      <c r="Q253" s="34"/>
      <c r="R253" s="34"/>
      <c r="S253" s="34"/>
      <c r="T253" s="34"/>
    </row>
    <row r="254" spans="1:20" ht="15" hidden="1" x14ac:dyDescent="0.25">
      <c r="A254" s="14">
        <v>253</v>
      </c>
      <c r="B254" s="35">
        <v>5940</v>
      </c>
      <c r="C254" s="30" t="s">
        <v>519</v>
      </c>
      <c r="D254" s="35" t="s">
        <v>20</v>
      </c>
      <c r="E254" s="45" t="s">
        <v>520</v>
      </c>
      <c r="F254" s="35" t="s">
        <v>22</v>
      </c>
      <c r="G254" s="35" t="s">
        <v>23</v>
      </c>
      <c r="H254" s="26" t="s">
        <v>521</v>
      </c>
      <c r="I254" s="35" t="s">
        <v>522</v>
      </c>
      <c r="J254" s="26">
        <v>3000</v>
      </c>
      <c r="K254" s="26" t="s">
        <v>30</v>
      </c>
      <c r="L254" s="26" t="s">
        <v>27</v>
      </c>
      <c r="M254" s="27" t="s">
        <v>521</v>
      </c>
      <c r="N254" s="26" t="s">
        <v>28</v>
      </c>
      <c r="O254" s="21">
        <v>110192200935</v>
      </c>
      <c r="P254" s="1"/>
      <c r="Q254" s="34"/>
      <c r="R254" s="34"/>
      <c r="S254" s="34"/>
      <c r="T254" s="34"/>
    </row>
    <row r="255" spans="1:20" ht="15" hidden="1" x14ac:dyDescent="0.25">
      <c r="A255" s="14">
        <v>254</v>
      </c>
      <c r="B255" s="35">
        <v>5941</v>
      </c>
      <c r="C255" s="30" t="s">
        <v>519</v>
      </c>
      <c r="D255" s="35" t="s">
        <v>20</v>
      </c>
      <c r="E255" s="45" t="s">
        <v>520</v>
      </c>
      <c r="F255" s="35" t="s">
        <v>22</v>
      </c>
      <c r="G255" s="35" t="s">
        <v>23</v>
      </c>
      <c r="H255" s="26" t="s">
        <v>523</v>
      </c>
      <c r="I255" s="35" t="s">
        <v>522</v>
      </c>
      <c r="J255" s="26">
        <v>3000</v>
      </c>
      <c r="K255" s="26" t="s">
        <v>32</v>
      </c>
      <c r="L255" s="26" t="s">
        <v>27</v>
      </c>
      <c r="M255" s="27" t="s">
        <v>523</v>
      </c>
      <c r="N255" s="26" t="s">
        <v>28</v>
      </c>
      <c r="O255" s="21">
        <v>110192514630</v>
      </c>
      <c r="P255" s="1"/>
      <c r="Q255" s="34"/>
      <c r="R255" s="34"/>
      <c r="S255" s="34"/>
      <c r="T255" s="34"/>
    </row>
    <row r="256" spans="1:20" ht="15" hidden="1" x14ac:dyDescent="0.25">
      <c r="A256" s="14">
        <v>255</v>
      </c>
      <c r="B256" s="35">
        <v>5942</v>
      </c>
      <c r="C256" s="30" t="s">
        <v>519</v>
      </c>
      <c r="D256" s="35" t="s">
        <v>20</v>
      </c>
      <c r="E256" s="45" t="s">
        <v>520</v>
      </c>
      <c r="F256" s="35" t="s">
        <v>22</v>
      </c>
      <c r="G256" s="35" t="s">
        <v>23</v>
      </c>
      <c r="H256" s="26" t="s">
        <v>524</v>
      </c>
      <c r="I256" s="35" t="s">
        <v>522</v>
      </c>
      <c r="J256" s="26">
        <v>5000</v>
      </c>
      <c r="K256" s="26" t="s">
        <v>47</v>
      </c>
      <c r="L256" s="26" t="s">
        <v>27</v>
      </c>
      <c r="M256" s="27" t="s">
        <v>524</v>
      </c>
      <c r="N256" s="26" t="s">
        <v>28</v>
      </c>
      <c r="O256" s="21">
        <v>110192452232</v>
      </c>
      <c r="P256" s="1"/>
      <c r="Q256" s="34"/>
      <c r="R256" s="34"/>
      <c r="S256" s="34"/>
      <c r="T256" s="34"/>
    </row>
    <row r="257" spans="1:20" ht="15" hidden="1" x14ac:dyDescent="0.25">
      <c r="A257" s="14">
        <v>256</v>
      </c>
      <c r="B257" s="35">
        <v>5943</v>
      </c>
      <c r="C257" s="30" t="s">
        <v>519</v>
      </c>
      <c r="D257" s="35" t="s">
        <v>20</v>
      </c>
      <c r="E257" s="45" t="s">
        <v>520</v>
      </c>
      <c r="F257" s="35" t="s">
        <v>22</v>
      </c>
      <c r="G257" s="35" t="s">
        <v>23</v>
      </c>
      <c r="H257" s="26" t="s">
        <v>525</v>
      </c>
      <c r="I257" s="35" t="s">
        <v>522</v>
      </c>
      <c r="J257" s="26">
        <v>5000</v>
      </c>
      <c r="K257" s="26" t="s">
        <v>36</v>
      </c>
      <c r="L257" s="26" t="s">
        <v>27</v>
      </c>
      <c r="M257" s="27" t="s">
        <v>525</v>
      </c>
      <c r="N257" s="26" t="s">
        <v>28</v>
      </c>
      <c r="O257" s="21">
        <v>3504108001949</v>
      </c>
      <c r="P257" s="1"/>
      <c r="Q257" s="34"/>
      <c r="R257" s="34"/>
      <c r="S257" s="34"/>
      <c r="T257" s="34"/>
    </row>
    <row r="258" spans="1:20" ht="15" hidden="1" x14ac:dyDescent="0.25">
      <c r="A258" s="14">
        <v>257</v>
      </c>
      <c r="B258" s="35">
        <v>5944</v>
      </c>
      <c r="C258" s="30" t="s">
        <v>519</v>
      </c>
      <c r="D258" s="35" t="s">
        <v>20</v>
      </c>
      <c r="E258" s="45" t="s">
        <v>520</v>
      </c>
      <c r="F258" s="35" t="s">
        <v>22</v>
      </c>
      <c r="G258" s="35" t="s">
        <v>23</v>
      </c>
      <c r="H258" s="26" t="s">
        <v>526</v>
      </c>
      <c r="I258" s="35" t="s">
        <v>522</v>
      </c>
      <c r="J258" s="26">
        <v>5000</v>
      </c>
      <c r="K258" s="26" t="s">
        <v>38</v>
      </c>
      <c r="L258" s="26" t="s">
        <v>27</v>
      </c>
      <c r="M258" s="27" t="s">
        <v>526</v>
      </c>
      <c r="N258" s="26" t="s">
        <v>28</v>
      </c>
      <c r="O258" s="21">
        <v>3504101007576</v>
      </c>
      <c r="P258" s="1"/>
      <c r="Q258" s="34"/>
      <c r="R258" s="34"/>
      <c r="S258" s="34"/>
      <c r="T258" s="34"/>
    </row>
    <row r="259" spans="1:20" ht="15" hidden="1" x14ac:dyDescent="0.25">
      <c r="A259" s="14">
        <v>258</v>
      </c>
      <c r="B259" s="35">
        <v>5945</v>
      </c>
      <c r="C259" s="30" t="s">
        <v>519</v>
      </c>
      <c r="D259" s="35" t="s">
        <v>20</v>
      </c>
      <c r="E259" s="45" t="s">
        <v>520</v>
      </c>
      <c r="F259" s="35" t="s">
        <v>22</v>
      </c>
      <c r="G259" s="35" t="s">
        <v>23</v>
      </c>
      <c r="H259" s="26" t="s">
        <v>527</v>
      </c>
      <c r="I259" s="35" t="s">
        <v>528</v>
      </c>
      <c r="J259" s="26">
        <v>3000</v>
      </c>
      <c r="K259" s="26" t="s">
        <v>26</v>
      </c>
      <c r="L259" s="26" t="s">
        <v>27</v>
      </c>
      <c r="M259" s="27" t="s">
        <v>527</v>
      </c>
      <c r="N259" s="26" t="s">
        <v>28</v>
      </c>
      <c r="O259" s="21">
        <v>110191607269</v>
      </c>
      <c r="P259" s="1"/>
      <c r="Q259" s="34"/>
      <c r="R259" s="34"/>
      <c r="S259" s="34"/>
      <c r="T259" s="34"/>
    </row>
    <row r="260" spans="1:20" ht="15" hidden="1" x14ac:dyDescent="0.25">
      <c r="A260" s="14">
        <v>259</v>
      </c>
      <c r="B260" s="35">
        <v>3504</v>
      </c>
      <c r="C260" s="30" t="s">
        <v>529</v>
      </c>
      <c r="D260" s="35" t="s">
        <v>20</v>
      </c>
      <c r="E260" s="45" t="s">
        <v>530</v>
      </c>
      <c r="F260" s="35" t="s">
        <v>22</v>
      </c>
      <c r="G260" s="35" t="s">
        <v>23</v>
      </c>
      <c r="H260" s="26" t="s">
        <v>531</v>
      </c>
      <c r="I260" s="1" t="s">
        <v>532</v>
      </c>
      <c r="J260" s="26">
        <v>3000</v>
      </c>
      <c r="K260" s="26" t="s">
        <v>32</v>
      </c>
      <c r="L260" s="26" t="s">
        <v>27</v>
      </c>
      <c r="M260" s="21" t="s">
        <v>533</v>
      </c>
      <c r="N260" s="26" t="s">
        <v>28</v>
      </c>
      <c r="O260" s="21">
        <v>110136826726</v>
      </c>
      <c r="P260" s="1"/>
      <c r="Q260" s="34"/>
      <c r="R260" s="34"/>
      <c r="S260" s="34"/>
      <c r="T260" s="34"/>
    </row>
    <row r="261" spans="1:20" ht="15" hidden="1" x14ac:dyDescent="0.25">
      <c r="A261" s="14">
        <v>260</v>
      </c>
      <c r="B261" s="35">
        <v>3504</v>
      </c>
      <c r="C261" s="30" t="s">
        <v>529</v>
      </c>
      <c r="D261" s="35" t="s">
        <v>20</v>
      </c>
      <c r="E261" s="45" t="s">
        <v>530</v>
      </c>
      <c r="F261" s="35" t="s">
        <v>22</v>
      </c>
      <c r="G261" s="35" t="s">
        <v>23</v>
      </c>
      <c r="H261" s="26" t="s">
        <v>534</v>
      </c>
      <c r="I261" s="1" t="s">
        <v>532</v>
      </c>
      <c r="J261" s="26">
        <v>3000</v>
      </c>
      <c r="K261" s="26" t="s">
        <v>30</v>
      </c>
      <c r="L261" s="26" t="s">
        <v>27</v>
      </c>
      <c r="M261" s="21" t="s">
        <v>535</v>
      </c>
      <c r="N261" s="26" t="s">
        <v>28</v>
      </c>
      <c r="O261" s="21">
        <v>110189354146</v>
      </c>
      <c r="P261" s="1"/>
      <c r="Q261" s="34"/>
      <c r="R261" s="34"/>
      <c r="S261" s="34"/>
      <c r="T261" s="34"/>
    </row>
    <row r="262" spans="1:20" ht="15" hidden="1" x14ac:dyDescent="0.25">
      <c r="A262" s="14">
        <v>261</v>
      </c>
      <c r="B262" s="35">
        <v>3504</v>
      </c>
      <c r="C262" s="30" t="s">
        <v>529</v>
      </c>
      <c r="D262" s="35" t="s">
        <v>20</v>
      </c>
      <c r="E262" s="45" t="s">
        <v>530</v>
      </c>
      <c r="F262" s="35" t="s">
        <v>22</v>
      </c>
      <c r="G262" s="35" t="s">
        <v>23</v>
      </c>
      <c r="H262" s="26" t="s">
        <v>536</v>
      </c>
      <c r="I262" s="1" t="s">
        <v>537</v>
      </c>
      <c r="J262" s="26">
        <v>5000</v>
      </c>
      <c r="K262" s="26" t="s">
        <v>47</v>
      </c>
      <c r="L262" s="26" t="s">
        <v>27</v>
      </c>
      <c r="M262" s="21" t="s">
        <v>536</v>
      </c>
      <c r="N262" s="26" t="s">
        <v>28</v>
      </c>
      <c r="O262" s="21">
        <v>110173806361</v>
      </c>
      <c r="P262" s="1"/>
      <c r="Q262" s="34"/>
      <c r="R262" s="34"/>
      <c r="S262" s="34"/>
      <c r="T262" s="34"/>
    </row>
    <row r="263" spans="1:20" ht="15" hidden="1" x14ac:dyDescent="0.25">
      <c r="A263" s="14">
        <v>262</v>
      </c>
      <c r="B263" s="35">
        <v>3504</v>
      </c>
      <c r="C263" s="30" t="s">
        <v>529</v>
      </c>
      <c r="D263" s="35" t="s">
        <v>20</v>
      </c>
      <c r="E263" s="45" t="s">
        <v>530</v>
      </c>
      <c r="F263" s="35" t="s">
        <v>22</v>
      </c>
      <c r="G263" s="35" t="s">
        <v>23</v>
      </c>
      <c r="H263" s="26" t="s">
        <v>538</v>
      </c>
      <c r="I263" s="1" t="s">
        <v>537</v>
      </c>
      <c r="J263" s="26">
        <v>5000</v>
      </c>
      <c r="K263" s="26" t="s">
        <v>36</v>
      </c>
      <c r="L263" s="26" t="s">
        <v>27</v>
      </c>
      <c r="M263" s="21" t="s">
        <v>538</v>
      </c>
      <c r="N263" s="26" t="s">
        <v>28</v>
      </c>
      <c r="O263" s="21">
        <v>953108045876</v>
      </c>
      <c r="P263" s="1"/>
      <c r="Q263" s="34"/>
      <c r="R263" s="34"/>
      <c r="S263" s="34"/>
      <c r="T263" s="34"/>
    </row>
    <row r="264" spans="1:20" ht="15" hidden="1" x14ac:dyDescent="0.25">
      <c r="A264" s="14">
        <v>263</v>
      </c>
      <c r="B264" s="35">
        <v>3504</v>
      </c>
      <c r="C264" s="30" t="s">
        <v>529</v>
      </c>
      <c r="D264" s="35" t="s">
        <v>20</v>
      </c>
      <c r="E264" s="45" t="s">
        <v>530</v>
      </c>
      <c r="F264" s="35" t="s">
        <v>22</v>
      </c>
      <c r="G264" s="35" t="s">
        <v>23</v>
      </c>
      <c r="H264" s="26" t="s">
        <v>539</v>
      </c>
      <c r="I264" s="1" t="s">
        <v>537</v>
      </c>
      <c r="J264" s="26">
        <v>5000</v>
      </c>
      <c r="K264" s="26" t="s">
        <v>38</v>
      </c>
      <c r="L264" s="26" t="s">
        <v>27</v>
      </c>
      <c r="M264" s="27" t="s">
        <v>539</v>
      </c>
      <c r="N264" s="26" t="s">
        <v>28</v>
      </c>
      <c r="O264" s="21">
        <v>110076760662</v>
      </c>
      <c r="P264" s="1"/>
      <c r="Q264" s="34"/>
      <c r="R264" s="34"/>
      <c r="S264" s="34"/>
      <c r="T264" s="34"/>
    </row>
    <row r="265" spans="1:20" ht="15" x14ac:dyDescent="0.25">
      <c r="A265" s="14">
        <v>264</v>
      </c>
      <c r="B265" s="35">
        <v>8563</v>
      </c>
      <c r="C265" s="61" t="s">
        <v>540</v>
      </c>
      <c r="D265" s="35" t="s">
        <v>76</v>
      </c>
      <c r="E265" s="16" t="s">
        <v>541</v>
      </c>
      <c r="F265" s="35" t="s">
        <v>22</v>
      </c>
      <c r="G265" s="35" t="s">
        <v>23</v>
      </c>
      <c r="H265" s="62" t="s">
        <v>542</v>
      </c>
      <c r="I265" s="35" t="s">
        <v>543</v>
      </c>
      <c r="J265" s="62">
        <v>3000</v>
      </c>
      <c r="K265" s="28" t="s">
        <v>26</v>
      </c>
      <c r="L265" s="28" t="s">
        <v>27</v>
      </c>
      <c r="M265" s="63" t="s">
        <v>542</v>
      </c>
      <c r="N265" s="26" t="s">
        <v>28</v>
      </c>
      <c r="O265" s="64">
        <v>110189667290</v>
      </c>
      <c r="P265" s="51"/>
    </row>
    <row r="266" spans="1:20" ht="15" x14ac:dyDescent="0.25">
      <c r="A266" s="14">
        <v>265</v>
      </c>
      <c r="B266" s="35">
        <v>8563</v>
      </c>
      <c r="C266" s="61" t="s">
        <v>540</v>
      </c>
      <c r="D266" s="35" t="s">
        <v>76</v>
      </c>
      <c r="E266" s="16" t="s">
        <v>541</v>
      </c>
      <c r="F266" s="35" t="s">
        <v>22</v>
      </c>
      <c r="G266" s="35" t="s">
        <v>23</v>
      </c>
      <c r="H266" s="62" t="s">
        <v>281</v>
      </c>
      <c r="I266" s="35" t="s">
        <v>543</v>
      </c>
      <c r="J266" s="62">
        <v>3000</v>
      </c>
      <c r="K266" s="28" t="s">
        <v>30</v>
      </c>
      <c r="L266" s="28" t="s">
        <v>27</v>
      </c>
      <c r="M266" s="63" t="s">
        <v>281</v>
      </c>
      <c r="N266" s="26" t="s">
        <v>28</v>
      </c>
      <c r="O266" s="64">
        <v>110056176526</v>
      </c>
      <c r="P266" s="51"/>
    </row>
    <row r="267" spans="1:20" ht="15" x14ac:dyDescent="0.25">
      <c r="A267" s="14">
        <v>266</v>
      </c>
      <c r="B267" s="35">
        <v>8563</v>
      </c>
      <c r="C267" s="61" t="s">
        <v>540</v>
      </c>
      <c r="D267" s="35" t="s">
        <v>76</v>
      </c>
      <c r="E267" s="16" t="s">
        <v>541</v>
      </c>
      <c r="F267" s="35" t="s">
        <v>22</v>
      </c>
      <c r="G267" s="35" t="s">
        <v>23</v>
      </c>
      <c r="H267" s="62" t="s">
        <v>544</v>
      </c>
      <c r="I267" s="35" t="s">
        <v>543</v>
      </c>
      <c r="J267" s="62">
        <v>3000</v>
      </c>
      <c r="K267" s="28" t="s">
        <v>32</v>
      </c>
      <c r="L267" s="28" t="s">
        <v>27</v>
      </c>
      <c r="M267" s="63" t="s">
        <v>544</v>
      </c>
      <c r="N267" s="26" t="s">
        <v>28</v>
      </c>
      <c r="O267" s="64">
        <v>110189647140</v>
      </c>
      <c r="P267" s="51"/>
    </row>
    <row r="268" spans="1:20" ht="15" x14ac:dyDescent="0.25">
      <c r="A268" s="14">
        <v>267</v>
      </c>
      <c r="B268" s="35">
        <v>8563</v>
      </c>
      <c r="C268" s="61" t="s">
        <v>540</v>
      </c>
      <c r="D268" s="35" t="s">
        <v>76</v>
      </c>
      <c r="E268" s="16" t="s">
        <v>541</v>
      </c>
      <c r="F268" s="35" t="s">
        <v>22</v>
      </c>
      <c r="G268" s="35" t="s">
        <v>23</v>
      </c>
      <c r="H268" s="62" t="s">
        <v>545</v>
      </c>
      <c r="I268" s="35" t="s">
        <v>543</v>
      </c>
      <c r="J268" s="62">
        <v>5000</v>
      </c>
      <c r="K268" s="28" t="s">
        <v>47</v>
      </c>
      <c r="L268" s="28" t="s">
        <v>27</v>
      </c>
      <c r="M268" s="63" t="s">
        <v>545</v>
      </c>
      <c r="N268" s="26" t="s">
        <v>28</v>
      </c>
      <c r="O268" s="64">
        <v>8563120000264</v>
      </c>
      <c r="P268" s="51"/>
    </row>
    <row r="269" spans="1:20" ht="15" x14ac:dyDescent="0.25">
      <c r="A269" s="14">
        <v>268</v>
      </c>
      <c r="B269" s="35">
        <v>8563</v>
      </c>
      <c r="C269" s="61" t="s">
        <v>540</v>
      </c>
      <c r="D269" s="35" t="s">
        <v>76</v>
      </c>
      <c r="E269" s="16" t="s">
        <v>541</v>
      </c>
      <c r="F269" s="35" t="s">
        <v>22</v>
      </c>
      <c r="G269" s="35" t="s">
        <v>23</v>
      </c>
      <c r="H269" s="62" t="s">
        <v>546</v>
      </c>
      <c r="I269" s="35" t="s">
        <v>543</v>
      </c>
      <c r="J269" s="62">
        <v>5000</v>
      </c>
      <c r="K269" s="28" t="s">
        <v>36</v>
      </c>
      <c r="L269" s="28" t="s">
        <v>27</v>
      </c>
      <c r="M269" s="63" t="s">
        <v>546</v>
      </c>
      <c r="N269" s="26" t="s">
        <v>28</v>
      </c>
      <c r="O269" s="64">
        <v>110189407894</v>
      </c>
      <c r="P269" s="51"/>
    </row>
    <row r="270" spans="1:20" ht="15" x14ac:dyDescent="0.25">
      <c r="A270" s="14">
        <v>269</v>
      </c>
      <c r="B270" s="35">
        <v>8563</v>
      </c>
      <c r="C270" s="61" t="s">
        <v>540</v>
      </c>
      <c r="D270" s="35" t="s">
        <v>76</v>
      </c>
      <c r="E270" s="16" t="s">
        <v>541</v>
      </c>
      <c r="F270" s="35" t="s">
        <v>22</v>
      </c>
      <c r="G270" s="35" t="s">
        <v>23</v>
      </c>
      <c r="H270" s="62" t="s">
        <v>547</v>
      </c>
      <c r="I270" s="35" t="s">
        <v>543</v>
      </c>
      <c r="J270" s="62">
        <v>5000</v>
      </c>
      <c r="K270" s="28" t="s">
        <v>38</v>
      </c>
      <c r="L270" s="28" t="s">
        <v>27</v>
      </c>
      <c r="M270" s="63" t="s">
        <v>547</v>
      </c>
      <c r="N270" s="26" t="s">
        <v>28</v>
      </c>
      <c r="O270" s="64">
        <v>110189403470</v>
      </c>
      <c r="P270" s="51"/>
    </row>
    <row r="271" spans="1:20" ht="15" x14ac:dyDescent="0.25">
      <c r="A271" s="14">
        <v>270</v>
      </c>
      <c r="B271" s="35">
        <v>955</v>
      </c>
      <c r="C271" s="61" t="s">
        <v>548</v>
      </c>
      <c r="D271" s="35" t="s">
        <v>20</v>
      </c>
      <c r="E271" s="16" t="s">
        <v>549</v>
      </c>
      <c r="F271" s="35" t="s">
        <v>22</v>
      </c>
      <c r="G271" s="35" t="s">
        <v>23</v>
      </c>
      <c r="H271" s="62" t="s">
        <v>550</v>
      </c>
      <c r="I271" s="35" t="s">
        <v>551</v>
      </c>
      <c r="J271" s="62">
        <v>3000</v>
      </c>
      <c r="K271" s="28" t="s">
        <v>30</v>
      </c>
      <c r="L271" s="62" t="s">
        <v>27</v>
      </c>
      <c r="M271" s="63" t="s">
        <v>550</v>
      </c>
      <c r="N271" s="26" t="s">
        <v>28</v>
      </c>
      <c r="O271" s="64">
        <v>110057283873</v>
      </c>
      <c r="P271" s="51"/>
    </row>
    <row r="272" spans="1:20" ht="15" x14ac:dyDescent="0.25">
      <c r="A272" s="14">
        <v>271</v>
      </c>
      <c r="B272" s="35">
        <v>955</v>
      </c>
      <c r="C272" s="61" t="s">
        <v>548</v>
      </c>
      <c r="D272" s="35" t="s">
        <v>20</v>
      </c>
      <c r="E272" s="16" t="s">
        <v>549</v>
      </c>
      <c r="F272" s="35" t="s">
        <v>22</v>
      </c>
      <c r="G272" s="35" t="s">
        <v>23</v>
      </c>
      <c r="H272" s="62" t="s">
        <v>552</v>
      </c>
      <c r="I272" s="35" t="s">
        <v>551</v>
      </c>
      <c r="J272" s="62">
        <v>3000</v>
      </c>
      <c r="K272" s="28" t="s">
        <v>32</v>
      </c>
      <c r="L272" s="62" t="s">
        <v>27</v>
      </c>
      <c r="M272" s="63" t="s">
        <v>552</v>
      </c>
      <c r="N272" s="26" t="s">
        <v>28</v>
      </c>
      <c r="O272" s="64">
        <v>955108019783</v>
      </c>
      <c r="P272" s="51"/>
    </row>
    <row r="273" spans="1:16" x14ac:dyDescent="0.25">
      <c r="A273" s="14">
        <v>272</v>
      </c>
      <c r="B273" s="35">
        <v>955</v>
      </c>
      <c r="C273" s="61" t="s">
        <v>548</v>
      </c>
      <c r="D273" s="35" t="s">
        <v>20</v>
      </c>
      <c r="E273" s="16" t="s">
        <v>549</v>
      </c>
      <c r="F273" s="35" t="s">
        <v>22</v>
      </c>
      <c r="G273" s="35" t="s">
        <v>23</v>
      </c>
      <c r="H273" s="62" t="s">
        <v>553</v>
      </c>
      <c r="I273" s="35" t="s">
        <v>551</v>
      </c>
      <c r="J273" s="62">
        <v>5000</v>
      </c>
      <c r="K273" s="62" t="s">
        <v>36</v>
      </c>
      <c r="L273" s="62" t="s">
        <v>27</v>
      </c>
      <c r="M273" s="65" t="s">
        <v>553</v>
      </c>
      <c r="N273" s="26" t="s">
        <v>28</v>
      </c>
      <c r="O273" s="64">
        <v>110020748600</v>
      </c>
      <c r="P273" s="51"/>
    </row>
    <row r="274" spans="1:16" ht="15" x14ac:dyDescent="0.25">
      <c r="A274" s="14">
        <v>273</v>
      </c>
      <c r="B274" s="35">
        <v>955</v>
      </c>
      <c r="C274" s="61" t="s">
        <v>548</v>
      </c>
      <c r="D274" s="35" t="s">
        <v>20</v>
      </c>
      <c r="E274" s="16" t="s">
        <v>549</v>
      </c>
      <c r="F274" s="35" t="s">
        <v>22</v>
      </c>
      <c r="G274" s="35" t="s">
        <v>23</v>
      </c>
      <c r="H274" s="62" t="s">
        <v>554</v>
      </c>
      <c r="I274" s="35" t="s">
        <v>551</v>
      </c>
      <c r="J274" s="62">
        <v>5000</v>
      </c>
      <c r="K274" s="62" t="s">
        <v>47</v>
      </c>
      <c r="L274" s="62" t="s">
        <v>27</v>
      </c>
      <c r="M274" s="63" t="s">
        <v>554</v>
      </c>
      <c r="N274" s="26" t="s">
        <v>28</v>
      </c>
      <c r="O274" s="64">
        <v>110191120524</v>
      </c>
      <c r="P274" s="51"/>
    </row>
    <row r="275" spans="1:16" x14ac:dyDescent="0.25">
      <c r="A275" s="14">
        <v>274</v>
      </c>
      <c r="B275" s="35">
        <v>955</v>
      </c>
      <c r="C275" s="61" t="s">
        <v>548</v>
      </c>
      <c r="D275" s="35" t="s">
        <v>20</v>
      </c>
      <c r="E275" s="16" t="s">
        <v>549</v>
      </c>
      <c r="F275" s="35" t="s">
        <v>22</v>
      </c>
      <c r="G275" s="35" t="s">
        <v>23</v>
      </c>
      <c r="H275" s="62" t="s">
        <v>555</v>
      </c>
      <c r="I275" s="35" t="s">
        <v>551</v>
      </c>
      <c r="J275" s="62">
        <v>5000</v>
      </c>
      <c r="K275" s="66" t="s">
        <v>38</v>
      </c>
      <c r="L275" s="62" t="s">
        <v>27</v>
      </c>
      <c r="M275" s="65" t="s">
        <v>555</v>
      </c>
      <c r="N275" s="26" t="s">
        <v>28</v>
      </c>
      <c r="O275" s="64">
        <v>955108019795</v>
      </c>
      <c r="P275" s="51"/>
    </row>
    <row r="276" spans="1:16" x14ac:dyDescent="0.25">
      <c r="A276" s="14">
        <v>275</v>
      </c>
      <c r="B276" s="35">
        <v>5985</v>
      </c>
      <c r="C276" s="61" t="s">
        <v>556</v>
      </c>
      <c r="D276" s="35" t="s">
        <v>76</v>
      </c>
      <c r="E276" s="16" t="s">
        <v>557</v>
      </c>
      <c r="F276" s="35" t="s">
        <v>22</v>
      </c>
      <c r="G276" s="35" t="s">
        <v>23</v>
      </c>
      <c r="H276" s="62" t="s">
        <v>558</v>
      </c>
      <c r="I276" s="35" t="s">
        <v>559</v>
      </c>
      <c r="J276" s="62">
        <v>3000</v>
      </c>
      <c r="K276" s="66" t="s">
        <v>30</v>
      </c>
      <c r="L276" s="62" t="s">
        <v>27</v>
      </c>
      <c r="M276" s="65" t="s">
        <v>558</v>
      </c>
      <c r="N276" s="26" t="s">
        <v>28</v>
      </c>
      <c r="O276" s="64">
        <v>110192302536</v>
      </c>
      <c r="P276" s="51"/>
    </row>
    <row r="277" spans="1:16" x14ac:dyDescent="0.25">
      <c r="A277" s="14">
        <v>276</v>
      </c>
      <c r="B277" s="35">
        <v>5985</v>
      </c>
      <c r="C277" s="61" t="s">
        <v>556</v>
      </c>
      <c r="D277" s="35" t="s">
        <v>76</v>
      </c>
      <c r="E277" s="16" t="s">
        <v>557</v>
      </c>
      <c r="F277" s="35" t="s">
        <v>22</v>
      </c>
      <c r="G277" s="35" t="s">
        <v>23</v>
      </c>
      <c r="H277" s="62" t="s">
        <v>560</v>
      </c>
      <c r="I277" s="35" t="s">
        <v>559</v>
      </c>
      <c r="J277" s="62">
        <v>3000</v>
      </c>
      <c r="K277" s="66" t="s">
        <v>32</v>
      </c>
      <c r="L277" s="62" t="s">
        <v>27</v>
      </c>
      <c r="M277" s="65" t="s">
        <v>561</v>
      </c>
      <c r="N277" s="26" t="s">
        <v>28</v>
      </c>
      <c r="O277" s="64">
        <v>110192407313</v>
      </c>
      <c r="P277" s="51"/>
    </row>
    <row r="278" spans="1:16" x14ac:dyDescent="0.25">
      <c r="A278" s="14">
        <v>277</v>
      </c>
      <c r="B278" s="35">
        <v>5985</v>
      </c>
      <c r="C278" s="61" t="s">
        <v>556</v>
      </c>
      <c r="D278" s="35" t="s">
        <v>76</v>
      </c>
      <c r="E278" s="16" t="s">
        <v>557</v>
      </c>
      <c r="F278" s="35" t="s">
        <v>22</v>
      </c>
      <c r="G278" s="35" t="s">
        <v>23</v>
      </c>
      <c r="H278" s="62" t="s">
        <v>562</v>
      </c>
      <c r="I278" s="35" t="s">
        <v>559</v>
      </c>
      <c r="J278" s="62">
        <v>5000</v>
      </c>
      <c r="K278" s="66" t="s">
        <v>47</v>
      </c>
      <c r="L278" s="62" t="s">
        <v>27</v>
      </c>
      <c r="M278" s="65" t="s">
        <v>562</v>
      </c>
      <c r="N278" s="26" t="s">
        <v>28</v>
      </c>
      <c r="O278" s="64">
        <v>110192423563</v>
      </c>
      <c r="P278" s="51"/>
    </row>
    <row r="279" spans="1:16" x14ac:dyDescent="0.25">
      <c r="A279" s="14">
        <v>278</v>
      </c>
      <c r="B279" s="35">
        <v>5985</v>
      </c>
      <c r="C279" s="61" t="s">
        <v>556</v>
      </c>
      <c r="D279" s="35" t="s">
        <v>76</v>
      </c>
      <c r="E279" s="16" t="s">
        <v>557</v>
      </c>
      <c r="F279" s="35" t="s">
        <v>22</v>
      </c>
      <c r="G279" s="35" t="s">
        <v>23</v>
      </c>
      <c r="H279" s="62" t="s">
        <v>563</v>
      </c>
      <c r="I279" s="35" t="s">
        <v>564</v>
      </c>
      <c r="J279" s="62">
        <v>5000</v>
      </c>
      <c r="K279" s="66" t="s">
        <v>36</v>
      </c>
      <c r="L279" s="62" t="s">
        <v>27</v>
      </c>
      <c r="M279" s="65" t="s">
        <v>565</v>
      </c>
      <c r="N279" s="26" t="s">
        <v>28</v>
      </c>
      <c r="O279" s="64">
        <v>110192592013</v>
      </c>
      <c r="P279" s="51"/>
    </row>
    <row r="280" spans="1:16" x14ac:dyDescent="0.25">
      <c r="A280" s="14">
        <v>279</v>
      </c>
      <c r="B280" s="35">
        <v>5985</v>
      </c>
      <c r="C280" s="61" t="s">
        <v>556</v>
      </c>
      <c r="D280" s="35" t="s">
        <v>76</v>
      </c>
      <c r="E280" s="16" t="s">
        <v>557</v>
      </c>
      <c r="F280" s="35" t="s">
        <v>22</v>
      </c>
      <c r="G280" s="35" t="s">
        <v>23</v>
      </c>
      <c r="H280" s="62" t="s">
        <v>566</v>
      </c>
      <c r="I280" s="35" t="s">
        <v>564</v>
      </c>
      <c r="J280" s="62">
        <v>5000</v>
      </c>
      <c r="K280" s="66" t="s">
        <v>38</v>
      </c>
      <c r="L280" s="62" t="s">
        <v>27</v>
      </c>
      <c r="M280" s="65" t="s">
        <v>566</v>
      </c>
      <c r="N280" s="26" t="s">
        <v>28</v>
      </c>
      <c r="O280" s="64">
        <v>110191818885</v>
      </c>
      <c r="P280" s="51"/>
    </row>
    <row r="281" spans="1:16" hidden="1" x14ac:dyDescent="0.25">
      <c r="A281" s="14">
        <v>280</v>
      </c>
      <c r="B281" s="35">
        <v>1268</v>
      </c>
      <c r="C281" s="61" t="s">
        <v>567</v>
      </c>
      <c r="D281" s="35" t="s">
        <v>91</v>
      </c>
      <c r="E281" s="16" t="s">
        <v>568</v>
      </c>
      <c r="F281" s="35" t="s">
        <v>22</v>
      </c>
      <c r="G281" s="35" t="s">
        <v>23</v>
      </c>
      <c r="H281" s="62" t="s">
        <v>569</v>
      </c>
      <c r="I281" s="35" t="s">
        <v>570</v>
      </c>
      <c r="J281" s="62">
        <v>3000</v>
      </c>
      <c r="K281" s="66" t="s">
        <v>26</v>
      </c>
      <c r="L281" s="62" t="s">
        <v>27</v>
      </c>
      <c r="M281" s="65" t="s">
        <v>571</v>
      </c>
      <c r="N281" s="26" t="s">
        <v>28</v>
      </c>
      <c r="O281" s="64">
        <v>110124639180</v>
      </c>
      <c r="P281" s="51"/>
    </row>
    <row r="282" spans="1:16" ht="15" hidden="1" x14ac:dyDescent="0.25">
      <c r="A282" s="14">
        <v>281</v>
      </c>
      <c r="B282" s="35">
        <v>1268</v>
      </c>
      <c r="C282" s="61" t="s">
        <v>567</v>
      </c>
      <c r="D282" s="35" t="s">
        <v>91</v>
      </c>
      <c r="E282" s="16" t="s">
        <v>568</v>
      </c>
      <c r="F282" s="35" t="s">
        <v>22</v>
      </c>
      <c r="G282" s="35" t="s">
        <v>23</v>
      </c>
      <c r="H282" s="62" t="s">
        <v>344</v>
      </c>
      <c r="I282" s="35" t="s">
        <v>570</v>
      </c>
      <c r="J282" s="62">
        <v>3000</v>
      </c>
      <c r="K282" s="66" t="s">
        <v>30</v>
      </c>
      <c r="L282" s="62" t="s">
        <v>27</v>
      </c>
      <c r="M282" s="63" t="s">
        <v>344</v>
      </c>
      <c r="N282" s="26" t="s">
        <v>28</v>
      </c>
      <c r="O282" s="64">
        <v>110017859559</v>
      </c>
      <c r="P282" s="51"/>
    </row>
    <row r="283" spans="1:16" hidden="1" x14ac:dyDescent="0.25">
      <c r="A283" s="14">
        <v>282</v>
      </c>
      <c r="B283" s="35">
        <v>1268</v>
      </c>
      <c r="C283" s="61" t="s">
        <v>567</v>
      </c>
      <c r="D283" s="35" t="s">
        <v>91</v>
      </c>
      <c r="E283" s="16" t="s">
        <v>568</v>
      </c>
      <c r="F283" s="35" t="s">
        <v>22</v>
      </c>
      <c r="G283" s="35" t="s">
        <v>23</v>
      </c>
      <c r="H283" s="62" t="s">
        <v>140</v>
      </c>
      <c r="I283" s="35" t="s">
        <v>570</v>
      </c>
      <c r="J283" s="62">
        <v>3000</v>
      </c>
      <c r="K283" s="66" t="s">
        <v>32</v>
      </c>
      <c r="L283" s="62" t="s">
        <v>27</v>
      </c>
      <c r="M283" s="65" t="s">
        <v>572</v>
      </c>
      <c r="N283" s="26" t="s">
        <v>28</v>
      </c>
      <c r="O283" s="64">
        <v>1268101018222</v>
      </c>
      <c r="P283" s="51"/>
    </row>
    <row r="284" spans="1:16" ht="15" hidden="1" x14ac:dyDescent="0.25">
      <c r="A284" s="14">
        <v>283</v>
      </c>
      <c r="B284" s="35">
        <v>1268</v>
      </c>
      <c r="C284" s="61" t="s">
        <v>567</v>
      </c>
      <c r="D284" s="35" t="s">
        <v>91</v>
      </c>
      <c r="E284" s="16" t="s">
        <v>568</v>
      </c>
      <c r="F284" s="35" t="s">
        <v>22</v>
      </c>
      <c r="G284" s="35" t="s">
        <v>23</v>
      </c>
      <c r="H284" s="62" t="s">
        <v>573</v>
      </c>
      <c r="I284" s="35" t="s">
        <v>570</v>
      </c>
      <c r="J284" s="62">
        <v>5000</v>
      </c>
      <c r="K284" s="66" t="s">
        <v>47</v>
      </c>
      <c r="L284" s="62" t="s">
        <v>27</v>
      </c>
      <c r="M284" s="63" t="s">
        <v>573</v>
      </c>
      <c r="N284" s="26" t="s">
        <v>28</v>
      </c>
      <c r="O284" s="64">
        <v>5427109000158</v>
      </c>
      <c r="P284" s="51"/>
    </row>
    <row r="285" spans="1:16" ht="15" hidden="1" x14ac:dyDescent="0.25">
      <c r="A285" s="14">
        <v>284</v>
      </c>
      <c r="B285" s="35">
        <v>1269</v>
      </c>
      <c r="C285" s="61" t="s">
        <v>567</v>
      </c>
      <c r="D285" s="35" t="s">
        <v>91</v>
      </c>
      <c r="E285" s="16" t="s">
        <v>568</v>
      </c>
      <c r="F285" s="35" t="s">
        <v>22</v>
      </c>
      <c r="G285" s="35" t="s">
        <v>23</v>
      </c>
      <c r="H285" s="62" t="s">
        <v>574</v>
      </c>
      <c r="I285" s="35" t="s">
        <v>575</v>
      </c>
      <c r="J285" s="62">
        <v>5000</v>
      </c>
      <c r="K285" s="66" t="s">
        <v>38</v>
      </c>
      <c r="L285" s="62" t="s">
        <v>27</v>
      </c>
      <c r="M285" s="63" t="s">
        <v>574</v>
      </c>
      <c r="N285" s="26" t="s">
        <v>28</v>
      </c>
      <c r="O285" s="64">
        <v>110192977350</v>
      </c>
      <c r="P285" s="51"/>
    </row>
    <row r="286" spans="1:16" ht="15" hidden="1" x14ac:dyDescent="0.25">
      <c r="A286" s="14">
        <v>285</v>
      </c>
      <c r="B286" s="35">
        <v>1270</v>
      </c>
      <c r="C286" s="61" t="s">
        <v>567</v>
      </c>
      <c r="D286" s="35" t="s">
        <v>91</v>
      </c>
      <c r="E286" s="16" t="s">
        <v>568</v>
      </c>
      <c r="F286" s="35" t="s">
        <v>22</v>
      </c>
      <c r="G286" s="35" t="s">
        <v>23</v>
      </c>
      <c r="H286" s="62" t="s">
        <v>576</v>
      </c>
      <c r="I286" s="35" t="s">
        <v>575</v>
      </c>
      <c r="J286" s="62">
        <v>5000</v>
      </c>
      <c r="K286" s="66" t="s">
        <v>36</v>
      </c>
      <c r="L286" s="62" t="s">
        <v>27</v>
      </c>
      <c r="M286" s="63" t="s">
        <v>576</v>
      </c>
      <c r="N286" s="26" t="s">
        <v>28</v>
      </c>
      <c r="O286" s="64">
        <v>110192920250</v>
      </c>
      <c r="P286" s="51"/>
    </row>
    <row r="287" spans="1:16" ht="15" hidden="1" x14ac:dyDescent="0.25">
      <c r="A287" s="14">
        <v>286</v>
      </c>
      <c r="B287" s="35">
        <v>5941</v>
      </c>
      <c r="C287" s="61" t="s">
        <v>577</v>
      </c>
      <c r="D287" s="35" t="s">
        <v>91</v>
      </c>
      <c r="E287" s="16" t="s">
        <v>578</v>
      </c>
      <c r="F287" s="35" t="s">
        <v>22</v>
      </c>
      <c r="G287" s="35" t="s">
        <v>23</v>
      </c>
      <c r="H287" s="62" t="s">
        <v>579</v>
      </c>
      <c r="I287" s="35" t="s">
        <v>580</v>
      </c>
      <c r="J287" s="62">
        <v>3000</v>
      </c>
      <c r="K287" s="66" t="s">
        <v>26</v>
      </c>
      <c r="L287" s="62" t="s">
        <v>27</v>
      </c>
      <c r="M287" s="63" t="s">
        <v>579</v>
      </c>
      <c r="N287" s="26" t="s">
        <v>28</v>
      </c>
      <c r="O287" s="64">
        <v>110191429790</v>
      </c>
      <c r="P287" s="51"/>
    </row>
    <row r="288" spans="1:16" hidden="1" x14ac:dyDescent="0.25">
      <c r="A288" s="14">
        <v>287</v>
      </c>
      <c r="B288" s="35">
        <v>5941</v>
      </c>
      <c r="C288" s="61" t="s">
        <v>577</v>
      </c>
      <c r="D288" s="35" t="s">
        <v>91</v>
      </c>
      <c r="E288" s="16" t="s">
        <v>578</v>
      </c>
      <c r="F288" s="35" t="s">
        <v>22</v>
      </c>
      <c r="G288" s="35" t="s">
        <v>23</v>
      </c>
      <c r="H288" s="51" t="s">
        <v>581</v>
      </c>
      <c r="I288" s="35" t="s">
        <v>580</v>
      </c>
      <c r="J288" s="62">
        <v>3000</v>
      </c>
      <c r="K288" s="66" t="s">
        <v>30</v>
      </c>
      <c r="L288" s="62" t="s">
        <v>27</v>
      </c>
      <c r="M288" s="65" t="s">
        <v>581</v>
      </c>
      <c r="N288" s="26" t="s">
        <v>28</v>
      </c>
      <c r="O288" s="64">
        <v>110191488492</v>
      </c>
      <c r="P288" s="51"/>
    </row>
    <row r="289" spans="1:16" ht="15" hidden="1" x14ac:dyDescent="0.25">
      <c r="A289" s="14">
        <v>288</v>
      </c>
      <c r="B289" s="35">
        <v>5941</v>
      </c>
      <c r="C289" s="61" t="s">
        <v>577</v>
      </c>
      <c r="D289" s="35" t="s">
        <v>91</v>
      </c>
      <c r="E289" s="16" t="s">
        <v>578</v>
      </c>
      <c r="F289" s="35" t="s">
        <v>22</v>
      </c>
      <c r="G289" s="35" t="s">
        <v>23</v>
      </c>
      <c r="H289" s="62" t="s">
        <v>582</v>
      </c>
      <c r="I289" s="35" t="s">
        <v>580</v>
      </c>
      <c r="J289" s="62">
        <v>3000</v>
      </c>
      <c r="K289" s="66" t="s">
        <v>32</v>
      </c>
      <c r="L289" s="62" t="s">
        <v>27</v>
      </c>
      <c r="M289" s="63" t="s">
        <v>582</v>
      </c>
      <c r="N289" s="26" t="s">
        <v>28</v>
      </c>
      <c r="O289" s="64">
        <v>110191676694</v>
      </c>
      <c r="P289" s="51"/>
    </row>
    <row r="290" spans="1:16" ht="15" hidden="1" x14ac:dyDescent="0.25">
      <c r="A290" s="14">
        <v>289</v>
      </c>
      <c r="B290" s="35">
        <v>5941</v>
      </c>
      <c r="C290" s="61" t="s">
        <v>577</v>
      </c>
      <c r="D290" s="35" t="s">
        <v>91</v>
      </c>
      <c r="E290" s="16" t="s">
        <v>578</v>
      </c>
      <c r="F290" s="35" t="s">
        <v>22</v>
      </c>
      <c r="G290" s="35" t="s">
        <v>23</v>
      </c>
      <c r="H290" s="62" t="s">
        <v>583</v>
      </c>
      <c r="I290" s="35" t="s">
        <v>580</v>
      </c>
      <c r="J290" s="62">
        <v>5000</v>
      </c>
      <c r="K290" s="66" t="s">
        <v>47</v>
      </c>
      <c r="L290" s="62" t="s">
        <v>27</v>
      </c>
      <c r="M290" s="63" t="s">
        <v>583</v>
      </c>
      <c r="N290" s="26" t="s">
        <v>28</v>
      </c>
      <c r="O290" s="64">
        <v>110191611496</v>
      </c>
      <c r="P290" s="51"/>
    </row>
    <row r="291" spans="1:16" ht="15" hidden="1" x14ac:dyDescent="0.25">
      <c r="A291" s="14">
        <v>290</v>
      </c>
      <c r="B291" s="35">
        <v>5941</v>
      </c>
      <c r="C291" s="61" t="s">
        <v>577</v>
      </c>
      <c r="D291" s="35" t="s">
        <v>91</v>
      </c>
      <c r="E291" s="16" t="s">
        <v>578</v>
      </c>
      <c r="F291" s="35" t="s">
        <v>22</v>
      </c>
      <c r="G291" s="35" t="s">
        <v>23</v>
      </c>
      <c r="H291" s="62" t="s">
        <v>584</v>
      </c>
      <c r="I291" s="35" t="s">
        <v>580</v>
      </c>
      <c r="J291" s="62">
        <v>5000</v>
      </c>
      <c r="K291" s="66" t="s">
        <v>36</v>
      </c>
      <c r="L291" s="62" t="s">
        <v>27</v>
      </c>
      <c r="M291" s="63" t="s">
        <v>584</v>
      </c>
      <c r="N291" s="66" t="s">
        <v>28</v>
      </c>
      <c r="O291" s="64">
        <v>110191491072</v>
      </c>
      <c r="P291" s="51"/>
    </row>
    <row r="292" spans="1:16" ht="15" hidden="1" x14ac:dyDescent="0.25">
      <c r="A292" s="14">
        <v>291</v>
      </c>
      <c r="B292" s="35">
        <v>5941</v>
      </c>
      <c r="C292" s="61" t="s">
        <v>577</v>
      </c>
      <c r="D292" s="35" t="s">
        <v>91</v>
      </c>
      <c r="E292" s="16" t="s">
        <v>578</v>
      </c>
      <c r="F292" s="35" t="s">
        <v>22</v>
      </c>
      <c r="G292" s="35" t="s">
        <v>23</v>
      </c>
      <c r="H292" s="62" t="s">
        <v>585</v>
      </c>
      <c r="I292" s="35" t="s">
        <v>580</v>
      </c>
      <c r="J292" s="62">
        <v>5000</v>
      </c>
      <c r="K292" s="66" t="s">
        <v>38</v>
      </c>
      <c r="L292" s="62" t="s">
        <v>27</v>
      </c>
      <c r="M292" s="63" t="s">
        <v>585</v>
      </c>
      <c r="N292" s="66" t="s">
        <v>28</v>
      </c>
      <c r="O292" s="64">
        <v>110191621110</v>
      </c>
      <c r="P292" s="51"/>
    </row>
    <row r="293" spans="1:16" ht="15" hidden="1" x14ac:dyDescent="0.25">
      <c r="A293" s="14">
        <v>292</v>
      </c>
      <c r="B293" s="35">
        <v>4843</v>
      </c>
      <c r="C293" s="61" t="s">
        <v>586</v>
      </c>
      <c r="D293" s="35" t="s">
        <v>20</v>
      </c>
      <c r="E293" s="16" t="s">
        <v>587</v>
      </c>
      <c r="F293" s="35" t="s">
        <v>22</v>
      </c>
      <c r="G293" s="35" t="s">
        <v>23</v>
      </c>
      <c r="H293" s="62" t="s">
        <v>588</v>
      </c>
      <c r="I293" s="35" t="s">
        <v>589</v>
      </c>
      <c r="J293" s="62">
        <v>3000</v>
      </c>
      <c r="K293" s="66" t="s">
        <v>26</v>
      </c>
      <c r="L293" s="62" t="s">
        <v>27</v>
      </c>
      <c r="M293" s="67" t="s">
        <v>588</v>
      </c>
      <c r="N293" s="66" t="s">
        <v>28</v>
      </c>
      <c r="O293" s="64">
        <v>110065663518</v>
      </c>
      <c r="P293" s="51"/>
    </row>
    <row r="294" spans="1:16" ht="15" hidden="1" x14ac:dyDescent="0.25">
      <c r="A294" s="14">
        <v>293</v>
      </c>
      <c r="B294" s="35">
        <v>4843</v>
      </c>
      <c r="C294" s="61" t="s">
        <v>586</v>
      </c>
      <c r="D294" s="35" t="s">
        <v>20</v>
      </c>
      <c r="E294" s="16" t="s">
        <v>587</v>
      </c>
      <c r="F294" s="35" t="s">
        <v>22</v>
      </c>
      <c r="G294" s="35" t="s">
        <v>23</v>
      </c>
      <c r="H294" s="62" t="s">
        <v>364</v>
      </c>
      <c r="I294" s="35" t="s">
        <v>590</v>
      </c>
      <c r="J294" s="62">
        <v>3000</v>
      </c>
      <c r="K294" s="66" t="s">
        <v>30</v>
      </c>
      <c r="L294" s="62" t="s">
        <v>27</v>
      </c>
      <c r="M294" s="63" t="s">
        <v>591</v>
      </c>
      <c r="N294" s="66" t="s">
        <v>28</v>
      </c>
      <c r="O294" s="64">
        <v>110189951720</v>
      </c>
      <c r="P294" s="51"/>
    </row>
    <row r="295" spans="1:16" ht="15" hidden="1" x14ac:dyDescent="0.25">
      <c r="A295" s="14">
        <v>294</v>
      </c>
      <c r="B295" s="35">
        <v>4843</v>
      </c>
      <c r="C295" s="61" t="s">
        <v>586</v>
      </c>
      <c r="D295" s="35" t="s">
        <v>20</v>
      </c>
      <c r="E295" s="16" t="s">
        <v>587</v>
      </c>
      <c r="F295" s="35" t="s">
        <v>22</v>
      </c>
      <c r="G295" s="35" t="s">
        <v>23</v>
      </c>
      <c r="H295" s="62" t="s">
        <v>592</v>
      </c>
      <c r="I295" s="35" t="s">
        <v>590</v>
      </c>
      <c r="J295" s="62">
        <v>3000</v>
      </c>
      <c r="K295" s="66" t="s">
        <v>32</v>
      </c>
      <c r="L295" s="62" t="s">
        <v>27</v>
      </c>
      <c r="M295" s="63" t="s">
        <v>593</v>
      </c>
      <c r="N295" s="66" t="s">
        <v>28</v>
      </c>
      <c r="O295" s="64">
        <v>110189913203</v>
      </c>
      <c r="P295" s="51"/>
    </row>
    <row r="296" spans="1:16" ht="15" hidden="1" x14ac:dyDescent="0.25">
      <c r="A296" s="14">
        <v>295</v>
      </c>
      <c r="B296" s="35">
        <v>4843</v>
      </c>
      <c r="C296" s="61" t="s">
        <v>586</v>
      </c>
      <c r="D296" s="35" t="s">
        <v>20</v>
      </c>
      <c r="E296" s="16" t="s">
        <v>587</v>
      </c>
      <c r="F296" s="35" t="s">
        <v>22</v>
      </c>
      <c r="G296" s="35" t="s">
        <v>23</v>
      </c>
      <c r="H296" s="62" t="s">
        <v>594</v>
      </c>
      <c r="I296" s="35" t="s">
        <v>595</v>
      </c>
      <c r="J296" s="62">
        <v>5000</v>
      </c>
      <c r="K296" s="66" t="s">
        <v>47</v>
      </c>
      <c r="L296" s="62" t="s">
        <v>27</v>
      </c>
      <c r="M296" s="67" t="s">
        <v>596</v>
      </c>
      <c r="N296" s="66" t="s">
        <v>28</v>
      </c>
      <c r="O296" s="64">
        <v>110191421538</v>
      </c>
      <c r="P296" s="51"/>
    </row>
    <row r="297" spans="1:16" ht="15" hidden="1" x14ac:dyDescent="0.25">
      <c r="A297" s="14">
        <v>296</v>
      </c>
      <c r="B297" s="35">
        <v>4843</v>
      </c>
      <c r="C297" s="61" t="s">
        <v>586</v>
      </c>
      <c r="D297" s="35" t="s">
        <v>20</v>
      </c>
      <c r="E297" s="16" t="s">
        <v>587</v>
      </c>
      <c r="F297" s="35" t="s">
        <v>22</v>
      </c>
      <c r="G297" s="35" t="s">
        <v>23</v>
      </c>
      <c r="H297" s="62" t="s">
        <v>597</v>
      </c>
      <c r="I297" s="35" t="s">
        <v>590</v>
      </c>
      <c r="J297" s="62">
        <v>5000</v>
      </c>
      <c r="K297" s="66" t="s">
        <v>36</v>
      </c>
      <c r="L297" s="62" t="s">
        <v>27</v>
      </c>
      <c r="M297" s="63" t="s">
        <v>597</v>
      </c>
      <c r="N297" s="26" t="s">
        <v>28</v>
      </c>
      <c r="O297" s="64">
        <v>110189926797</v>
      </c>
      <c r="P297" s="51"/>
    </row>
    <row r="298" spans="1:16" ht="15" hidden="1" x14ac:dyDescent="0.25">
      <c r="A298" s="14">
        <v>297</v>
      </c>
      <c r="B298" s="35">
        <v>4843</v>
      </c>
      <c r="C298" s="61" t="s">
        <v>586</v>
      </c>
      <c r="D298" s="35" t="s">
        <v>20</v>
      </c>
      <c r="E298" s="16" t="s">
        <v>587</v>
      </c>
      <c r="F298" s="35" t="s">
        <v>22</v>
      </c>
      <c r="G298" s="35" t="s">
        <v>23</v>
      </c>
      <c r="H298" s="62" t="s">
        <v>598</v>
      </c>
      <c r="I298" s="35" t="s">
        <v>590</v>
      </c>
      <c r="J298" s="62">
        <v>5000</v>
      </c>
      <c r="K298" s="66" t="s">
        <v>38</v>
      </c>
      <c r="L298" s="62" t="s">
        <v>27</v>
      </c>
      <c r="M298" s="63" t="s">
        <v>598</v>
      </c>
      <c r="N298" s="26" t="s">
        <v>28</v>
      </c>
      <c r="O298" s="64">
        <v>110189925254</v>
      </c>
      <c r="P298" s="51"/>
    </row>
    <row r="299" spans="1:16" ht="15" hidden="1" x14ac:dyDescent="0.25">
      <c r="A299" s="14">
        <v>298</v>
      </c>
      <c r="B299" s="35">
        <v>6202</v>
      </c>
      <c r="C299" s="61" t="s">
        <v>599</v>
      </c>
      <c r="D299" s="35" t="s">
        <v>20</v>
      </c>
      <c r="E299" s="16" t="s">
        <v>600</v>
      </c>
      <c r="F299" s="35" t="s">
        <v>22</v>
      </c>
      <c r="G299" s="35" t="s">
        <v>23</v>
      </c>
      <c r="H299" s="62" t="s">
        <v>601</v>
      </c>
      <c r="I299" s="35" t="s">
        <v>602</v>
      </c>
      <c r="J299" s="62">
        <v>3000</v>
      </c>
      <c r="K299" s="66" t="s">
        <v>26</v>
      </c>
      <c r="L299" s="62" t="s">
        <v>27</v>
      </c>
      <c r="M299" s="62" t="s">
        <v>601</v>
      </c>
      <c r="N299" s="26" t="s">
        <v>28</v>
      </c>
      <c r="O299" s="64">
        <v>1357101017610</v>
      </c>
      <c r="P299" s="51"/>
    </row>
    <row r="300" spans="1:16" ht="15" hidden="1" x14ac:dyDescent="0.25">
      <c r="A300" s="14">
        <v>299</v>
      </c>
      <c r="B300" s="35">
        <v>6202</v>
      </c>
      <c r="C300" s="61" t="s">
        <v>599</v>
      </c>
      <c r="D300" s="35" t="s">
        <v>20</v>
      </c>
      <c r="E300" s="16" t="s">
        <v>600</v>
      </c>
      <c r="F300" s="35" t="s">
        <v>22</v>
      </c>
      <c r="G300" s="35" t="s">
        <v>23</v>
      </c>
      <c r="H300" s="62" t="s">
        <v>603</v>
      </c>
      <c r="I300" s="35" t="s">
        <v>604</v>
      </c>
      <c r="J300" s="62">
        <v>3000</v>
      </c>
      <c r="K300" s="66" t="s">
        <v>30</v>
      </c>
      <c r="L300" s="62" t="s">
        <v>27</v>
      </c>
      <c r="M300" s="63" t="s">
        <v>603</v>
      </c>
      <c r="N300" s="26" t="s">
        <v>28</v>
      </c>
      <c r="O300" s="64">
        <v>6202120000176</v>
      </c>
      <c r="P300" s="51"/>
    </row>
    <row r="301" spans="1:16" ht="15" hidden="1" x14ac:dyDescent="0.25">
      <c r="A301" s="14">
        <v>300</v>
      </c>
      <c r="B301" s="35">
        <v>6202</v>
      </c>
      <c r="C301" s="61" t="s">
        <v>599</v>
      </c>
      <c r="D301" s="35" t="s">
        <v>20</v>
      </c>
      <c r="E301" s="16" t="s">
        <v>600</v>
      </c>
      <c r="F301" s="35" t="s">
        <v>22</v>
      </c>
      <c r="G301" s="35" t="s">
        <v>23</v>
      </c>
      <c r="H301" s="62" t="s">
        <v>605</v>
      </c>
      <c r="I301" s="35" t="s">
        <v>604</v>
      </c>
      <c r="J301" s="62">
        <v>3000</v>
      </c>
      <c r="K301" s="66" t="s">
        <v>32</v>
      </c>
      <c r="L301" s="62" t="s">
        <v>27</v>
      </c>
      <c r="M301" s="63" t="s">
        <v>605</v>
      </c>
      <c r="N301" s="26" t="s">
        <v>28</v>
      </c>
      <c r="O301" s="64">
        <v>6202120000106</v>
      </c>
      <c r="P301" s="51"/>
    </row>
    <row r="302" spans="1:16" ht="15" hidden="1" x14ac:dyDescent="0.25">
      <c r="A302" s="14">
        <v>301</v>
      </c>
      <c r="B302" s="35">
        <v>6202</v>
      </c>
      <c r="C302" s="61" t="s">
        <v>599</v>
      </c>
      <c r="D302" s="35" t="s">
        <v>20</v>
      </c>
      <c r="E302" s="16" t="s">
        <v>600</v>
      </c>
      <c r="F302" s="35" t="s">
        <v>22</v>
      </c>
      <c r="G302" s="35" t="s">
        <v>23</v>
      </c>
      <c r="H302" s="62" t="s">
        <v>606</v>
      </c>
      <c r="I302" s="35" t="s">
        <v>604</v>
      </c>
      <c r="J302" s="62">
        <v>5000</v>
      </c>
      <c r="K302" s="66" t="s">
        <v>47</v>
      </c>
      <c r="L302" s="62" t="s">
        <v>27</v>
      </c>
      <c r="M302" s="63" t="s">
        <v>606</v>
      </c>
      <c r="N302" s="26" t="s">
        <v>28</v>
      </c>
      <c r="O302" s="64">
        <v>6202120000110</v>
      </c>
      <c r="P302" s="51"/>
    </row>
    <row r="303" spans="1:16" ht="15" hidden="1" x14ac:dyDescent="0.25">
      <c r="A303" s="14">
        <v>302</v>
      </c>
      <c r="B303" s="35">
        <v>6202</v>
      </c>
      <c r="C303" s="61" t="s">
        <v>599</v>
      </c>
      <c r="D303" s="35" t="s">
        <v>20</v>
      </c>
      <c r="E303" s="16" t="s">
        <v>600</v>
      </c>
      <c r="F303" s="35" t="s">
        <v>22</v>
      </c>
      <c r="G303" s="35" t="s">
        <v>23</v>
      </c>
      <c r="H303" s="62" t="s">
        <v>607</v>
      </c>
      <c r="I303" s="35" t="s">
        <v>604</v>
      </c>
      <c r="J303" s="62">
        <v>5000</v>
      </c>
      <c r="K303" s="66" t="s">
        <v>36</v>
      </c>
      <c r="L303" s="62" t="s">
        <v>27</v>
      </c>
      <c r="M303" s="63" t="s">
        <v>607</v>
      </c>
      <c r="N303" s="26" t="s">
        <v>28</v>
      </c>
      <c r="O303" s="64">
        <v>6202120000070</v>
      </c>
      <c r="P303" s="51"/>
    </row>
    <row r="304" spans="1:16" ht="15" hidden="1" x14ac:dyDescent="0.25">
      <c r="A304" s="14">
        <v>303</v>
      </c>
      <c r="B304" s="35">
        <v>6202</v>
      </c>
      <c r="C304" s="61" t="s">
        <v>599</v>
      </c>
      <c r="D304" s="35" t="s">
        <v>20</v>
      </c>
      <c r="E304" s="16" t="s">
        <v>600</v>
      </c>
      <c r="F304" s="35" t="s">
        <v>22</v>
      </c>
      <c r="G304" s="35" t="s">
        <v>23</v>
      </c>
      <c r="H304" s="62" t="s">
        <v>608</v>
      </c>
      <c r="I304" s="35" t="s">
        <v>604</v>
      </c>
      <c r="J304" s="62">
        <v>5000</v>
      </c>
      <c r="K304" s="66" t="s">
        <v>38</v>
      </c>
      <c r="L304" s="62" t="s">
        <v>27</v>
      </c>
      <c r="M304" s="63" t="s">
        <v>608</v>
      </c>
      <c r="N304" s="26" t="s">
        <v>28</v>
      </c>
      <c r="O304" s="64">
        <v>6202120000054</v>
      </c>
      <c r="P304" s="51"/>
    </row>
    <row r="305" spans="1:16" x14ac:dyDescent="0.25">
      <c r="A305" s="14">
        <v>304</v>
      </c>
      <c r="B305" s="35">
        <v>4973</v>
      </c>
      <c r="C305" s="61" t="s">
        <v>609</v>
      </c>
      <c r="D305" s="35" t="s">
        <v>76</v>
      </c>
      <c r="E305" s="16" t="s">
        <v>610</v>
      </c>
      <c r="F305" s="35" t="s">
        <v>22</v>
      </c>
      <c r="G305" s="35" t="s">
        <v>23</v>
      </c>
      <c r="H305" s="62" t="s">
        <v>611</v>
      </c>
      <c r="I305" s="35" t="s">
        <v>612</v>
      </c>
      <c r="J305" s="62">
        <v>3000</v>
      </c>
      <c r="K305" s="66" t="s">
        <v>26</v>
      </c>
      <c r="L305" s="62" t="s">
        <v>27</v>
      </c>
      <c r="M305" s="65" t="s">
        <v>613</v>
      </c>
      <c r="N305" s="26" t="s">
        <v>28</v>
      </c>
      <c r="O305" s="64">
        <v>110192328195</v>
      </c>
      <c r="P305" s="51"/>
    </row>
    <row r="306" spans="1:16" ht="15" x14ac:dyDescent="0.25">
      <c r="A306" s="14">
        <v>305</v>
      </c>
      <c r="B306" s="35">
        <v>4973</v>
      </c>
      <c r="C306" s="61" t="s">
        <v>609</v>
      </c>
      <c r="D306" s="35" t="s">
        <v>76</v>
      </c>
      <c r="E306" s="16" t="s">
        <v>610</v>
      </c>
      <c r="F306" s="35" t="s">
        <v>22</v>
      </c>
      <c r="G306" s="35" t="s">
        <v>23</v>
      </c>
      <c r="H306" s="62" t="s">
        <v>614</v>
      </c>
      <c r="I306" s="35" t="s">
        <v>612</v>
      </c>
      <c r="J306" s="62">
        <v>3000</v>
      </c>
      <c r="K306" s="66" t="s">
        <v>30</v>
      </c>
      <c r="L306" s="62" t="s">
        <v>27</v>
      </c>
      <c r="M306" s="63" t="s">
        <v>615</v>
      </c>
      <c r="N306" s="26" t="s">
        <v>28</v>
      </c>
      <c r="O306" s="68">
        <v>110192321858</v>
      </c>
      <c r="P306" s="51"/>
    </row>
    <row r="307" spans="1:16" ht="15" x14ac:dyDescent="0.25">
      <c r="A307" s="14">
        <v>306</v>
      </c>
      <c r="B307" s="35">
        <v>4973</v>
      </c>
      <c r="C307" s="61" t="s">
        <v>609</v>
      </c>
      <c r="D307" s="35" t="s">
        <v>76</v>
      </c>
      <c r="E307" s="16" t="s">
        <v>610</v>
      </c>
      <c r="F307" s="35" t="s">
        <v>22</v>
      </c>
      <c r="G307" s="35" t="s">
        <v>23</v>
      </c>
      <c r="H307" s="62" t="s">
        <v>616</v>
      </c>
      <c r="I307" s="35" t="s">
        <v>612</v>
      </c>
      <c r="J307" s="62">
        <v>3000</v>
      </c>
      <c r="K307" s="66" t="s">
        <v>32</v>
      </c>
      <c r="L307" s="62" t="s">
        <v>27</v>
      </c>
      <c r="M307" s="63" t="s">
        <v>617</v>
      </c>
      <c r="N307" s="26" t="s">
        <v>28</v>
      </c>
      <c r="O307" s="68">
        <v>110192275302</v>
      </c>
      <c r="P307" s="51"/>
    </row>
    <row r="308" spans="1:16" ht="15" x14ac:dyDescent="0.25">
      <c r="A308" s="14">
        <v>307</v>
      </c>
      <c r="B308" s="35">
        <v>4973</v>
      </c>
      <c r="C308" s="61" t="s">
        <v>609</v>
      </c>
      <c r="D308" s="35" t="s">
        <v>76</v>
      </c>
      <c r="E308" s="16" t="s">
        <v>610</v>
      </c>
      <c r="F308" s="35" t="s">
        <v>22</v>
      </c>
      <c r="G308" s="35" t="s">
        <v>23</v>
      </c>
      <c r="H308" s="62" t="s">
        <v>618</v>
      </c>
      <c r="I308" s="35" t="s">
        <v>612</v>
      </c>
      <c r="J308" s="62">
        <v>5000</v>
      </c>
      <c r="K308" s="66" t="s">
        <v>47</v>
      </c>
      <c r="L308" s="62" t="s">
        <v>27</v>
      </c>
      <c r="M308" s="67" t="s">
        <v>618</v>
      </c>
      <c r="N308" s="26" t="s">
        <v>28</v>
      </c>
      <c r="O308" s="68">
        <v>110192316409</v>
      </c>
      <c r="P308" s="51"/>
    </row>
    <row r="309" spans="1:16" ht="15" x14ac:dyDescent="0.25">
      <c r="A309" s="14">
        <v>308</v>
      </c>
      <c r="B309" s="35">
        <v>4973</v>
      </c>
      <c r="C309" s="61" t="s">
        <v>609</v>
      </c>
      <c r="D309" s="35" t="s">
        <v>76</v>
      </c>
      <c r="E309" s="16" t="s">
        <v>610</v>
      </c>
      <c r="F309" s="35" t="s">
        <v>22</v>
      </c>
      <c r="G309" s="35" t="s">
        <v>23</v>
      </c>
      <c r="H309" s="14" t="s">
        <v>619</v>
      </c>
      <c r="I309" s="51" t="s">
        <v>620</v>
      </c>
      <c r="J309" s="14">
        <v>5000</v>
      </c>
      <c r="K309" s="14" t="s">
        <v>36</v>
      </c>
      <c r="L309" s="14" t="s">
        <v>27</v>
      </c>
      <c r="M309" s="67" t="s">
        <v>621</v>
      </c>
      <c r="N309" s="26" t="s">
        <v>28</v>
      </c>
      <c r="O309" s="68">
        <v>110193170364</v>
      </c>
      <c r="P309" s="51"/>
    </row>
    <row r="310" spans="1:16" ht="15" x14ac:dyDescent="0.25">
      <c r="A310" s="14">
        <v>309</v>
      </c>
      <c r="B310" s="35">
        <v>4973</v>
      </c>
      <c r="C310" s="61" t="s">
        <v>609</v>
      </c>
      <c r="D310" s="35" t="s">
        <v>76</v>
      </c>
      <c r="E310" s="16" t="s">
        <v>610</v>
      </c>
      <c r="F310" s="35" t="s">
        <v>22</v>
      </c>
      <c r="G310" s="35" t="s">
        <v>23</v>
      </c>
      <c r="H310" s="14" t="s">
        <v>622</v>
      </c>
      <c r="I310" s="51" t="s">
        <v>620</v>
      </c>
      <c r="J310" s="14">
        <v>5000</v>
      </c>
      <c r="K310" s="14" t="s">
        <v>38</v>
      </c>
      <c r="L310" s="14" t="s">
        <v>27</v>
      </c>
      <c r="M310" s="67" t="s">
        <v>622</v>
      </c>
      <c r="N310" s="26" t="s">
        <v>28</v>
      </c>
      <c r="O310" s="68">
        <v>110193164144</v>
      </c>
      <c r="P310" s="51"/>
    </row>
    <row r="311" spans="1:16" ht="30" hidden="1" x14ac:dyDescent="0.25">
      <c r="A311" s="14">
        <v>310</v>
      </c>
      <c r="B311" s="20">
        <v>16500</v>
      </c>
      <c r="C311" s="20" t="s">
        <v>623</v>
      </c>
      <c r="D311" s="20" t="s">
        <v>20</v>
      </c>
      <c r="E311" s="69" t="s">
        <v>624</v>
      </c>
      <c r="F311" s="20" t="s">
        <v>22</v>
      </c>
      <c r="G311" s="20" t="s">
        <v>23</v>
      </c>
      <c r="H311" s="20" t="s">
        <v>625</v>
      </c>
      <c r="I311" s="70" t="s">
        <v>626</v>
      </c>
      <c r="J311" s="20">
        <v>3000</v>
      </c>
      <c r="K311" s="20" t="s">
        <v>26</v>
      </c>
      <c r="L311" s="20" t="s">
        <v>27</v>
      </c>
      <c r="M311" s="50" t="s">
        <v>625</v>
      </c>
      <c r="N311" s="26" t="s">
        <v>28</v>
      </c>
      <c r="O311" s="64">
        <v>110061360120</v>
      </c>
      <c r="P311" s="51"/>
    </row>
    <row r="312" spans="1:16" ht="30" hidden="1" x14ac:dyDescent="0.25">
      <c r="A312" s="14">
        <v>311</v>
      </c>
      <c r="B312" s="20">
        <v>16500</v>
      </c>
      <c r="C312" s="20" t="s">
        <v>623</v>
      </c>
      <c r="D312" s="20" t="s">
        <v>20</v>
      </c>
      <c r="E312" s="69" t="s">
        <v>624</v>
      </c>
      <c r="F312" s="20" t="s">
        <v>22</v>
      </c>
      <c r="G312" s="20" t="s">
        <v>23</v>
      </c>
      <c r="H312" s="20" t="s">
        <v>627</v>
      </c>
      <c r="I312" s="70" t="s">
        <v>626</v>
      </c>
      <c r="J312" s="20">
        <v>3000</v>
      </c>
      <c r="K312" s="20" t="s">
        <v>30</v>
      </c>
      <c r="L312" s="20" t="s">
        <v>27</v>
      </c>
      <c r="M312" s="50" t="s">
        <v>627</v>
      </c>
      <c r="N312" s="26" t="s">
        <v>28</v>
      </c>
      <c r="O312" s="64">
        <v>110009670102</v>
      </c>
      <c r="P312" s="51"/>
    </row>
    <row r="313" spans="1:16" ht="30" hidden="1" x14ac:dyDescent="0.25">
      <c r="A313" s="14">
        <v>312</v>
      </c>
      <c r="B313" s="20">
        <v>16500</v>
      </c>
      <c r="C313" s="20" t="s">
        <v>623</v>
      </c>
      <c r="D313" s="20" t="s">
        <v>20</v>
      </c>
      <c r="E313" s="69" t="s">
        <v>624</v>
      </c>
      <c r="F313" s="20" t="s">
        <v>22</v>
      </c>
      <c r="G313" s="20" t="s">
        <v>23</v>
      </c>
      <c r="H313" s="20" t="s">
        <v>628</v>
      </c>
      <c r="I313" s="70" t="s">
        <v>626</v>
      </c>
      <c r="J313" s="20">
        <v>3000</v>
      </c>
      <c r="K313" s="20" t="s">
        <v>32</v>
      </c>
      <c r="L313" s="20" t="s">
        <v>27</v>
      </c>
      <c r="M313" s="50" t="s">
        <v>628</v>
      </c>
      <c r="N313" s="26" t="s">
        <v>28</v>
      </c>
      <c r="O313" s="64">
        <v>65002410003846</v>
      </c>
      <c r="P313" s="51"/>
    </row>
    <row r="314" spans="1:16" ht="30" hidden="1" x14ac:dyDescent="0.25">
      <c r="A314" s="14">
        <v>313</v>
      </c>
      <c r="B314" s="20">
        <v>16500</v>
      </c>
      <c r="C314" s="20" t="s">
        <v>623</v>
      </c>
      <c r="D314" s="20" t="s">
        <v>20</v>
      </c>
      <c r="E314" s="69" t="s">
        <v>624</v>
      </c>
      <c r="F314" s="20" t="s">
        <v>22</v>
      </c>
      <c r="G314" s="20" t="s">
        <v>23</v>
      </c>
      <c r="H314" s="20" t="s">
        <v>629</v>
      </c>
      <c r="I314" s="70" t="s">
        <v>626</v>
      </c>
      <c r="J314" s="20">
        <v>5000</v>
      </c>
      <c r="K314" s="20" t="s">
        <v>47</v>
      </c>
      <c r="L314" s="20" t="s">
        <v>27</v>
      </c>
      <c r="M314" s="50" t="s">
        <v>629</v>
      </c>
      <c r="N314" s="26" t="s">
        <v>28</v>
      </c>
      <c r="O314" s="64">
        <v>1621108015343</v>
      </c>
      <c r="P314" s="51"/>
    </row>
    <row r="315" spans="1:16" ht="30" hidden="1" x14ac:dyDescent="0.25">
      <c r="A315" s="14">
        <v>314</v>
      </c>
      <c r="B315" s="20">
        <v>16500</v>
      </c>
      <c r="C315" s="20" t="s">
        <v>623</v>
      </c>
      <c r="D315" s="20" t="s">
        <v>20</v>
      </c>
      <c r="E315" s="69" t="s">
        <v>624</v>
      </c>
      <c r="F315" s="20" t="s">
        <v>22</v>
      </c>
      <c r="G315" s="20" t="s">
        <v>23</v>
      </c>
      <c r="H315" s="20" t="s">
        <v>630</v>
      </c>
      <c r="I315" s="70" t="s">
        <v>631</v>
      </c>
      <c r="J315" s="20">
        <v>5000</v>
      </c>
      <c r="K315" s="20" t="s">
        <v>36</v>
      </c>
      <c r="L315" s="20" t="s">
        <v>27</v>
      </c>
      <c r="M315" s="50" t="s">
        <v>630</v>
      </c>
      <c r="N315" s="26" t="s">
        <v>28</v>
      </c>
      <c r="O315" s="64">
        <v>110000298080</v>
      </c>
      <c r="P315" s="51"/>
    </row>
    <row r="316" spans="1:16" ht="30" hidden="1" x14ac:dyDescent="0.25">
      <c r="A316" s="14">
        <v>315</v>
      </c>
      <c r="B316" s="20">
        <v>16500</v>
      </c>
      <c r="C316" s="20" t="s">
        <v>623</v>
      </c>
      <c r="D316" s="20" t="s">
        <v>20</v>
      </c>
      <c r="E316" s="69" t="s">
        <v>624</v>
      </c>
      <c r="F316" s="20" t="s">
        <v>22</v>
      </c>
      <c r="G316" s="20" t="s">
        <v>23</v>
      </c>
      <c r="H316" s="20" t="s">
        <v>632</v>
      </c>
      <c r="I316" s="70" t="s">
        <v>631</v>
      </c>
      <c r="J316" s="20">
        <v>5000</v>
      </c>
      <c r="K316" s="20" t="s">
        <v>38</v>
      </c>
      <c r="L316" s="20" t="s">
        <v>27</v>
      </c>
      <c r="M316" s="65" t="s">
        <v>632</v>
      </c>
      <c r="N316" s="26" t="s">
        <v>28</v>
      </c>
      <c r="O316" s="64">
        <v>1621101009862</v>
      </c>
      <c r="P316" s="51"/>
    </row>
    <row r="317" spans="1:16" ht="15" hidden="1" x14ac:dyDescent="0.25">
      <c r="A317" s="14">
        <v>316</v>
      </c>
      <c r="B317" s="71">
        <v>16502</v>
      </c>
      <c r="C317" s="20" t="s">
        <v>633</v>
      </c>
      <c r="D317" s="72" t="s">
        <v>20</v>
      </c>
      <c r="E317" s="16" t="s">
        <v>634</v>
      </c>
      <c r="F317" s="72" t="s">
        <v>22</v>
      </c>
      <c r="G317" s="72" t="s">
        <v>23</v>
      </c>
      <c r="H317" s="62" t="s">
        <v>635</v>
      </c>
      <c r="I317" s="31" t="s">
        <v>636</v>
      </c>
      <c r="J317" s="62">
        <v>3000</v>
      </c>
      <c r="K317" s="72" t="s">
        <v>26</v>
      </c>
      <c r="L317" s="20" t="s">
        <v>27</v>
      </c>
      <c r="M317" s="63" t="s">
        <v>635</v>
      </c>
      <c r="N317" s="26" t="s">
        <v>28</v>
      </c>
      <c r="O317" s="64">
        <v>110067680690</v>
      </c>
      <c r="P317" s="51"/>
    </row>
    <row r="318" spans="1:16" ht="15" hidden="1" x14ac:dyDescent="0.25">
      <c r="A318" s="14">
        <v>317</v>
      </c>
      <c r="B318" s="71">
        <v>16502</v>
      </c>
      <c r="C318" s="20" t="s">
        <v>633</v>
      </c>
      <c r="D318" s="72" t="s">
        <v>20</v>
      </c>
      <c r="E318" s="16" t="s">
        <v>634</v>
      </c>
      <c r="F318" s="72" t="s">
        <v>22</v>
      </c>
      <c r="G318" s="72" t="s">
        <v>23</v>
      </c>
      <c r="H318" s="62" t="s">
        <v>637</v>
      </c>
      <c r="I318" s="31" t="s">
        <v>638</v>
      </c>
      <c r="J318" s="62">
        <v>3000</v>
      </c>
      <c r="K318" s="72" t="s">
        <v>30</v>
      </c>
      <c r="L318" s="20" t="s">
        <v>27</v>
      </c>
      <c r="M318" s="63" t="s">
        <v>637</v>
      </c>
      <c r="N318" s="26" t="s">
        <v>28</v>
      </c>
      <c r="O318" s="64">
        <v>110008575040</v>
      </c>
      <c r="P318" s="51"/>
    </row>
    <row r="319" spans="1:16" hidden="1" x14ac:dyDescent="0.25">
      <c r="A319" s="14">
        <v>318</v>
      </c>
      <c r="B319" s="71">
        <v>16502</v>
      </c>
      <c r="C319" s="20" t="s">
        <v>633</v>
      </c>
      <c r="D319" s="72" t="s">
        <v>20</v>
      </c>
      <c r="E319" s="16" t="s">
        <v>634</v>
      </c>
      <c r="F319" s="72" t="s">
        <v>22</v>
      </c>
      <c r="G319" s="72" t="s">
        <v>23</v>
      </c>
      <c r="H319" s="62" t="s">
        <v>639</v>
      </c>
      <c r="I319" s="31" t="s">
        <v>638</v>
      </c>
      <c r="J319" s="62">
        <v>3000</v>
      </c>
      <c r="K319" s="72" t="s">
        <v>32</v>
      </c>
      <c r="L319" s="20" t="s">
        <v>27</v>
      </c>
      <c r="M319" s="63" t="s">
        <v>639</v>
      </c>
      <c r="N319" s="26" t="s">
        <v>28</v>
      </c>
      <c r="O319" s="73">
        <v>2926108001244</v>
      </c>
      <c r="P319" s="51"/>
    </row>
    <row r="320" spans="1:16" ht="15" hidden="1" x14ac:dyDescent="0.25">
      <c r="A320" s="14">
        <v>319</v>
      </c>
      <c r="B320" s="71">
        <v>16502</v>
      </c>
      <c r="C320" s="20" t="s">
        <v>633</v>
      </c>
      <c r="D320" s="72" t="s">
        <v>20</v>
      </c>
      <c r="E320" s="16" t="s">
        <v>634</v>
      </c>
      <c r="F320" s="72" t="s">
        <v>22</v>
      </c>
      <c r="G320" s="72" t="s">
        <v>23</v>
      </c>
      <c r="H320" s="62" t="s">
        <v>640</v>
      </c>
      <c r="I320" s="31" t="s">
        <v>638</v>
      </c>
      <c r="J320" s="62">
        <v>5000</v>
      </c>
      <c r="K320" s="72" t="s">
        <v>47</v>
      </c>
      <c r="L320" s="20" t="s">
        <v>27</v>
      </c>
      <c r="M320" s="63" t="s">
        <v>640</v>
      </c>
      <c r="N320" s="26" t="s">
        <v>28</v>
      </c>
      <c r="O320" s="64">
        <v>2926101006967</v>
      </c>
      <c r="P320" s="51"/>
    </row>
    <row r="321" spans="1:16" ht="15" hidden="1" x14ac:dyDescent="0.25">
      <c r="A321" s="14">
        <v>320</v>
      </c>
      <c r="B321" s="71">
        <v>16502</v>
      </c>
      <c r="C321" s="20" t="s">
        <v>633</v>
      </c>
      <c r="D321" s="72" t="s">
        <v>20</v>
      </c>
      <c r="E321" s="16" t="s">
        <v>634</v>
      </c>
      <c r="F321" s="72" t="s">
        <v>22</v>
      </c>
      <c r="G321" s="72" t="s">
        <v>23</v>
      </c>
      <c r="H321" s="62" t="s">
        <v>641</v>
      </c>
      <c r="I321" s="31" t="s">
        <v>638</v>
      </c>
      <c r="J321" s="62">
        <v>5000</v>
      </c>
      <c r="K321" s="72" t="s">
        <v>36</v>
      </c>
      <c r="L321" s="20" t="s">
        <v>27</v>
      </c>
      <c r="M321" s="63" t="s">
        <v>641</v>
      </c>
      <c r="N321" s="26" t="s">
        <v>28</v>
      </c>
      <c r="O321" s="64">
        <v>110008625719</v>
      </c>
      <c r="P321" s="51"/>
    </row>
    <row r="322" spans="1:16" ht="15" hidden="1" x14ac:dyDescent="0.25">
      <c r="A322" s="14">
        <v>321</v>
      </c>
      <c r="B322" s="71">
        <v>16502</v>
      </c>
      <c r="C322" s="20" t="s">
        <v>633</v>
      </c>
      <c r="D322" s="72" t="s">
        <v>20</v>
      </c>
      <c r="E322" s="16" t="s">
        <v>634</v>
      </c>
      <c r="F322" s="72" t="s">
        <v>22</v>
      </c>
      <c r="G322" s="72" t="s">
        <v>23</v>
      </c>
      <c r="H322" s="62" t="s">
        <v>642</v>
      </c>
      <c r="I322" s="31" t="s">
        <v>638</v>
      </c>
      <c r="J322" s="62">
        <v>5000</v>
      </c>
      <c r="K322" s="72" t="s">
        <v>38</v>
      </c>
      <c r="L322" s="20" t="s">
        <v>27</v>
      </c>
      <c r="M322" s="63" t="s">
        <v>642</v>
      </c>
      <c r="N322" s="26" t="s">
        <v>28</v>
      </c>
      <c r="O322" s="64">
        <v>110025193985</v>
      </c>
      <c r="P322" s="51"/>
    </row>
    <row r="323" spans="1:16" ht="30" hidden="1" x14ac:dyDescent="0.25">
      <c r="A323" s="14">
        <v>322</v>
      </c>
      <c r="B323" s="71">
        <v>3412</v>
      </c>
      <c r="C323" s="61" t="s">
        <v>643</v>
      </c>
      <c r="D323" s="72" t="s">
        <v>20</v>
      </c>
      <c r="E323" s="16" t="s">
        <v>644</v>
      </c>
      <c r="F323" s="72" t="s">
        <v>22</v>
      </c>
      <c r="G323" s="72" t="s">
        <v>23</v>
      </c>
      <c r="H323" s="62" t="s">
        <v>645</v>
      </c>
      <c r="I323" s="31" t="s">
        <v>646</v>
      </c>
      <c r="J323" s="62">
        <v>3000</v>
      </c>
      <c r="K323" s="72" t="s">
        <v>26</v>
      </c>
      <c r="L323" s="62" t="s">
        <v>27</v>
      </c>
      <c r="M323" s="63" t="s">
        <v>645</v>
      </c>
      <c r="N323" s="26" t="s">
        <v>28</v>
      </c>
      <c r="O323" s="64">
        <v>110028550255</v>
      </c>
      <c r="P323" s="51"/>
    </row>
    <row r="324" spans="1:16" ht="30" hidden="1" x14ac:dyDescent="0.25">
      <c r="A324" s="14">
        <v>323</v>
      </c>
      <c r="B324" s="71">
        <v>3413</v>
      </c>
      <c r="C324" s="61" t="s">
        <v>643</v>
      </c>
      <c r="D324" s="72" t="s">
        <v>20</v>
      </c>
      <c r="E324" s="16" t="s">
        <v>644</v>
      </c>
      <c r="F324" s="72" t="s">
        <v>22</v>
      </c>
      <c r="G324" s="72" t="s">
        <v>23</v>
      </c>
      <c r="H324" s="62" t="s">
        <v>647</v>
      </c>
      <c r="I324" s="31" t="s">
        <v>648</v>
      </c>
      <c r="J324" s="62">
        <v>3000</v>
      </c>
      <c r="K324" s="72" t="s">
        <v>30</v>
      </c>
      <c r="L324" s="62" t="s">
        <v>27</v>
      </c>
      <c r="M324" s="63" t="s">
        <v>647</v>
      </c>
      <c r="N324" s="26" t="s">
        <v>28</v>
      </c>
      <c r="O324" s="64">
        <v>110072764399</v>
      </c>
      <c r="P324" s="51"/>
    </row>
    <row r="325" spans="1:16" ht="30" hidden="1" x14ac:dyDescent="0.25">
      <c r="A325" s="14">
        <v>324</v>
      </c>
      <c r="B325" s="71">
        <v>3414</v>
      </c>
      <c r="C325" s="61" t="s">
        <v>643</v>
      </c>
      <c r="D325" s="72" t="s">
        <v>20</v>
      </c>
      <c r="E325" s="16" t="s">
        <v>644</v>
      </c>
      <c r="F325" s="72" t="s">
        <v>22</v>
      </c>
      <c r="G325" s="72" t="s">
        <v>23</v>
      </c>
      <c r="H325" s="62" t="s">
        <v>649</v>
      </c>
      <c r="I325" s="31" t="s">
        <v>650</v>
      </c>
      <c r="J325" s="62">
        <v>3000</v>
      </c>
      <c r="K325" s="72" t="s">
        <v>32</v>
      </c>
      <c r="L325" s="62" t="s">
        <v>27</v>
      </c>
      <c r="M325" s="63" t="s">
        <v>649</v>
      </c>
      <c r="N325" s="26" t="s">
        <v>28</v>
      </c>
      <c r="O325" s="64">
        <v>110137788734</v>
      </c>
      <c r="P325" s="51"/>
    </row>
    <row r="326" spans="1:16" ht="30" hidden="1" x14ac:dyDescent="0.25">
      <c r="A326" s="14">
        <v>325</v>
      </c>
      <c r="B326" s="71">
        <v>3415</v>
      </c>
      <c r="C326" s="61" t="s">
        <v>643</v>
      </c>
      <c r="D326" s="72" t="s">
        <v>20</v>
      </c>
      <c r="E326" s="16" t="s">
        <v>644</v>
      </c>
      <c r="F326" s="72" t="s">
        <v>22</v>
      </c>
      <c r="G326" s="72" t="s">
        <v>23</v>
      </c>
      <c r="H326" s="62" t="s">
        <v>651</v>
      </c>
      <c r="I326" s="31" t="s">
        <v>650</v>
      </c>
      <c r="J326" s="62">
        <v>5000</v>
      </c>
      <c r="K326" s="72" t="s">
        <v>47</v>
      </c>
      <c r="L326" s="62" t="s">
        <v>27</v>
      </c>
      <c r="M326" s="63" t="s">
        <v>651</v>
      </c>
      <c r="N326" s="26" t="s">
        <v>28</v>
      </c>
      <c r="O326" s="64">
        <v>110060877005</v>
      </c>
      <c r="P326" s="51"/>
    </row>
    <row r="327" spans="1:16" ht="30" hidden="1" x14ac:dyDescent="0.25">
      <c r="A327" s="14">
        <v>326</v>
      </c>
      <c r="B327" s="71">
        <v>3416</v>
      </c>
      <c r="C327" s="61" t="s">
        <v>643</v>
      </c>
      <c r="D327" s="72" t="s">
        <v>20</v>
      </c>
      <c r="E327" s="16" t="s">
        <v>644</v>
      </c>
      <c r="F327" s="72" t="s">
        <v>22</v>
      </c>
      <c r="G327" s="72" t="s">
        <v>23</v>
      </c>
      <c r="H327" s="62" t="s">
        <v>652</v>
      </c>
      <c r="I327" s="31" t="s">
        <v>650</v>
      </c>
      <c r="J327" s="62">
        <v>5000</v>
      </c>
      <c r="K327" s="72" t="s">
        <v>36</v>
      </c>
      <c r="L327" s="62" t="s">
        <v>27</v>
      </c>
      <c r="M327" s="63" t="s">
        <v>652</v>
      </c>
      <c r="N327" s="26" t="s">
        <v>28</v>
      </c>
      <c r="O327" s="64">
        <v>110036107110</v>
      </c>
      <c r="P327" s="51"/>
    </row>
    <row r="328" spans="1:16" ht="30" hidden="1" x14ac:dyDescent="0.25">
      <c r="A328" s="14">
        <v>327</v>
      </c>
      <c r="B328" s="71">
        <v>3417</v>
      </c>
      <c r="C328" s="61" t="s">
        <v>643</v>
      </c>
      <c r="D328" s="72" t="s">
        <v>20</v>
      </c>
      <c r="E328" s="16" t="s">
        <v>644</v>
      </c>
      <c r="F328" s="72" t="s">
        <v>22</v>
      </c>
      <c r="G328" s="72" t="s">
        <v>23</v>
      </c>
      <c r="H328" s="62" t="s">
        <v>653</v>
      </c>
      <c r="I328" s="31" t="s">
        <v>650</v>
      </c>
      <c r="J328" s="62">
        <v>5000</v>
      </c>
      <c r="K328" s="72" t="s">
        <v>38</v>
      </c>
      <c r="L328" s="62" t="s">
        <v>27</v>
      </c>
      <c r="M328" s="65" t="s">
        <v>654</v>
      </c>
      <c r="N328" s="26" t="s">
        <v>28</v>
      </c>
      <c r="O328" s="64">
        <v>110023077680</v>
      </c>
      <c r="P328" s="51"/>
    </row>
    <row r="329" spans="1:16" hidden="1" x14ac:dyDescent="0.25">
      <c r="A329" s="14">
        <v>328</v>
      </c>
      <c r="B329" s="71">
        <v>5427</v>
      </c>
      <c r="C329" s="61" t="s">
        <v>655</v>
      </c>
      <c r="D329" s="72" t="s">
        <v>20</v>
      </c>
      <c r="E329" s="16" t="s">
        <v>656</v>
      </c>
      <c r="F329" s="72" t="s">
        <v>22</v>
      </c>
      <c r="G329" s="72" t="s">
        <v>23</v>
      </c>
      <c r="H329" s="62" t="s">
        <v>657</v>
      </c>
      <c r="I329" s="31" t="s">
        <v>658</v>
      </c>
      <c r="J329" s="62">
        <v>3000</v>
      </c>
      <c r="K329" s="72" t="s">
        <v>26</v>
      </c>
      <c r="L329" s="62" t="s">
        <v>27</v>
      </c>
      <c r="M329" s="65" t="s">
        <v>657</v>
      </c>
      <c r="N329" s="26"/>
      <c r="O329" s="64">
        <v>5427109000184</v>
      </c>
      <c r="P329" s="51"/>
    </row>
    <row r="330" spans="1:16" ht="15" hidden="1" x14ac:dyDescent="0.25">
      <c r="A330" s="14">
        <v>329</v>
      </c>
      <c r="B330" s="71">
        <v>5427</v>
      </c>
      <c r="C330" s="61" t="s">
        <v>655</v>
      </c>
      <c r="D330" s="72" t="s">
        <v>20</v>
      </c>
      <c r="E330" s="16" t="s">
        <v>656</v>
      </c>
      <c r="F330" s="72" t="s">
        <v>22</v>
      </c>
      <c r="G330" s="72" t="s">
        <v>23</v>
      </c>
      <c r="H330" s="62" t="s">
        <v>659</v>
      </c>
      <c r="I330" s="31" t="s">
        <v>658</v>
      </c>
      <c r="J330" s="62">
        <v>3000</v>
      </c>
      <c r="K330" s="72" t="s">
        <v>30</v>
      </c>
      <c r="L330" s="62" t="s">
        <v>27</v>
      </c>
      <c r="M330" s="63" t="s">
        <v>659</v>
      </c>
      <c r="N330" s="26" t="s">
        <v>28</v>
      </c>
      <c r="O330" s="64">
        <v>110007579170</v>
      </c>
      <c r="P330" s="51"/>
    </row>
    <row r="331" spans="1:16" ht="15" hidden="1" x14ac:dyDescent="0.25">
      <c r="A331" s="14">
        <v>330</v>
      </c>
      <c r="B331" s="71">
        <v>5428</v>
      </c>
      <c r="C331" s="61" t="s">
        <v>655</v>
      </c>
      <c r="D331" s="72" t="s">
        <v>20</v>
      </c>
      <c r="E331" s="16" t="s">
        <v>656</v>
      </c>
      <c r="F331" s="72" t="s">
        <v>22</v>
      </c>
      <c r="G331" s="72" t="s">
        <v>23</v>
      </c>
      <c r="H331" s="62" t="s">
        <v>660</v>
      </c>
      <c r="I331" s="31" t="s">
        <v>658</v>
      </c>
      <c r="J331" s="62">
        <v>3000</v>
      </c>
      <c r="K331" s="72" t="s">
        <v>32</v>
      </c>
      <c r="L331" s="62" t="s">
        <v>27</v>
      </c>
      <c r="M331" s="63" t="s">
        <v>660</v>
      </c>
      <c r="N331" s="26" t="s">
        <v>28</v>
      </c>
      <c r="O331" s="64">
        <v>5427109000152</v>
      </c>
      <c r="P331" s="51"/>
    </row>
    <row r="332" spans="1:16" ht="15" hidden="1" x14ac:dyDescent="0.25">
      <c r="A332" s="14">
        <v>331</v>
      </c>
      <c r="B332" s="71">
        <v>5429</v>
      </c>
      <c r="C332" s="61" t="s">
        <v>655</v>
      </c>
      <c r="D332" s="72" t="s">
        <v>20</v>
      </c>
      <c r="E332" s="16" t="s">
        <v>656</v>
      </c>
      <c r="F332" s="72" t="s">
        <v>22</v>
      </c>
      <c r="G332" s="72" t="s">
        <v>23</v>
      </c>
      <c r="H332" s="62" t="s">
        <v>661</v>
      </c>
      <c r="I332" s="31" t="s">
        <v>658</v>
      </c>
      <c r="J332" s="62">
        <v>5000</v>
      </c>
      <c r="K332" s="72" t="s">
        <v>47</v>
      </c>
      <c r="L332" s="62" t="s">
        <v>27</v>
      </c>
      <c r="M332" s="63" t="s">
        <v>661</v>
      </c>
      <c r="N332" s="26" t="s">
        <v>28</v>
      </c>
      <c r="O332" s="64">
        <v>5427109000160</v>
      </c>
      <c r="P332" s="51"/>
    </row>
    <row r="333" spans="1:16" ht="30" hidden="1" x14ac:dyDescent="0.25">
      <c r="A333" s="14">
        <v>332</v>
      </c>
      <c r="B333" s="71">
        <v>5430</v>
      </c>
      <c r="C333" s="61" t="s">
        <v>655</v>
      </c>
      <c r="D333" s="72" t="s">
        <v>20</v>
      </c>
      <c r="E333" s="16" t="s">
        <v>656</v>
      </c>
      <c r="F333" s="72" t="s">
        <v>22</v>
      </c>
      <c r="G333" s="72" t="s">
        <v>23</v>
      </c>
      <c r="H333" s="62" t="s">
        <v>662</v>
      </c>
      <c r="I333" s="31" t="s">
        <v>663</v>
      </c>
      <c r="J333" s="62">
        <v>5000</v>
      </c>
      <c r="K333" s="72" t="s">
        <v>36</v>
      </c>
      <c r="L333" s="62" t="s">
        <v>27</v>
      </c>
      <c r="M333" s="63" t="s">
        <v>662</v>
      </c>
      <c r="N333" s="26" t="s">
        <v>28</v>
      </c>
      <c r="O333" s="64">
        <v>110191643650</v>
      </c>
      <c r="P333" s="51"/>
    </row>
    <row r="334" spans="1:16" ht="30" hidden="1" x14ac:dyDescent="0.25">
      <c r="A334" s="14">
        <v>333</v>
      </c>
      <c r="B334" s="71">
        <v>5431</v>
      </c>
      <c r="C334" s="61" t="s">
        <v>655</v>
      </c>
      <c r="D334" s="72" t="s">
        <v>20</v>
      </c>
      <c r="E334" s="16" t="s">
        <v>656</v>
      </c>
      <c r="F334" s="72" t="s">
        <v>22</v>
      </c>
      <c r="G334" s="72" t="s">
        <v>23</v>
      </c>
      <c r="H334" s="62" t="s">
        <v>664</v>
      </c>
      <c r="I334" s="31" t="s">
        <v>663</v>
      </c>
      <c r="J334" s="62">
        <v>5000</v>
      </c>
      <c r="K334" s="72" t="s">
        <v>38</v>
      </c>
      <c r="L334" s="62" t="s">
        <v>27</v>
      </c>
      <c r="M334" s="63" t="s">
        <v>664</v>
      </c>
      <c r="N334" s="26" t="s">
        <v>28</v>
      </c>
      <c r="O334" s="64">
        <v>110191527702</v>
      </c>
      <c r="P334" s="51"/>
    </row>
  </sheetData>
  <autoFilter ref="A1:T334">
    <filterColumn colId="2">
      <filters>
        <filter val="ANAIKATTU"/>
        <filter val="GUDIYATHAM"/>
        <filter val="KAMMAVANIPET"/>
        <filter val="KATPADI"/>
        <filter val="PERNAMBUT"/>
        <filter val="SAINAPURAM"/>
        <filter val="TIRUMANI"/>
        <filter val="VELLORE GANDHI NAGAR WEST"/>
        <filter val="VELLORE MAIN"/>
        <filter val="VELLORE MAIN II"/>
        <filter val="VELLORE SATHUVACHARI"/>
        <filter val="VELLORE THIAGARAJAPURAM"/>
        <filter val="VELLORE THIRUMALAIKODI"/>
        <filter val="VOORHES COLLEGE ARNI ROAD VELLORE"/>
        <filter val="VRINCHIPURAM"/>
      </filters>
    </filterColumn>
  </autoFilter>
  <hyperlinks>
    <hyperlink ref="E138" r:id="rId1"/>
    <hyperlink ref="E139" r:id="rId2"/>
    <hyperlink ref="E178" r:id="rId3"/>
    <hyperlink ref="E179:E182" r:id="rId4" display="cb4012@canarabank.com"/>
    <hyperlink ref="E172" r:id="rId5"/>
    <hyperlink ref="E173:E174" r:id="rId6" display="cb1129@canarabank.com"/>
    <hyperlink ref="E183" r:id="rId7"/>
    <hyperlink ref="E184:E187" r:id="rId8" display="cb16252@canarabank.com"/>
    <hyperlink ref="E189" r:id="rId9"/>
    <hyperlink ref="E190:E191" r:id="rId10" display="cb6806@canarabank.com"/>
    <hyperlink ref="E195" r:id="rId11"/>
    <hyperlink ref="E196:E197" r:id="rId12" display="cb2926@canarabank.com"/>
    <hyperlink ref="E201" r:id="rId13"/>
    <hyperlink ref="E202:E205" r:id="rId14" display="cb8443@canarabank.com"/>
    <hyperlink ref="E206" r:id="rId15"/>
    <hyperlink ref="E207:E211" r:id="rId16" display="cb6810@canarabank.com"/>
    <hyperlink ref="E212" r:id="rId17"/>
    <hyperlink ref="E213:E217" r:id="rId18" display="cb5619@canarabank.com"/>
    <hyperlink ref="E218" r:id="rId19"/>
    <hyperlink ref="E219:E223" r:id="rId20" display="cb0954@canarabank.com"/>
    <hyperlink ref="E224" r:id="rId21"/>
    <hyperlink ref="E225:E229" r:id="rId22" display="cb16257@canarabank.com"/>
    <hyperlink ref="E230" r:id="rId23"/>
    <hyperlink ref="E236" r:id="rId24"/>
    <hyperlink ref="E237" r:id="rId25"/>
    <hyperlink ref="E238" r:id="rId26"/>
    <hyperlink ref="E239" r:id="rId27"/>
    <hyperlink ref="E240" r:id="rId28"/>
    <hyperlink ref="E241" r:id="rId29"/>
    <hyperlink ref="E242" r:id="rId30"/>
    <hyperlink ref="E243" r:id="rId31"/>
    <hyperlink ref="E244" r:id="rId32"/>
    <hyperlink ref="E245" r:id="rId33"/>
    <hyperlink ref="E246" r:id="rId34"/>
    <hyperlink ref="E247" r:id="rId35"/>
    <hyperlink ref="E248" r:id="rId36"/>
    <hyperlink ref="E249" r:id="rId37"/>
    <hyperlink ref="E250" r:id="rId38"/>
    <hyperlink ref="E251" r:id="rId39"/>
    <hyperlink ref="E252" r:id="rId40"/>
    <hyperlink ref="E253" r:id="rId41"/>
    <hyperlink ref="E254" r:id="rId42"/>
    <hyperlink ref="E260" r:id="rId43"/>
    <hyperlink ref="E261" r:id="rId44"/>
    <hyperlink ref="E2" r:id="rId45"/>
    <hyperlink ref="E3:E7" r:id="rId46" display="cb5963@canarabank.com"/>
    <hyperlink ref="E10:E13" r:id="rId47" display="cb1618@canarabank.com"/>
    <hyperlink ref="E14" r:id="rId48"/>
    <hyperlink ref="E15:E19" r:id="rId49" display="cb1452@canarabank.com"/>
    <hyperlink ref="E20" r:id="rId50"/>
    <hyperlink ref="E21:E25" r:id="rId51" display="cb1545@canarabank.com"/>
    <hyperlink ref="E26" r:id="rId52"/>
    <hyperlink ref="E27:E31" r:id="rId53" display="cb16255@canarabank.com"/>
    <hyperlink ref="E33" r:id="rId54"/>
    <hyperlink ref="E34:E37" r:id="rId55" display="cb1095@canarabank.com"/>
    <hyperlink ref="E38" r:id="rId56"/>
    <hyperlink ref="E39:E43" r:id="rId57" display="cb0950@canarabank.com"/>
    <hyperlink ref="E44" r:id="rId58"/>
    <hyperlink ref="E45:E47" r:id="rId59" display="cb1474@canarabank.com"/>
    <hyperlink ref="E50" r:id="rId60"/>
    <hyperlink ref="E51:E55" r:id="rId61" display="cb5218@canarabank.com"/>
    <hyperlink ref="E56" r:id="rId62"/>
    <hyperlink ref="E57:E61" r:id="rId63" display="cb4072@canarabank.com"/>
    <hyperlink ref="E62" r:id="rId64"/>
    <hyperlink ref="E63" r:id="rId65"/>
    <hyperlink ref="E64" r:id="rId66"/>
    <hyperlink ref="E65" r:id="rId67"/>
    <hyperlink ref="E66" r:id="rId68"/>
    <hyperlink ref="E67" r:id="rId69"/>
    <hyperlink ref="E68" r:id="rId70"/>
    <hyperlink ref="E69" r:id="rId71"/>
    <hyperlink ref="E70" r:id="rId72"/>
    <hyperlink ref="E71" r:id="rId73"/>
    <hyperlink ref="E72" r:id="rId74"/>
    <hyperlink ref="E73" r:id="rId75"/>
    <hyperlink ref="E74" r:id="rId76"/>
    <hyperlink ref="E75" r:id="rId77"/>
    <hyperlink ref="E76" r:id="rId78"/>
    <hyperlink ref="E77" r:id="rId79"/>
    <hyperlink ref="E78" r:id="rId80"/>
    <hyperlink ref="E79" r:id="rId81"/>
    <hyperlink ref="E80" r:id="rId82"/>
    <hyperlink ref="E81" r:id="rId83"/>
    <hyperlink ref="E82" r:id="rId84"/>
    <hyperlink ref="E83" r:id="rId85"/>
    <hyperlink ref="E84" r:id="rId86"/>
    <hyperlink ref="E85" r:id="rId87"/>
    <hyperlink ref="E88" r:id="rId88"/>
    <hyperlink ref="E89:E93" r:id="rId89" display="cb2916@canarabank.com"/>
    <hyperlink ref="E94" r:id="rId90"/>
    <hyperlink ref="E95" r:id="rId91"/>
    <hyperlink ref="E96" r:id="rId92"/>
    <hyperlink ref="E97" r:id="rId93"/>
    <hyperlink ref="E98" r:id="rId94"/>
    <hyperlink ref="E100" r:id="rId95"/>
    <hyperlink ref="E101:E105" r:id="rId96" display="cb0939@canarabank.com"/>
    <hyperlink ref="E106" r:id="rId97"/>
    <hyperlink ref="E107:E109" r:id="rId98" display="cb8446@canarabank.com"/>
    <hyperlink ref="E110" r:id="rId99"/>
    <hyperlink ref="E111:E114" r:id="rId100" display="cb1672@canarabank.com"/>
    <hyperlink ref="E117" r:id="rId101"/>
    <hyperlink ref="E115" r:id="rId102"/>
    <hyperlink ref="E116" r:id="rId103"/>
    <hyperlink ref="E121" r:id="rId104"/>
    <hyperlink ref="E122:E126" r:id="rId105" display="cb0949@canarabank.com"/>
    <hyperlink ref="E127" r:id="rId106"/>
    <hyperlink ref="E128:E132" r:id="rId107" display="cb4013@canarabank.com"/>
    <hyperlink ref="E133" r:id="rId108"/>
    <hyperlink ref="E134:E136" r:id="rId109" display="cb3169@canarabank.com"/>
    <hyperlink ref="E143" r:id="rId110"/>
    <hyperlink ref="E144:E148" r:id="rId111" display="cb16266@canarabank.com"/>
    <hyperlink ref="E149" r:id="rId112"/>
    <hyperlink ref="E150:E154" r:id="rId113" display="cb16258@canarabank.com"/>
    <hyperlink ref="E155" r:id="rId114"/>
    <hyperlink ref="E156:E160" r:id="rId115" display="cb1257@canarabank.com"/>
    <hyperlink ref="E161" r:id="rId116"/>
    <hyperlink ref="E162:E166" r:id="rId117" display="cb6184@canarabank.com"/>
    <hyperlink ref="E171" r:id="rId118"/>
    <hyperlink ref="E167" r:id="rId119"/>
    <hyperlink ref="E168:E170" r:id="rId120" display="cb1046@canarabank.com"/>
    <hyperlink ref="E265" r:id="rId121"/>
    <hyperlink ref="E266" r:id="rId122"/>
    <hyperlink ref="E267" r:id="rId123"/>
    <hyperlink ref="E268" r:id="rId124"/>
    <hyperlink ref="E269" r:id="rId125"/>
    <hyperlink ref="E270" r:id="rId126"/>
    <hyperlink ref="E271" r:id="rId127"/>
    <hyperlink ref="E272" r:id="rId128"/>
    <hyperlink ref="E273" r:id="rId129"/>
    <hyperlink ref="E274" r:id="rId130"/>
    <hyperlink ref="E275" r:id="rId131"/>
    <hyperlink ref="E276" r:id="rId132"/>
    <hyperlink ref="E277" r:id="rId133"/>
    <hyperlink ref="E278" r:id="rId134"/>
    <hyperlink ref="E279" r:id="rId135"/>
    <hyperlink ref="E280" r:id="rId136"/>
    <hyperlink ref="E281" r:id="rId137"/>
    <hyperlink ref="E282" r:id="rId138"/>
    <hyperlink ref="E283" r:id="rId139"/>
    <hyperlink ref="E284" r:id="rId140"/>
    <hyperlink ref="E287" r:id="rId141"/>
    <hyperlink ref="E288" r:id="rId142"/>
    <hyperlink ref="E289" r:id="rId143"/>
    <hyperlink ref="E290" r:id="rId144"/>
    <hyperlink ref="E291" r:id="rId145"/>
    <hyperlink ref="E292" r:id="rId146"/>
    <hyperlink ref="E293" r:id="rId147"/>
    <hyperlink ref="E296" r:id="rId148"/>
    <hyperlink ref="E294" r:id="rId149"/>
    <hyperlink ref="E295" r:id="rId150"/>
    <hyperlink ref="E297" r:id="rId151"/>
    <hyperlink ref="E298" r:id="rId152"/>
    <hyperlink ref="E231" r:id="rId153"/>
    <hyperlink ref="E232" r:id="rId154"/>
    <hyperlink ref="E300" r:id="rId155"/>
    <hyperlink ref="E301" r:id="rId156"/>
    <hyperlink ref="E302" r:id="rId157"/>
    <hyperlink ref="E303" r:id="rId158"/>
    <hyperlink ref="E304" r:id="rId159"/>
    <hyperlink ref="E305" r:id="rId160"/>
    <hyperlink ref="E306" r:id="rId161"/>
    <hyperlink ref="E307" r:id="rId162"/>
    <hyperlink ref="E308" r:id="rId163"/>
    <hyperlink ref="E311" r:id="rId164"/>
    <hyperlink ref="E312" r:id="rId165"/>
    <hyperlink ref="E313" r:id="rId166"/>
    <hyperlink ref="E314" r:id="rId167"/>
    <hyperlink ref="E315" r:id="rId168"/>
    <hyperlink ref="E316" r:id="rId169"/>
    <hyperlink ref="E317" r:id="rId170"/>
    <hyperlink ref="E318" r:id="rId171"/>
    <hyperlink ref="E319" r:id="rId172"/>
    <hyperlink ref="E320" r:id="rId173"/>
    <hyperlink ref="E321" r:id="rId174"/>
    <hyperlink ref="E322" r:id="rId175"/>
    <hyperlink ref="E323" r:id="rId176"/>
    <hyperlink ref="E324" r:id="rId177"/>
    <hyperlink ref="E325" r:id="rId178"/>
    <hyperlink ref="E326" r:id="rId179"/>
    <hyperlink ref="E327" r:id="rId180"/>
    <hyperlink ref="E328" r:id="rId181"/>
    <hyperlink ref="E330" r:id="rId182"/>
    <hyperlink ref="E329" r:id="rId183"/>
    <hyperlink ref="E331" r:id="rId184"/>
    <hyperlink ref="E332" r:id="rId185"/>
    <hyperlink ref="E333" r:id="rId186"/>
    <hyperlink ref="E334" r:id="rId187"/>
    <hyperlink ref="E140" r:id="rId188"/>
    <hyperlink ref="E141" r:id="rId189"/>
    <hyperlink ref="E142" r:id="rId190"/>
    <hyperlink ref="E198" r:id="rId191"/>
    <hyperlink ref="E200" r:id="rId192"/>
    <hyperlink ref="E262" r:id="rId193"/>
    <hyperlink ref="E263" r:id="rId194"/>
    <hyperlink ref="E264" r:id="rId195"/>
    <hyperlink ref="E199" r:id="rId196"/>
    <hyperlink ref="E255" r:id="rId197"/>
    <hyperlink ref="E256" r:id="rId198"/>
    <hyperlink ref="E257" r:id="rId199"/>
    <hyperlink ref="E258" r:id="rId200"/>
    <hyperlink ref="E259" r:id="rId201"/>
    <hyperlink ref="E137" r:id="rId202"/>
    <hyperlink ref="E192" r:id="rId203"/>
    <hyperlink ref="E193" r:id="rId204"/>
    <hyperlink ref="E194" r:id="rId205"/>
    <hyperlink ref="E99" r:id="rId206"/>
    <hyperlink ref="E233" r:id="rId207"/>
    <hyperlink ref="E234" r:id="rId208"/>
    <hyperlink ref="E235" r:id="rId209"/>
    <hyperlink ref="E175" r:id="rId210"/>
    <hyperlink ref="E48" r:id="rId211"/>
    <hyperlink ref="E49" r:id="rId212"/>
    <hyperlink ref="E153" r:id="rId213"/>
    <hyperlink ref="E118" r:id="rId214"/>
    <hyperlink ref="E119" r:id="rId215"/>
    <hyperlink ref="E120" r:id="rId216"/>
    <hyperlink ref="E32" r:id="rId217"/>
    <hyperlink ref="E285" r:id="rId218"/>
    <hyperlink ref="E286" r:id="rId219"/>
    <hyperlink ref="E188" r:id="rId220"/>
    <hyperlink ref="E176" r:id="rId221"/>
    <hyperlink ref="E177" r:id="rId222"/>
    <hyperlink ref="E89" r:id="rId223"/>
    <hyperlink ref="E309" r:id="rId224"/>
    <hyperlink ref="E310" r:id="rId225"/>
    <hyperlink ref="E86" r:id="rId226"/>
    <hyperlink ref="E87" r:id="rId227"/>
    <hyperlink ref="E9" r:id="rId228"/>
    <hyperlink ref="E8" r:id="rId229"/>
    <hyperlink ref="E299" r:id="rId230"/>
  </hyperlinks>
  <pageMargins left="0.7" right="0.7" top="0.75" bottom="0.75" header="0.3" footer="0.3"/>
  <pageSetup paperSize="9" orientation="portrait" verticalDpi="0" r:id="rId2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workbookViewId="0">
      <selection activeCell="B1" sqref="B1:T1"/>
    </sheetView>
  </sheetViews>
  <sheetFormatPr defaultRowHeight="15.75" x14ac:dyDescent="0.25"/>
  <cols>
    <col min="1" max="1" width="11.85546875" customWidth="1"/>
    <col min="2" max="2" width="11.28515625" customWidth="1"/>
    <col min="3" max="3" width="26.5703125" style="74" customWidth="1"/>
    <col min="4" max="4" width="13" customWidth="1"/>
    <col min="5" max="5" width="16.85546875" customWidth="1"/>
    <col min="6" max="6" width="9.85546875" customWidth="1"/>
    <col min="7" max="7" width="12.28515625" customWidth="1"/>
    <col min="8" max="8" width="27.85546875" style="75" customWidth="1"/>
    <col min="9" max="9" width="33.140625" style="34" customWidth="1"/>
    <col min="10" max="10" width="14.7109375" style="75" customWidth="1"/>
    <col min="11" max="11" width="11.28515625" style="76" customWidth="1"/>
    <col min="12" max="12" width="12.5703125" style="75" customWidth="1"/>
    <col min="13" max="13" width="20.5703125" style="77" customWidth="1"/>
    <col min="14" max="14" width="17.42578125" style="78" customWidth="1"/>
    <col min="15" max="15" width="22.140625" style="79" customWidth="1"/>
    <col min="16" max="16" width="17.140625" customWidth="1"/>
  </cols>
  <sheetData>
    <row r="1" spans="1:20" ht="50.25" customHeight="1" x14ac:dyDescent="0.25">
      <c r="A1" s="1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83"/>
      <c r="O1" s="84"/>
      <c r="P1" s="83"/>
      <c r="Q1" s="83"/>
      <c r="R1" s="83"/>
      <c r="S1" s="83"/>
      <c r="T1" s="83"/>
    </row>
    <row r="2" spans="1:20" ht="15" x14ac:dyDescent="0.25">
      <c r="A2" s="1"/>
      <c r="B2" s="2"/>
      <c r="C2" s="3"/>
      <c r="D2" s="4"/>
      <c r="E2" s="4"/>
      <c r="F2" s="4"/>
      <c r="G2" s="4"/>
      <c r="H2" s="85" t="s">
        <v>1</v>
      </c>
      <c r="I2" s="85"/>
      <c r="J2" s="85"/>
      <c r="K2" s="85"/>
      <c r="L2" s="4"/>
      <c r="M2" s="86" t="s">
        <v>2</v>
      </c>
      <c r="N2" s="85"/>
      <c r="O2" s="86"/>
      <c r="P2" s="85"/>
      <c r="Q2" s="5"/>
      <c r="R2" s="4"/>
      <c r="S2" s="4"/>
      <c r="T2" s="4"/>
    </row>
    <row r="3" spans="1:20" s="13" customFormat="1" ht="51.75" customHeight="1" x14ac:dyDescent="0.25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6" t="s">
        <v>8</v>
      </c>
      <c r="G3" s="6" t="s">
        <v>9</v>
      </c>
      <c r="H3" s="9" t="s">
        <v>10</v>
      </c>
      <c r="I3" s="6" t="s">
        <v>11</v>
      </c>
      <c r="J3" s="10" t="s">
        <v>12</v>
      </c>
      <c r="K3" s="6" t="s">
        <v>13</v>
      </c>
      <c r="L3" s="10" t="s">
        <v>14</v>
      </c>
      <c r="M3" s="11" t="s">
        <v>15</v>
      </c>
      <c r="N3" s="10" t="s">
        <v>16</v>
      </c>
      <c r="O3" s="11" t="s">
        <v>17</v>
      </c>
      <c r="P3" s="6" t="s">
        <v>18</v>
      </c>
      <c r="Q3" s="12"/>
      <c r="R3" s="6"/>
      <c r="S3" s="6"/>
      <c r="T3" s="6"/>
    </row>
    <row r="4" spans="1:20" ht="30" customHeight="1" x14ac:dyDescent="0.25">
      <c r="A4" s="14">
        <v>1</v>
      </c>
      <c r="B4" s="1">
        <v>5963</v>
      </c>
      <c r="C4" s="15" t="s">
        <v>19</v>
      </c>
      <c r="D4" s="1" t="s">
        <v>20</v>
      </c>
      <c r="E4" s="16" t="s">
        <v>21</v>
      </c>
      <c r="F4" s="1" t="s">
        <v>22</v>
      </c>
      <c r="G4" s="1" t="s">
        <v>23</v>
      </c>
      <c r="H4" s="17" t="s">
        <v>24</v>
      </c>
      <c r="I4" s="17" t="s">
        <v>25</v>
      </c>
      <c r="J4" s="17">
        <v>3000</v>
      </c>
      <c r="K4" s="18" t="s">
        <v>26</v>
      </c>
      <c r="L4" s="17" t="s">
        <v>27</v>
      </c>
      <c r="M4" s="19" t="s">
        <v>24</v>
      </c>
      <c r="N4" s="20" t="s">
        <v>28</v>
      </c>
      <c r="O4" s="21">
        <v>110141968534</v>
      </c>
      <c r="P4" s="14">
        <v>9677728998</v>
      </c>
      <c r="Q4" s="22"/>
      <c r="R4" s="1"/>
      <c r="S4" s="1"/>
      <c r="T4" s="1"/>
    </row>
    <row r="5" spans="1:20" ht="30" customHeight="1" x14ac:dyDescent="0.25">
      <c r="A5" s="14">
        <v>2</v>
      </c>
      <c r="B5" s="1">
        <v>5963</v>
      </c>
      <c r="C5" s="15" t="s">
        <v>19</v>
      </c>
      <c r="D5" s="1" t="s">
        <v>20</v>
      </c>
      <c r="E5" s="16" t="s">
        <v>21</v>
      </c>
      <c r="F5" s="1" t="s">
        <v>22</v>
      </c>
      <c r="G5" s="1" t="s">
        <v>23</v>
      </c>
      <c r="H5" s="17" t="s">
        <v>29</v>
      </c>
      <c r="I5" s="17" t="s">
        <v>25</v>
      </c>
      <c r="J5" s="17">
        <v>3000</v>
      </c>
      <c r="K5" s="18" t="s">
        <v>30</v>
      </c>
      <c r="L5" s="17" t="s">
        <v>27</v>
      </c>
      <c r="M5" s="19" t="s">
        <v>29</v>
      </c>
      <c r="N5" s="20" t="s">
        <v>28</v>
      </c>
      <c r="O5" s="21">
        <v>5963101005217</v>
      </c>
      <c r="P5" s="14">
        <v>9655313495</v>
      </c>
      <c r="Q5" s="22"/>
      <c r="R5" s="1"/>
      <c r="S5" s="1"/>
      <c r="T5" s="1"/>
    </row>
    <row r="6" spans="1:20" ht="30" customHeight="1" x14ac:dyDescent="0.25">
      <c r="A6" s="14">
        <v>3</v>
      </c>
      <c r="B6" s="1">
        <v>5963</v>
      </c>
      <c r="C6" s="15" t="s">
        <v>19</v>
      </c>
      <c r="D6" s="1" t="s">
        <v>20</v>
      </c>
      <c r="E6" s="16" t="s">
        <v>21</v>
      </c>
      <c r="F6" s="1" t="s">
        <v>22</v>
      </c>
      <c r="G6" s="1" t="s">
        <v>23</v>
      </c>
      <c r="H6" s="17" t="s">
        <v>31</v>
      </c>
      <c r="I6" s="17" t="s">
        <v>25</v>
      </c>
      <c r="J6" s="17">
        <v>3000</v>
      </c>
      <c r="K6" s="18" t="s">
        <v>32</v>
      </c>
      <c r="L6" s="17" t="s">
        <v>27</v>
      </c>
      <c r="M6" s="19" t="s">
        <v>31</v>
      </c>
      <c r="N6" s="20" t="s">
        <v>28</v>
      </c>
      <c r="O6" s="21">
        <v>110126690622</v>
      </c>
      <c r="P6" s="14">
        <v>8220184534</v>
      </c>
      <c r="Q6" s="22"/>
      <c r="R6" s="1"/>
      <c r="S6" s="1"/>
      <c r="T6" s="1"/>
    </row>
    <row r="7" spans="1:20" ht="30" customHeight="1" x14ac:dyDescent="0.25">
      <c r="A7" s="14">
        <v>4</v>
      </c>
      <c r="B7" s="1">
        <v>5963</v>
      </c>
      <c r="C7" s="15" t="s">
        <v>19</v>
      </c>
      <c r="D7" s="1" t="s">
        <v>20</v>
      </c>
      <c r="E7" s="16" t="s">
        <v>21</v>
      </c>
      <c r="F7" s="1" t="s">
        <v>22</v>
      </c>
      <c r="G7" s="1" t="s">
        <v>23</v>
      </c>
      <c r="H7" s="17" t="s">
        <v>33</v>
      </c>
      <c r="I7" s="17" t="s">
        <v>25</v>
      </c>
      <c r="J7" s="17">
        <v>5000</v>
      </c>
      <c r="K7" s="18" t="s">
        <v>34</v>
      </c>
      <c r="L7" s="17" t="s">
        <v>27</v>
      </c>
      <c r="M7" s="19" t="s">
        <v>33</v>
      </c>
      <c r="N7" s="20" t="s">
        <v>28</v>
      </c>
      <c r="O7" s="21">
        <v>110056378219</v>
      </c>
      <c r="P7" s="14">
        <v>6381320874</v>
      </c>
      <c r="Q7" s="22"/>
      <c r="R7" s="1"/>
      <c r="S7" s="1"/>
      <c r="T7" s="1"/>
    </row>
    <row r="8" spans="1:20" ht="30" customHeight="1" x14ac:dyDescent="0.25">
      <c r="A8" s="14">
        <v>5</v>
      </c>
      <c r="B8" s="1">
        <v>5963</v>
      </c>
      <c r="C8" s="15" t="s">
        <v>19</v>
      </c>
      <c r="D8" s="1" t="s">
        <v>20</v>
      </c>
      <c r="E8" s="16" t="s">
        <v>21</v>
      </c>
      <c r="F8" s="1" t="s">
        <v>22</v>
      </c>
      <c r="G8" s="1" t="s">
        <v>23</v>
      </c>
      <c r="H8" s="17" t="s">
        <v>35</v>
      </c>
      <c r="I8" s="17" t="s">
        <v>25</v>
      </c>
      <c r="J8" s="23">
        <v>5000</v>
      </c>
      <c r="K8" s="24" t="s">
        <v>36</v>
      </c>
      <c r="L8" s="17" t="s">
        <v>27</v>
      </c>
      <c r="M8" s="19" t="s">
        <v>35</v>
      </c>
      <c r="N8" s="20" t="s">
        <v>28</v>
      </c>
      <c r="O8" s="21">
        <v>110038893017</v>
      </c>
      <c r="P8" s="14">
        <v>8610731525</v>
      </c>
      <c r="Q8" s="22"/>
      <c r="R8" s="1"/>
      <c r="S8" s="1"/>
      <c r="T8" s="1"/>
    </row>
    <row r="9" spans="1:20" ht="30" customHeight="1" x14ac:dyDescent="0.25">
      <c r="A9" s="14">
        <v>6</v>
      </c>
      <c r="B9" s="1">
        <v>5963</v>
      </c>
      <c r="C9" s="15" t="s">
        <v>19</v>
      </c>
      <c r="D9" s="1" t="s">
        <v>20</v>
      </c>
      <c r="E9" s="16" t="s">
        <v>21</v>
      </c>
      <c r="F9" s="1" t="s">
        <v>22</v>
      </c>
      <c r="G9" s="1" t="s">
        <v>23</v>
      </c>
      <c r="H9" s="17" t="s">
        <v>37</v>
      </c>
      <c r="I9" s="17" t="s">
        <v>25</v>
      </c>
      <c r="J9" s="17">
        <v>5000</v>
      </c>
      <c r="K9" s="18" t="s">
        <v>38</v>
      </c>
      <c r="L9" s="17" t="s">
        <v>27</v>
      </c>
      <c r="M9" s="19" t="s">
        <v>37</v>
      </c>
      <c r="N9" s="20" t="s">
        <v>28</v>
      </c>
      <c r="O9" s="25">
        <v>5963101005172</v>
      </c>
      <c r="P9" s="14">
        <v>9025221358</v>
      </c>
      <c r="Q9" s="22"/>
      <c r="R9" s="1"/>
      <c r="S9" s="1"/>
      <c r="T9" s="1"/>
    </row>
    <row r="10" spans="1:20" ht="30" customHeight="1" x14ac:dyDescent="0.25">
      <c r="A10" s="14">
        <v>7</v>
      </c>
      <c r="B10" s="1">
        <v>1618</v>
      </c>
      <c r="C10" s="15" t="s">
        <v>39</v>
      </c>
      <c r="D10" s="1" t="s">
        <v>20</v>
      </c>
      <c r="E10" s="16" t="s">
        <v>40</v>
      </c>
      <c r="F10" s="1" t="s">
        <v>22</v>
      </c>
      <c r="G10" s="1" t="s">
        <v>23</v>
      </c>
      <c r="H10" s="17" t="s">
        <v>41</v>
      </c>
      <c r="I10" s="17" t="s">
        <v>42</v>
      </c>
      <c r="J10" s="17">
        <v>3000</v>
      </c>
      <c r="K10" s="18" t="s">
        <v>26</v>
      </c>
      <c r="L10" s="17" t="s">
        <v>27</v>
      </c>
      <c r="M10" s="19" t="s">
        <v>41</v>
      </c>
      <c r="N10" s="20" t="s">
        <v>28</v>
      </c>
      <c r="O10" s="25">
        <v>110054416191</v>
      </c>
      <c r="P10" s="14"/>
      <c r="Q10" s="22"/>
      <c r="R10" s="1"/>
      <c r="S10" s="1"/>
      <c r="T10" s="1"/>
    </row>
    <row r="11" spans="1:20" ht="30" customHeight="1" x14ac:dyDescent="0.25">
      <c r="A11" s="14">
        <v>8</v>
      </c>
      <c r="B11" s="1">
        <v>1618</v>
      </c>
      <c r="C11" s="15" t="s">
        <v>39</v>
      </c>
      <c r="D11" s="1" t="s">
        <v>20</v>
      </c>
      <c r="E11" s="16" t="s">
        <v>40</v>
      </c>
      <c r="F11" s="1" t="s">
        <v>22</v>
      </c>
      <c r="G11" s="1" t="s">
        <v>23</v>
      </c>
      <c r="H11" s="17" t="s">
        <v>43</v>
      </c>
      <c r="I11" s="17" t="s">
        <v>44</v>
      </c>
      <c r="J11" s="17">
        <v>3000</v>
      </c>
      <c r="K11" s="18" t="s">
        <v>30</v>
      </c>
      <c r="L11" s="17" t="s">
        <v>27</v>
      </c>
      <c r="M11" s="19" t="s">
        <v>43</v>
      </c>
      <c r="N11" s="26" t="s">
        <v>28</v>
      </c>
      <c r="O11" s="21">
        <v>1618108007319</v>
      </c>
      <c r="P11" s="1">
        <v>6374920292</v>
      </c>
      <c r="Q11" s="22"/>
      <c r="R11" s="1"/>
      <c r="S11" s="1"/>
      <c r="T11" s="1"/>
    </row>
    <row r="12" spans="1:20" ht="30" customHeight="1" x14ac:dyDescent="0.25">
      <c r="A12" s="14">
        <v>9</v>
      </c>
      <c r="B12" s="1">
        <v>1618</v>
      </c>
      <c r="C12" s="15" t="s">
        <v>39</v>
      </c>
      <c r="D12" s="1" t="s">
        <v>20</v>
      </c>
      <c r="E12" s="16" t="s">
        <v>40</v>
      </c>
      <c r="F12" s="1" t="s">
        <v>22</v>
      </c>
      <c r="G12" s="1" t="s">
        <v>23</v>
      </c>
      <c r="H12" s="17" t="s">
        <v>45</v>
      </c>
      <c r="I12" s="17" t="s">
        <v>44</v>
      </c>
      <c r="J12" s="17">
        <v>3000</v>
      </c>
      <c r="K12" s="18" t="s">
        <v>32</v>
      </c>
      <c r="L12" s="17" t="s">
        <v>27</v>
      </c>
      <c r="M12" s="19" t="s">
        <v>45</v>
      </c>
      <c r="N12" s="26" t="s">
        <v>28</v>
      </c>
      <c r="O12" s="21">
        <v>1618108007337</v>
      </c>
      <c r="P12" s="1">
        <v>9629961632</v>
      </c>
      <c r="Q12" s="22"/>
      <c r="R12" s="1"/>
      <c r="S12" s="1"/>
      <c r="T12" s="1"/>
    </row>
    <row r="13" spans="1:20" ht="30" customHeight="1" x14ac:dyDescent="0.25">
      <c r="A13" s="14">
        <v>10</v>
      </c>
      <c r="B13" s="1">
        <v>1618</v>
      </c>
      <c r="C13" s="15" t="s">
        <v>39</v>
      </c>
      <c r="D13" s="1" t="s">
        <v>20</v>
      </c>
      <c r="E13" s="16" t="s">
        <v>40</v>
      </c>
      <c r="F13" s="1" t="s">
        <v>22</v>
      </c>
      <c r="G13" s="1" t="s">
        <v>23</v>
      </c>
      <c r="H13" s="17" t="s">
        <v>46</v>
      </c>
      <c r="I13" s="17" t="s">
        <v>44</v>
      </c>
      <c r="J13" s="17">
        <v>5000</v>
      </c>
      <c r="K13" s="18" t="s">
        <v>47</v>
      </c>
      <c r="L13" s="17" t="s">
        <v>27</v>
      </c>
      <c r="M13" s="19" t="s">
        <v>46</v>
      </c>
      <c r="N13" s="26" t="s">
        <v>28</v>
      </c>
      <c r="O13" s="21">
        <v>110008344294</v>
      </c>
      <c r="P13" s="1"/>
      <c r="Q13" s="22"/>
      <c r="R13" s="1"/>
      <c r="S13" s="1"/>
      <c r="T13" s="1"/>
    </row>
    <row r="14" spans="1:20" ht="30" customHeight="1" x14ac:dyDescent="0.25">
      <c r="A14" s="14">
        <v>11</v>
      </c>
      <c r="B14" s="1">
        <v>1618</v>
      </c>
      <c r="C14" s="15" t="s">
        <v>39</v>
      </c>
      <c r="D14" s="1" t="s">
        <v>20</v>
      </c>
      <c r="E14" s="16" t="s">
        <v>40</v>
      </c>
      <c r="F14" s="1" t="s">
        <v>22</v>
      </c>
      <c r="G14" s="1" t="s">
        <v>23</v>
      </c>
      <c r="H14" s="17" t="s">
        <v>48</v>
      </c>
      <c r="I14" s="17" t="s">
        <v>44</v>
      </c>
      <c r="J14" s="23">
        <v>5000</v>
      </c>
      <c r="K14" s="24" t="s">
        <v>36</v>
      </c>
      <c r="L14" s="17" t="s">
        <v>27</v>
      </c>
      <c r="M14" s="27" t="s">
        <v>49</v>
      </c>
      <c r="N14" s="26" t="s">
        <v>28</v>
      </c>
      <c r="O14" s="21">
        <v>1618101008075</v>
      </c>
      <c r="P14" s="1">
        <v>9791579425</v>
      </c>
      <c r="Q14" s="22"/>
      <c r="R14" s="1"/>
      <c r="S14" s="1"/>
      <c r="T14" s="1"/>
    </row>
    <row r="15" spans="1:20" ht="30" customHeight="1" x14ac:dyDescent="0.25">
      <c r="A15" s="14">
        <v>12</v>
      </c>
      <c r="B15" s="1">
        <v>1618</v>
      </c>
      <c r="C15" s="15" t="s">
        <v>39</v>
      </c>
      <c r="D15" s="1" t="s">
        <v>20</v>
      </c>
      <c r="E15" s="16" t="s">
        <v>40</v>
      </c>
      <c r="F15" s="1" t="s">
        <v>22</v>
      </c>
      <c r="G15" s="1" t="s">
        <v>23</v>
      </c>
      <c r="H15" s="17" t="s">
        <v>50</v>
      </c>
      <c r="I15" s="17" t="s">
        <v>44</v>
      </c>
      <c r="J15" s="23">
        <v>5000</v>
      </c>
      <c r="K15" s="24" t="s">
        <v>38</v>
      </c>
      <c r="L15" s="17" t="s">
        <v>27</v>
      </c>
      <c r="M15" s="19" t="s">
        <v>50</v>
      </c>
      <c r="N15" s="26" t="s">
        <v>28</v>
      </c>
      <c r="O15" s="21">
        <v>1618101008003</v>
      </c>
      <c r="P15" s="1">
        <v>8220641441</v>
      </c>
      <c r="Q15" s="22"/>
      <c r="R15" s="1"/>
      <c r="S15" s="1"/>
      <c r="T15" s="1"/>
    </row>
    <row r="16" spans="1:20" ht="30" customHeight="1" x14ac:dyDescent="0.25">
      <c r="A16" s="14">
        <v>13</v>
      </c>
      <c r="B16" s="1">
        <v>1452</v>
      </c>
      <c r="C16" s="15" t="s">
        <v>51</v>
      </c>
      <c r="D16" s="1" t="s">
        <v>20</v>
      </c>
      <c r="E16" s="16" t="s">
        <v>52</v>
      </c>
      <c r="F16" s="1" t="s">
        <v>22</v>
      </c>
      <c r="G16" s="1" t="s">
        <v>23</v>
      </c>
      <c r="H16" s="17" t="s">
        <v>53</v>
      </c>
      <c r="I16" s="17" t="s">
        <v>54</v>
      </c>
      <c r="J16" s="23">
        <v>3000</v>
      </c>
      <c r="K16" s="24" t="s">
        <v>26</v>
      </c>
      <c r="L16" s="17" t="s">
        <v>27</v>
      </c>
      <c r="M16" s="27" t="s">
        <v>55</v>
      </c>
      <c r="N16" s="26" t="s">
        <v>28</v>
      </c>
      <c r="O16" s="21">
        <v>110132755760</v>
      </c>
      <c r="P16" s="1">
        <v>7019461538</v>
      </c>
      <c r="Q16" s="22"/>
      <c r="R16" s="1"/>
      <c r="S16" s="1"/>
      <c r="T16" s="1"/>
    </row>
    <row r="17" spans="1:20" ht="30" customHeight="1" x14ac:dyDescent="0.25">
      <c r="A17" s="14">
        <v>14</v>
      </c>
      <c r="B17" s="1">
        <v>1452</v>
      </c>
      <c r="C17" s="15" t="s">
        <v>51</v>
      </c>
      <c r="D17" s="1" t="s">
        <v>20</v>
      </c>
      <c r="E17" s="16" t="s">
        <v>52</v>
      </c>
      <c r="F17" s="1" t="s">
        <v>22</v>
      </c>
      <c r="G17" s="1" t="s">
        <v>23</v>
      </c>
      <c r="H17" s="17" t="s">
        <v>56</v>
      </c>
      <c r="I17" s="17" t="s">
        <v>54</v>
      </c>
      <c r="J17" s="23">
        <v>3000</v>
      </c>
      <c r="K17" s="24" t="s">
        <v>30</v>
      </c>
      <c r="L17" s="17" t="s">
        <v>27</v>
      </c>
      <c r="M17" s="19" t="s">
        <v>56</v>
      </c>
      <c r="N17" s="26" t="s">
        <v>28</v>
      </c>
      <c r="O17" s="21">
        <v>110105536391</v>
      </c>
      <c r="P17" s="1">
        <v>9600724701</v>
      </c>
      <c r="Q17" s="22"/>
      <c r="R17" s="1"/>
      <c r="S17" s="1"/>
      <c r="T17" s="1"/>
    </row>
    <row r="18" spans="1:20" ht="30" customHeight="1" x14ac:dyDescent="0.25">
      <c r="A18" s="14">
        <v>15</v>
      </c>
      <c r="B18" s="1">
        <v>1452</v>
      </c>
      <c r="C18" s="15" t="s">
        <v>51</v>
      </c>
      <c r="D18" s="1" t="s">
        <v>20</v>
      </c>
      <c r="E18" s="16" t="s">
        <v>52</v>
      </c>
      <c r="F18" s="1" t="s">
        <v>22</v>
      </c>
      <c r="G18" s="1" t="s">
        <v>23</v>
      </c>
      <c r="H18" s="17" t="s">
        <v>57</v>
      </c>
      <c r="I18" s="17" t="s">
        <v>54</v>
      </c>
      <c r="J18" s="23">
        <v>3000</v>
      </c>
      <c r="K18" s="24" t="s">
        <v>32</v>
      </c>
      <c r="L18" s="17" t="s">
        <v>27</v>
      </c>
      <c r="M18" s="19" t="s">
        <v>57</v>
      </c>
      <c r="N18" s="26" t="s">
        <v>28</v>
      </c>
      <c r="O18" s="21">
        <v>1452108013074</v>
      </c>
      <c r="P18" s="1"/>
      <c r="Q18" s="22"/>
      <c r="R18" s="1"/>
      <c r="S18" s="1"/>
      <c r="T18" s="1"/>
    </row>
    <row r="19" spans="1:20" ht="30" customHeight="1" x14ac:dyDescent="0.25">
      <c r="A19" s="14">
        <v>16</v>
      </c>
      <c r="B19" s="1">
        <v>1452</v>
      </c>
      <c r="C19" s="15" t="s">
        <v>51</v>
      </c>
      <c r="D19" s="1" t="s">
        <v>20</v>
      </c>
      <c r="E19" s="16" t="s">
        <v>52</v>
      </c>
      <c r="F19" s="1" t="s">
        <v>22</v>
      </c>
      <c r="G19" s="1" t="s">
        <v>23</v>
      </c>
      <c r="H19" s="17" t="s">
        <v>58</v>
      </c>
      <c r="I19" s="17" t="s">
        <v>54</v>
      </c>
      <c r="J19" s="23">
        <v>5000</v>
      </c>
      <c r="K19" s="24" t="s">
        <v>47</v>
      </c>
      <c r="L19" s="17" t="s">
        <v>27</v>
      </c>
      <c r="M19" s="19" t="s">
        <v>58</v>
      </c>
      <c r="N19" s="26" t="s">
        <v>28</v>
      </c>
      <c r="O19" s="21">
        <v>1452109012138</v>
      </c>
      <c r="P19" s="1">
        <v>8870187691</v>
      </c>
      <c r="Q19" s="22"/>
      <c r="R19" s="1"/>
      <c r="S19" s="1"/>
      <c r="T19" s="1"/>
    </row>
    <row r="20" spans="1:20" ht="30" customHeight="1" x14ac:dyDescent="0.25">
      <c r="A20" s="14">
        <v>17</v>
      </c>
      <c r="B20" s="1">
        <v>1452</v>
      </c>
      <c r="C20" s="15" t="s">
        <v>51</v>
      </c>
      <c r="D20" s="1" t="s">
        <v>20</v>
      </c>
      <c r="E20" s="16" t="s">
        <v>52</v>
      </c>
      <c r="F20" s="1" t="s">
        <v>22</v>
      </c>
      <c r="G20" s="1" t="s">
        <v>23</v>
      </c>
      <c r="H20" s="17" t="s">
        <v>59</v>
      </c>
      <c r="I20" s="17" t="s">
        <v>54</v>
      </c>
      <c r="J20" s="23">
        <v>5000</v>
      </c>
      <c r="K20" s="24" t="s">
        <v>36</v>
      </c>
      <c r="L20" s="17" t="s">
        <v>27</v>
      </c>
      <c r="M20" s="27" t="s">
        <v>60</v>
      </c>
      <c r="N20" s="26" t="s">
        <v>28</v>
      </c>
      <c r="O20" s="21">
        <v>1452108013031</v>
      </c>
      <c r="P20" s="1"/>
      <c r="Q20" s="22"/>
      <c r="R20" s="1"/>
      <c r="S20" s="1"/>
      <c r="T20" s="1"/>
    </row>
    <row r="21" spans="1:20" ht="30" customHeight="1" x14ac:dyDescent="0.25">
      <c r="A21" s="14">
        <v>18</v>
      </c>
      <c r="B21" s="1">
        <v>1452</v>
      </c>
      <c r="C21" s="15" t="s">
        <v>51</v>
      </c>
      <c r="D21" s="1" t="s">
        <v>20</v>
      </c>
      <c r="E21" s="16" t="s">
        <v>52</v>
      </c>
      <c r="F21" s="1" t="s">
        <v>22</v>
      </c>
      <c r="G21" s="1" t="s">
        <v>23</v>
      </c>
      <c r="H21" s="17" t="s">
        <v>61</v>
      </c>
      <c r="I21" s="17" t="s">
        <v>54</v>
      </c>
      <c r="J21" s="23">
        <v>5000</v>
      </c>
      <c r="K21" s="24" t="s">
        <v>38</v>
      </c>
      <c r="L21" s="17" t="s">
        <v>27</v>
      </c>
      <c r="M21" s="19" t="s">
        <v>61</v>
      </c>
      <c r="N21" s="26" t="s">
        <v>28</v>
      </c>
      <c r="O21" s="21">
        <v>1452120000808</v>
      </c>
      <c r="P21" s="1" t="s">
        <v>62</v>
      </c>
      <c r="Q21" s="22"/>
      <c r="R21" s="1"/>
      <c r="S21" s="1"/>
      <c r="T21" s="1"/>
    </row>
    <row r="22" spans="1:20" ht="30" customHeight="1" x14ac:dyDescent="0.25">
      <c r="A22" s="14">
        <v>19</v>
      </c>
      <c r="B22" s="1">
        <v>1545</v>
      </c>
      <c r="C22" s="15" t="s">
        <v>63</v>
      </c>
      <c r="D22" s="1" t="s">
        <v>20</v>
      </c>
      <c r="E22" s="16" t="s">
        <v>64</v>
      </c>
      <c r="F22" s="1" t="s">
        <v>22</v>
      </c>
      <c r="G22" s="1" t="s">
        <v>23</v>
      </c>
      <c r="H22" s="17" t="s">
        <v>65</v>
      </c>
      <c r="I22" s="17" t="s">
        <v>66</v>
      </c>
      <c r="J22" s="23">
        <v>3000</v>
      </c>
      <c r="K22" s="24" t="s">
        <v>26</v>
      </c>
      <c r="L22" s="17" t="s">
        <v>27</v>
      </c>
      <c r="M22" s="19" t="s">
        <v>65</v>
      </c>
      <c r="N22" s="26" t="s">
        <v>28</v>
      </c>
      <c r="O22" s="21">
        <v>110190038230</v>
      </c>
      <c r="P22" s="1">
        <v>9047892366</v>
      </c>
      <c r="Q22" s="22"/>
      <c r="R22" s="1"/>
      <c r="S22" s="1"/>
      <c r="T22" s="1"/>
    </row>
    <row r="23" spans="1:20" ht="30" customHeight="1" x14ac:dyDescent="0.25">
      <c r="A23" s="14">
        <v>20</v>
      </c>
      <c r="B23" s="1">
        <v>1545</v>
      </c>
      <c r="C23" s="15" t="s">
        <v>63</v>
      </c>
      <c r="D23" s="1" t="s">
        <v>20</v>
      </c>
      <c r="E23" s="16" t="s">
        <v>64</v>
      </c>
      <c r="F23" s="1" t="s">
        <v>22</v>
      </c>
      <c r="G23" s="1" t="s">
        <v>23</v>
      </c>
      <c r="H23" s="17" t="s">
        <v>67</v>
      </c>
      <c r="I23" s="17" t="s">
        <v>66</v>
      </c>
      <c r="J23" s="23">
        <v>3000</v>
      </c>
      <c r="K23" s="24" t="s">
        <v>30</v>
      </c>
      <c r="L23" s="17" t="s">
        <v>27</v>
      </c>
      <c r="M23" s="21" t="s">
        <v>67</v>
      </c>
      <c r="N23" s="26" t="s">
        <v>28</v>
      </c>
      <c r="O23" s="21">
        <v>110185852531</v>
      </c>
      <c r="P23" s="1">
        <v>7708325529</v>
      </c>
      <c r="Q23" s="22"/>
      <c r="R23" s="1"/>
      <c r="S23" s="1"/>
      <c r="T23" s="1"/>
    </row>
    <row r="24" spans="1:20" ht="30" customHeight="1" x14ac:dyDescent="0.25">
      <c r="A24" s="14">
        <v>21</v>
      </c>
      <c r="B24" s="1">
        <v>1545</v>
      </c>
      <c r="C24" s="15" t="s">
        <v>63</v>
      </c>
      <c r="D24" s="1" t="s">
        <v>20</v>
      </c>
      <c r="E24" s="16" t="s">
        <v>64</v>
      </c>
      <c r="F24" s="1" t="s">
        <v>22</v>
      </c>
      <c r="G24" s="1" t="s">
        <v>23</v>
      </c>
      <c r="H24" s="17" t="s">
        <v>68</v>
      </c>
      <c r="I24" s="17" t="s">
        <v>66</v>
      </c>
      <c r="J24" s="23">
        <v>3000</v>
      </c>
      <c r="K24" s="24" t="s">
        <v>32</v>
      </c>
      <c r="L24" s="17" t="s">
        <v>27</v>
      </c>
      <c r="M24" s="21" t="s">
        <v>69</v>
      </c>
      <c r="N24" s="26" t="s">
        <v>28</v>
      </c>
      <c r="O24" s="21">
        <v>1545120000706</v>
      </c>
      <c r="P24" s="1"/>
      <c r="Q24" s="22"/>
      <c r="R24" s="1"/>
      <c r="S24" s="1"/>
      <c r="T24" s="1"/>
    </row>
    <row r="25" spans="1:20" ht="30" customHeight="1" x14ac:dyDescent="0.25">
      <c r="A25" s="14">
        <v>22</v>
      </c>
      <c r="B25" s="1">
        <v>1545</v>
      </c>
      <c r="C25" s="15" t="s">
        <v>63</v>
      </c>
      <c r="D25" s="1" t="s">
        <v>20</v>
      </c>
      <c r="E25" s="16" t="s">
        <v>64</v>
      </c>
      <c r="F25" s="1" t="s">
        <v>22</v>
      </c>
      <c r="G25" s="1" t="s">
        <v>23</v>
      </c>
      <c r="H25" s="28" t="s">
        <v>70</v>
      </c>
      <c r="I25" s="17" t="s">
        <v>66</v>
      </c>
      <c r="J25" s="23">
        <v>5000</v>
      </c>
      <c r="K25" s="24" t="s">
        <v>47</v>
      </c>
      <c r="L25" s="17" t="s">
        <v>27</v>
      </c>
      <c r="M25" s="29" t="s">
        <v>70</v>
      </c>
      <c r="N25" s="26" t="s">
        <v>28</v>
      </c>
      <c r="O25" s="21">
        <v>1545101026074</v>
      </c>
      <c r="P25" s="1">
        <v>9786250125</v>
      </c>
      <c r="Q25" s="22"/>
      <c r="R25" s="1"/>
      <c r="S25" s="1"/>
      <c r="T25" s="1"/>
    </row>
    <row r="26" spans="1:20" ht="30" customHeight="1" x14ac:dyDescent="0.25">
      <c r="A26" s="14">
        <v>23</v>
      </c>
      <c r="B26" s="1">
        <v>1545</v>
      </c>
      <c r="C26" s="15" t="s">
        <v>63</v>
      </c>
      <c r="D26" s="1" t="s">
        <v>20</v>
      </c>
      <c r="E26" s="16" t="s">
        <v>64</v>
      </c>
      <c r="F26" s="1" t="s">
        <v>22</v>
      </c>
      <c r="G26" s="1" t="s">
        <v>23</v>
      </c>
      <c r="H26" s="28" t="s">
        <v>71</v>
      </c>
      <c r="I26" s="17" t="s">
        <v>66</v>
      </c>
      <c r="J26" s="23">
        <v>5000</v>
      </c>
      <c r="K26" s="24" t="s">
        <v>36</v>
      </c>
      <c r="L26" s="17" t="s">
        <v>27</v>
      </c>
      <c r="M26" s="21" t="s">
        <v>72</v>
      </c>
      <c r="N26" s="26" t="s">
        <v>28</v>
      </c>
      <c r="O26" s="21">
        <v>1545120000651</v>
      </c>
      <c r="P26" s="1">
        <v>9688339191</v>
      </c>
      <c r="Q26" s="22"/>
      <c r="R26" s="1"/>
      <c r="S26" s="1"/>
      <c r="T26" s="1"/>
    </row>
    <row r="27" spans="1:20" ht="30" customHeight="1" x14ac:dyDescent="0.25">
      <c r="A27" s="14">
        <v>24</v>
      </c>
      <c r="B27" s="1">
        <v>1545</v>
      </c>
      <c r="C27" s="15" t="s">
        <v>63</v>
      </c>
      <c r="D27" s="1" t="s">
        <v>20</v>
      </c>
      <c r="E27" s="16" t="s">
        <v>64</v>
      </c>
      <c r="F27" s="1" t="s">
        <v>22</v>
      </c>
      <c r="G27" s="1" t="s">
        <v>23</v>
      </c>
      <c r="H27" s="28" t="s">
        <v>73</v>
      </c>
      <c r="I27" s="17" t="s">
        <v>66</v>
      </c>
      <c r="J27" s="23">
        <v>5000</v>
      </c>
      <c r="K27" s="24" t="s">
        <v>38</v>
      </c>
      <c r="L27" s="17" t="s">
        <v>27</v>
      </c>
      <c r="M27" s="29" t="s">
        <v>73</v>
      </c>
      <c r="N27" s="26" t="s">
        <v>28</v>
      </c>
      <c r="O27" s="25" t="s">
        <v>74</v>
      </c>
      <c r="P27" s="1">
        <v>8344277188</v>
      </c>
      <c r="Q27" s="22"/>
      <c r="R27" s="1"/>
      <c r="S27" s="1"/>
      <c r="T27" s="1"/>
    </row>
    <row r="28" spans="1:20" ht="30" customHeight="1" x14ac:dyDescent="0.25">
      <c r="A28" s="14">
        <v>25</v>
      </c>
      <c r="B28" s="1">
        <v>16255</v>
      </c>
      <c r="C28" s="30" t="s">
        <v>75</v>
      </c>
      <c r="D28" s="1" t="s">
        <v>76</v>
      </c>
      <c r="E28" s="16" t="s">
        <v>77</v>
      </c>
      <c r="F28" s="1" t="s">
        <v>22</v>
      </c>
      <c r="G28" s="1" t="s">
        <v>23</v>
      </c>
      <c r="H28" s="28" t="s">
        <v>78</v>
      </c>
      <c r="I28" s="28" t="s">
        <v>79</v>
      </c>
      <c r="J28" s="23">
        <v>3000</v>
      </c>
      <c r="K28" s="24" t="s">
        <v>26</v>
      </c>
      <c r="L28" s="28" t="s">
        <v>27</v>
      </c>
      <c r="M28" s="21" t="s">
        <v>80</v>
      </c>
      <c r="N28" s="26" t="s">
        <v>28</v>
      </c>
      <c r="O28" s="21">
        <v>110188126752</v>
      </c>
      <c r="P28" s="1">
        <v>8925468071</v>
      </c>
      <c r="Q28" s="22"/>
      <c r="R28" s="1"/>
      <c r="S28" s="1"/>
      <c r="T28" s="1"/>
    </row>
    <row r="29" spans="1:20" ht="30" customHeight="1" x14ac:dyDescent="0.25">
      <c r="A29" s="14">
        <v>26</v>
      </c>
      <c r="B29" s="1">
        <v>16255</v>
      </c>
      <c r="C29" s="30" t="s">
        <v>75</v>
      </c>
      <c r="D29" s="1" t="s">
        <v>76</v>
      </c>
      <c r="E29" s="16" t="s">
        <v>77</v>
      </c>
      <c r="F29" s="1" t="s">
        <v>22</v>
      </c>
      <c r="G29" s="1" t="s">
        <v>23</v>
      </c>
      <c r="H29" s="28" t="s">
        <v>81</v>
      </c>
      <c r="I29" s="28" t="s">
        <v>79</v>
      </c>
      <c r="J29" s="23">
        <v>3000</v>
      </c>
      <c r="K29" s="24" t="s">
        <v>30</v>
      </c>
      <c r="L29" s="28" t="s">
        <v>27</v>
      </c>
      <c r="M29" s="21" t="s">
        <v>82</v>
      </c>
      <c r="N29" s="26" t="s">
        <v>28</v>
      </c>
      <c r="O29" s="21">
        <v>110188077313</v>
      </c>
      <c r="P29" s="1">
        <v>7708190525</v>
      </c>
      <c r="Q29" s="22"/>
      <c r="R29" s="1"/>
      <c r="S29" s="1"/>
      <c r="T29" s="1"/>
    </row>
    <row r="30" spans="1:20" ht="30" customHeight="1" x14ac:dyDescent="0.25">
      <c r="A30" s="14">
        <v>27</v>
      </c>
      <c r="B30" s="1">
        <v>16255</v>
      </c>
      <c r="C30" s="30" t="s">
        <v>75</v>
      </c>
      <c r="D30" s="1" t="s">
        <v>76</v>
      </c>
      <c r="E30" s="16" t="s">
        <v>77</v>
      </c>
      <c r="F30" s="1" t="s">
        <v>22</v>
      </c>
      <c r="G30" s="1" t="s">
        <v>23</v>
      </c>
      <c r="H30" s="28" t="s">
        <v>83</v>
      </c>
      <c r="I30" s="28" t="s">
        <v>79</v>
      </c>
      <c r="J30" s="23">
        <v>3000</v>
      </c>
      <c r="K30" s="24" t="s">
        <v>32</v>
      </c>
      <c r="L30" s="28" t="s">
        <v>27</v>
      </c>
      <c r="M30" s="21" t="s">
        <v>83</v>
      </c>
      <c r="N30" s="26" t="s">
        <v>28</v>
      </c>
      <c r="O30" s="21">
        <v>110068015500</v>
      </c>
      <c r="P30" s="1">
        <v>9080988526</v>
      </c>
      <c r="Q30" s="22"/>
      <c r="R30" s="1"/>
      <c r="S30" s="1"/>
      <c r="T30" s="1"/>
    </row>
    <row r="31" spans="1:20" ht="30" customHeight="1" x14ac:dyDescent="0.25">
      <c r="A31" s="14">
        <v>28</v>
      </c>
      <c r="B31" s="1">
        <v>16255</v>
      </c>
      <c r="C31" s="30" t="s">
        <v>75</v>
      </c>
      <c r="D31" s="1" t="s">
        <v>76</v>
      </c>
      <c r="E31" s="16" t="s">
        <v>77</v>
      </c>
      <c r="F31" s="1" t="s">
        <v>22</v>
      </c>
      <c r="G31" s="1" t="s">
        <v>23</v>
      </c>
      <c r="H31" s="28" t="s">
        <v>84</v>
      </c>
      <c r="I31" s="28" t="s">
        <v>79</v>
      </c>
      <c r="J31" s="23">
        <v>5000</v>
      </c>
      <c r="K31" s="24" t="s">
        <v>47</v>
      </c>
      <c r="L31" s="28" t="s">
        <v>27</v>
      </c>
      <c r="M31" s="21" t="s">
        <v>84</v>
      </c>
      <c r="N31" s="26" t="s">
        <v>28</v>
      </c>
      <c r="O31" s="21">
        <v>110188263153</v>
      </c>
      <c r="P31" s="1">
        <v>8608172431</v>
      </c>
      <c r="Q31" s="22"/>
      <c r="R31" s="1"/>
      <c r="S31" s="1"/>
      <c r="T31" s="1"/>
    </row>
    <row r="32" spans="1:20" ht="30" customHeight="1" x14ac:dyDescent="0.25">
      <c r="A32" s="14">
        <v>29</v>
      </c>
      <c r="B32" s="1">
        <v>16255</v>
      </c>
      <c r="C32" s="30" t="s">
        <v>75</v>
      </c>
      <c r="D32" s="1" t="s">
        <v>76</v>
      </c>
      <c r="E32" s="16" t="s">
        <v>77</v>
      </c>
      <c r="F32" s="1" t="s">
        <v>22</v>
      </c>
      <c r="G32" s="1" t="s">
        <v>23</v>
      </c>
      <c r="H32" s="28" t="s">
        <v>85</v>
      </c>
      <c r="I32" s="28" t="s">
        <v>79</v>
      </c>
      <c r="J32" s="23">
        <v>5000</v>
      </c>
      <c r="K32" s="24" t="s">
        <v>36</v>
      </c>
      <c r="L32" s="28" t="s">
        <v>27</v>
      </c>
      <c r="M32" s="21" t="s">
        <v>86</v>
      </c>
      <c r="N32" s="26" t="s">
        <v>28</v>
      </c>
      <c r="O32" s="21">
        <v>110188439852</v>
      </c>
      <c r="P32" s="1">
        <v>9092898615</v>
      </c>
      <c r="Q32" s="22"/>
      <c r="R32" s="1"/>
      <c r="S32" s="1"/>
      <c r="T32" s="1"/>
    </row>
    <row r="33" spans="1:20" ht="30" customHeight="1" x14ac:dyDescent="0.25">
      <c r="A33" s="14">
        <v>30</v>
      </c>
      <c r="B33" s="1">
        <v>16255</v>
      </c>
      <c r="C33" s="30" t="s">
        <v>75</v>
      </c>
      <c r="D33" s="1" t="s">
        <v>76</v>
      </c>
      <c r="E33" s="16" t="s">
        <v>77</v>
      </c>
      <c r="F33" s="1" t="s">
        <v>22</v>
      </c>
      <c r="G33" s="1" t="s">
        <v>23</v>
      </c>
      <c r="H33" s="28" t="s">
        <v>87</v>
      </c>
      <c r="I33" s="28" t="s">
        <v>79</v>
      </c>
      <c r="J33" s="23">
        <v>5000</v>
      </c>
      <c r="K33" s="24" t="s">
        <v>38</v>
      </c>
      <c r="L33" s="28" t="s">
        <v>27</v>
      </c>
      <c r="M33" s="21" t="s">
        <v>88</v>
      </c>
      <c r="N33" s="26" t="s">
        <v>28</v>
      </c>
      <c r="O33" s="25" t="s">
        <v>89</v>
      </c>
      <c r="P33" s="1">
        <v>9597374208</v>
      </c>
      <c r="Q33" s="22"/>
      <c r="R33" s="1"/>
      <c r="S33" s="1"/>
      <c r="T33" s="1"/>
    </row>
    <row r="34" spans="1:20" ht="30" customHeight="1" x14ac:dyDescent="0.25">
      <c r="A34" s="14">
        <v>31</v>
      </c>
      <c r="B34" s="1">
        <v>1095</v>
      </c>
      <c r="C34" s="30" t="s">
        <v>90</v>
      </c>
      <c r="D34" s="1" t="s">
        <v>91</v>
      </c>
      <c r="E34" s="16" t="s">
        <v>92</v>
      </c>
      <c r="F34" s="1" t="s">
        <v>22</v>
      </c>
      <c r="G34" s="1" t="s">
        <v>23</v>
      </c>
      <c r="H34" s="28" t="s">
        <v>93</v>
      </c>
      <c r="I34" s="28" t="s">
        <v>94</v>
      </c>
      <c r="J34" s="23">
        <v>3000</v>
      </c>
      <c r="K34" s="24" t="s">
        <v>95</v>
      </c>
      <c r="L34" s="28" t="s">
        <v>96</v>
      </c>
      <c r="M34" s="29" t="s">
        <v>93</v>
      </c>
      <c r="N34" s="26" t="s">
        <v>28</v>
      </c>
      <c r="O34" s="25">
        <v>110192913580</v>
      </c>
      <c r="P34" s="1"/>
      <c r="Q34" s="22"/>
      <c r="R34" s="1"/>
      <c r="S34" s="1"/>
      <c r="T34" s="1"/>
    </row>
    <row r="35" spans="1:20" ht="30" customHeight="1" x14ac:dyDescent="0.25">
      <c r="A35" s="14">
        <v>32</v>
      </c>
      <c r="B35" s="1">
        <v>1095</v>
      </c>
      <c r="C35" s="30" t="s">
        <v>90</v>
      </c>
      <c r="D35" s="1" t="s">
        <v>91</v>
      </c>
      <c r="E35" s="16" t="s">
        <v>92</v>
      </c>
      <c r="F35" s="1" t="s">
        <v>22</v>
      </c>
      <c r="G35" s="1" t="s">
        <v>23</v>
      </c>
      <c r="H35" s="28" t="s">
        <v>97</v>
      </c>
      <c r="I35" s="28" t="s">
        <v>94</v>
      </c>
      <c r="J35" s="23">
        <v>3000</v>
      </c>
      <c r="K35" s="24" t="s">
        <v>30</v>
      </c>
      <c r="L35" s="28" t="s">
        <v>27</v>
      </c>
      <c r="M35" s="21" t="s">
        <v>98</v>
      </c>
      <c r="N35" s="26" t="s">
        <v>28</v>
      </c>
      <c r="O35" s="21">
        <v>110146150070</v>
      </c>
      <c r="P35" s="1"/>
      <c r="Q35" s="22"/>
      <c r="R35" s="1"/>
      <c r="S35" s="1"/>
      <c r="T35" s="1"/>
    </row>
    <row r="36" spans="1:20" ht="30" customHeight="1" x14ac:dyDescent="0.25">
      <c r="A36" s="14">
        <v>33</v>
      </c>
      <c r="B36" s="1">
        <v>1095</v>
      </c>
      <c r="C36" s="30" t="s">
        <v>90</v>
      </c>
      <c r="D36" s="1" t="s">
        <v>91</v>
      </c>
      <c r="E36" s="16" t="s">
        <v>92</v>
      </c>
      <c r="F36" s="1" t="s">
        <v>22</v>
      </c>
      <c r="G36" s="1" t="s">
        <v>23</v>
      </c>
      <c r="H36" s="28" t="s">
        <v>99</v>
      </c>
      <c r="I36" s="28" t="s">
        <v>94</v>
      </c>
      <c r="J36" s="23">
        <v>3000</v>
      </c>
      <c r="K36" s="24" t="s">
        <v>32</v>
      </c>
      <c r="L36" s="28" t="s">
        <v>27</v>
      </c>
      <c r="M36" s="29" t="s">
        <v>99</v>
      </c>
      <c r="N36" s="26" t="s">
        <v>28</v>
      </c>
      <c r="O36" s="21">
        <v>110191829851</v>
      </c>
      <c r="P36" s="1"/>
      <c r="Q36" s="22"/>
      <c r="R36" s="1"/>
      <c r="S36" s="1"/>
      <c r="T36" s="1"/>
    </row>
    <row r="37" spans="1:20" ht="30" customHeight="1" x14ac:dyDescent="0.25">
      <c r="A37" s="14">
        <v>34</v>
      </c>
      <c r="B37" s="1">
        <v>1095</v>
      </c>
      <c r="C37" s="30" t="s">
        <v>90</v>
      </c>
      <c r="D37" s="1" t="s">
        <v>91</v>
      </c>
      <c r="E37" s="16" t="s">
        <v>92</v>
      </c>
      <c r="F37" s="1" t="s">
        <v>22</v>
      </c>
      <c r="G37" s="1" t="s">
        <v>23</v>
      </c>
      <c r="H37" s="28" t="s">
        <v>100</v>
      </c>
      <c r="I37" s="28" t="s">
        <v>94</v>
      </c>
      <c r="J37" s="23">
        <v>5000</v>
      </c>
      <c r="K37" s="24" t="s">
        <v>47</v>
      </c>
      <c r="L37" s="28" t="s">
        <v>27</v>
      </c>
      <c r="M37" s="21" t="s">
        <v>100</v>
      </c>
      <c r="N37" s="26" t="s">
        <v>28</v>
      </c>
      <c r="O37" s="21">
        <v>110187795232</v>
      </c>
      <c r="P37" s="1"/>
      <c r="Q37" s="22"/>
      <c r="R37" s="1"/>
      <c r="S37" s="1"/>
      <c r="T37" s="1"/>
    </row>
    <row r="38" spans="1:20" ht="30" customHeight="1" x14ac:dyDescent="0.25">
      <c r="A38" s="14">
        <v>35</v>
      </c>
      <c r="B38" s="1">
        <v>1095</v>
      </c>
      <c r="C38" s="30" t="s">
        <v>90</v>
      </c>
      <c r="D38" s="1" t="s">
        <v>91</v>
      </c>
      <c r="E38" s="16" t="s">
        <v>92</v>
      </c>
      <c r="F38" s="1" t="s">
        <v>22</v>
      </c>
      <c r="G38" s="1" t="s">
        <v>23</v>
      </c>
      <c r="H38" s="28" t="s">
        <v>101</v>
      </c>
      <c r="I38" s="28" t="s">
        <v>94</v>
      </c>
      <c r="J38" s="23">
        <v>5000</v>
      </c>
      <c r="K38" s="24" t="s">
        <v>36</v>
      </c>
      <c r="L38" s="28" t="s">
        <v>27</v>
      </c>
      <c r="M38" s="29" t="s">
        <v>101</v>
      </c>
      <c r="N38" s="26" t="s">
        <v>28</v>
      </c>
      <c r="O38" s="21">
        <v>110192134900</v>
      </c>
      <c r="P38" s="1"/>
      <c r="Q38" s="22"/>
      <c r="R38" s="1"/>
      <c r="S38" s="1"/>
      <c r="T38" s="1"/>
    </row>
    <row r="39" spans="1:20" ht="30" customHeight="1" x14ac:dyDescent="0.25">
      <c r="A39" s="14">
        <v>36</v>
      </c>
      <c r="B39" s="1">
        <v>1095</v>
      </c>
      <c r="C39" s="30" t="s">
        <v>90</v>
      </c>
      <c r="D39" s="1" t="s">
        <v>91</v>
      </c>
      <c r="E39" s="16" t="s">
        <v>92</v>
      </c>
      <c r="F39" s="1" t="s">
        <v>22</v>
      </c>
      <c r="G39" s="1" t="s">
        <v>23</v>
      </c>
      <c r="H39" s="28" t="s">
        <v>102</v>
      </c>
      <c r="I39" s="28" t="s">
        <v>94</v>
      </c>
      <c r="J39" s="23">
        <v>5000</v>
      </c>
      <c r="K39" s="24" t="s">
        <v>38</v>
      </c>
      <c r="L39" s="28" t="s">
        <v>27</v>
      </c>
      <c r="M39" s="21" t="s">
        <v>102</v>
      </c>
      <c r="N39" s="26" t="s">
        <v>28</v>
      </c>
      <c r="O39" s="21">
        <v>110024424810</v>
      </c>
      <c r="P39" s="1"/>
      <c r="Q39" s="22"/>
      <c r="R39" s="1"/>
      <c r="S39" s="1"/>
      <c r="T39" s="1"/>
    </row>
    <row r="40" spans="1:20" ht="30" customHeight="1" x14ac:dyDescent="0.25">
      <c r="A40" s="14">
        <v>37</v>
      </c>
      <c r="B40" s="1">
        <v>950</v>
      </c>
      <c r="C40" s="30" t="s">
        <v>103</v>
      </c>
      <c r="D40" s="1" t="s">
        <v>91</v>
      </c>
      <c r="E40" s="16" t="s">
        <v>104</v>
      </c>
      <c r="F40" s="1" t="s">
        <v>22</v>
      </c>
      <c r="G40" s="1" t="s">
        <v>23</v>
      </c>
      <c r="H40" s="28" t="s">
        <v>105</v>
      </c>
      <c r="I40" s="28" t="s">
        <v>106</v>
      </c>
      <c r="J40" s="23">
        <v>3000</v>
      </c>
      <c r="K40" s="24" t="s">
        <v>26</v>
      </c>
      <c r="L40" s="28" t="s">
        <v>27</v>
      </c>
      <c r="M40" s="21" t="s">
        <v>105</v>
      </c>
      <c r="N40" s="26" t="s">
        <v>28</v>
      </c>
      <c r="O40" s="21">
        <v>110095926031</v>
      </c>
      <c r="P40" s="1"/>
      <c r="Q40" s="22"/>
      <c r="R40" s="1"/>
      <c r="S40" s="1"/>
      <c r="T40" s="1"/>
    </row>
    <row r="41" spans="1:20" ht="30" customHeight="1" x14ac:dyDescent="0.25">
      <c r="A41" s="14">
        <v>38</v>
      </c>
      <c r="B41" s="1">
        <v>950</v>
      </c>
      <c r="C41" s="30" t="s">
        <v>103</v>
      </c>
      <c r="D41" s="1" t="s">
        <v>91</v>
      </c>
      <c r="E41" s="16" t="s">
        <v>104</v>
      </c>
      <c r="F41" s="1" t="s">
        <v>22</v>
      </c>
      <c r="G41" s="1" t="s">
        <v>23</v>
      </c>
      <c r="H41" s="28" t="s">
        <v>107</v>
      </c>
      <c r="I41" s="28" t="s">
        <v>108</v>
      </c>
      <c r="J41" s="23">
        <v>3000</v>
      </c>
      <c r="K41" s="24" t="s">
        <v>30</v>
      </c>
      <c r="L41" s="28" t="s">
        <v>27</v>
      </c>
      <c r="M41" s="21" t="s">
        <v>109</v>
      </c>
      <c r="N41" s="26" t="s">
        <v>28</v>
      </c>
      <c r="O41" s="21">
        <v>110186081929</v>
      </c>
      <c r="P41" s="1">
        <v>8148568650</v>
      </c>
      <c r="Q41" s="22"/>
      <c r="R41" s="1"/>
      <c r="S41" s="1"/>
      <c r="T41" s="1"/>
    </row>
    <row r="42" spans="1:20" ht="30" customHeight="1" x14ac:dyDescent="0.25">
      <c r="A42" s="14">
        <v>39</v>
      </c>
      <c r="B42" s="1">
        <v>950</v>
      </c>
      <c r="C42" s="30" t="s">
        <v>103</v>
      </c>
      <c r="D42" s="1" t="s">
        <v>91</v>
      </c>
      <c r="E42" s="16" t="s">
        <v>104</v>
      </c>
      <c r="F42" s="1" t="s">
        <v>22</v>
      </c>
      <c r="G42" s="1" t="s">
        <v>23</v>
      </c>
      <c r="H42" s="28" t="s">
        <v>110</v>
      </c>
      <c r="I42" s="28" t="s">
        <v>108</v>
      </c>
      <c r="J42" s="23">
        <v>3000</v>
      </c>
      <c r="K42" s="24" t="s">
        <v>32</v>
      </c>
      <c r="L42" s="28" t="s">
        <v>27</v>
      </c>
      <c r="M42" s="21" t="s">
        <v>111</v>
      </c>
      <c r="N42" s="26" t="s">
        <v>28</v>
      </c>
      <c r="O42" s="21">
        <v>950120001293</v>
      </c>
      <c r="P42" s="1"/>
      <c r="Q42" s="22"/>
      <c r="R42" s="1"/>
      <c r="S42" s="1"/>
      <c r="T42" s="1"/>
    </row>
    <row r="43" spans="1:20" ht="30" customHeight="1" x14ac:dyDescent="0.25">
      <c r="A43" s="14">
        <v>40</v>
      </c>
      <c r="B43" s="1">
        <v>950</v>
      </c>
      <c r="C43" s="30" t="s">
        <v>103</v>
      </c>
      <c r="D43" s="1" t="s">
        <v>91</v>
      </c>
      <c r="E43" s="16" t="s">
        <v>104</v>
      </c>
      <c r="F43" s="1" t="s">
        <v>22</v>
      </c>
      <c r="G43" s="1" t="s">
        <v>23</v>
      </c>
      <c r="H43" s="28" t="s">
        <v>112</v>
      </c>
      <c r="I43" s="28" t="s">
        <v>108</v>
      </c>
      <c r="J43" s="23">
        <v>5000</v>
      </c>
      <c r="K43" s="24" t="s">
        <v>47</v>
      </c>
      <c r="L43" s="28" t="s">
        <v>27</v>
      </c>
      <c r="M43" s="21" t="s">
        <v>112</v>
      </c>
      <c r="N43" s="26" t="s">
        <v>28</v>
      </c>
      <c r="O43" s="21">
        <v>110067526640</v>
      </c>
      <c r="P43" s="1">
        <v>9751892939</v>
      </c>
      <c r="Q43" s="22"/>
      <c r="R43" s="1"/>
      <c r="S43" s="1"/>
      <c r="T43" s="1"/>
    </row>
    <row r="44" spans="1:20" ht="30" customHeight="1" x14ac:dyDescent="0.25">
      <c r="A44" s="14">
        <v>41</v>
      </c>
      <c r="B44" s="1">
        <v>950</v>
      </c>
      <c r="C44" s="30" t="s">
        <v>103</v>
      </c>
      <c r="D44" s="1" t="s">
        <v>91</v>
      </c>
      <c r="E44" s="16" t="s">
        <v>104</v>
      </c>
      <c r="F44" s="1" t="s">
        <v>22</v>
      </c>
      <c r="G44" s="1" t="s">
        <v>23</v>
      </c>
      <c r="H44" s="28" t="s">
        <v>113</v>
      </c>
      <c r="I44" s="28" t="s">
        <v>108</v>
      </c>
      <c r="J44" s="23">
        <v>5000</v>
      </c>
      <c r="K44" s="24" t="s">
        <v>36</v>
      </c>
      <c r="L44" s="28" t="s">
        <v>27</v>
      </c>
      <c r="M44" s="21" t="s">
        <v>114</v>
      </c>
      <c r="N44" s="26" t="s">
        <v>28</v>
      </c>
      <c r="O44" s="21">
        <v>950120001268</v>
      </c>
      <c r="P44" s="1"/>
      <c r="Q44" s="22"/>
      <c r="R44" s="1"/>
      <c r="S44" s="1"/>
      <c r="T44" s="1"/>
    </row>
    <row r="45" spans="1:20" ht="30" customHeight="1" x14ac:dyDescent="0.25">
      <c r="A45" s="14">
        <v>42</v>
      </c>
      <c r="B45" s="1">
        <v>950</v>
      </c>
      <c r="C45" s="30" t="s">
        <v>103</v>
      </c>
      <c r="D45" s="1" t="s">
        <v>91</v>
      </c>
      <c r="E45" s="16" t="s">
        <v>104</v>
      </c>
      <c r="F45" s="1" t="s">
        <v>22</v>
      </c>
      <c r="G45" s="1" t="s">
        <v>23</v>
      </c>
      <c r="H45" s="28" t="s">
        <v>115</v>
      </c>
      <c r="I45" s="28" t="s">
        <v>108</v>
      </c>
      <c r="J45" s="23">
        <v>5000</v>
      </c>
      <c r="K45" s="24" t="s">
        <v>38</v>
      </c>
      <c r="L45" s="28" t="s">
        <v>27</v>
      </c>
      <c r="M45" s="21" t="s">
        <v>115</v>
      </c>
      <c r="N45" s="26" t="s">
        <v>28</v>
      </c>
      <c r="O45" s="21">
        <v>110186161240</v>
      </c>
      <c r="P45" s="1">
        <v>9384911457</v>
      </c>
      <c r="Q45" s="22"/>
      <c r="R45" s="1"/>
      <c r="S45" s="1"/>
      <c r="T45" s="1"/>
    </row>
    <row r="46" spans="1:20" ht="30" customHeight="1" x14ac:dyDescent="0.25">
      <c r="A46" s="14">
        <v>43</v>
      </c>
      <c r="B46" s="1">
        <v>1474</v>
      </c>
      <c r="C46" s="30" t="s">
        <v>116</v>
      </c>
      <c r="D46" s="1" t="s">
        <v>20</v>
      </c>
      <c r="E46" s="16" t="s">
        <v>117</v>
      </c>
      <c r="F46" s="1" t="s">
        <v>22</v>
      </c>
      <c r="G46" s="1" t="s">
        <v>23</v>
      </c>
      <c r="H46" s="28" t="s">
        <v>118</v>
      </c>
      <c r="I46" s="31" t="s">
        <v>119</v>
      </c>
      <c r="J46" s="23">
        <v>3000</v>
      </c>
      <c r="K46" s="24" t="s">
        <v>30</v>
      </c>
      <c r="L46" s="28" t="s">
        <v>27</v>
      </c>
      <c r="M46" s="29" t="s">
        <v>118</v>
      </c>
      <c r="N46" s="26" t="s">
        <v>28</v>
      </c>
      <c r="O46" s="21">
        <v>1474108014226</v>
      </c>
      <c r="P46" s="1">
        <v>9524541242</v>
      </c>
      <c r="Q46" s="22"/>
      <c r="R46" s="1"/>
      <c r="S46" s="1"/>
      <c r="T46" s="1"/>
    </row>
    <row r="47" spans="1:20" ht="30" customHeight="1" x14ac:dyDescent="0.25">
      <c r="A47" s="14">
        <v>44</v>
      </c>
      <c r="B47" s="1">
        <v>1474</v>
      </c>
      <c r="C47" s="30" t="s">
        <v>116</v>
      </c>
      <c r="D47" s="1" t="s">
        <v>20</v>
      </c>
      <c r="E47" s="16" t="s">
        <v>117</v>
      </c>
      <c r="F47" s="1" t="s">
        <v>22</v>
      </c>
      <c r="G47" s="1" t="s">
        <v>23</v>
      </c>
      <c r="H47" s="28" t="s">
        <v>120</v>
      </c>
      <c r="I47" s="31" t="s">
        <v>119</v>
      </c>
      <c r="J47" s="23">
        <v>3000</v>
      </c>
      <c r="K47" s="24" t="s">
        <v>32</v>
      </c>
      <c r="L47" s="28" t="s">
        <v>27</v>
      </c>
      <c r="M47" s="21" t="s">
        <v>120</v>
      </c>
      <c r="N47" s="26" t="s">
        <v>28</v>
      </c>
      <c r="O47" s="21">
        <v>1474108014150</v>
      </c>
      <c r="P47" s="1">
        <v>9578138917</v>
      </c>
      <c r="Q47" s="22"/>
      <c r="R47" s="1"/>
      <c r="S47" s="1"/>
      <c r="T47" s="1"/>
    </row>
    <row r="48" spans="1:20" ht="30" customHeight="1" x14ac:dyDescent="0.25">
      <c r="A48" s="14">
        <v>45</v>
      </c>
      <c r="B48" s="1">
        <v>1474</v>
      </c>
      <c r="C48" s="30" t="s">
        <v>116</v>
      </c>
      <c r="D48" s="1" t="s">
        <v>20</v>
      </c>
      <c r="E48" s="16" t="s">
        <v>117</v>
      </c>
      <c r="F48" s="1" t="s">
        <v>22</v>
      </c>
      <c r="G48" s="1" t="s">
        <v>23</v>
      </c>
      <c r="H48" s="28" t="s">
        <v>121</v>
      </c>
      <c r="I48" s="31" t="s">
        <v>119</v>
      </c>
      <c r="J48" s="23">
        <v>5000</v>
      </c>
      <c r="K48" s="24" t="s">
        <v>47</v>
      </c>
      <c r="L48" s="28" t="s">
        <v>27</v>
      </c>
      <c r="M48" s="21" t="s">
        <v>122</v>
      </c>
      <c r="N48" s="26" t="s">
        <v>28</v>
      </c>
      <c r="O48" s="21">
        <v>1474108014246</v>
      </c>
      <c r="P48" s="1"/>
      <c r="Q48" s="22"/>
      <c r="R48" s="1"/>
      <c r="S48" s="1"/>
      <c r="T48" s="1"/>
    </row>
    <row r="49" spans="1:20" ht="30" customHeight="1" x14ac:dyDescent="0.25">
      <c r="A49" s="14">
        <v>46</v>
      </c>
      <c r="B49" s="1">
        <v>1474</v>
      </c>
      <c r="C49" s="30" t="s">
        <v>116</v>
      </c>
      <c r="D49" s="1" t="s">
        <v>20</v>
      </c>
      <c r="E49" s="16" t="s">
        <v>117</v>
      </c>
      <c r="F49" s="1" t="s">
        <v>22</v>
      </c>
      <c r="G49" s="1" t="s">
        <v>23</v>
      </c>
      <c r="H49" s="28" t="s">
        <v>123</v>
      </c>
      <c r="I49" s="31" t="s">
        <v>119</v>
      </c>
      <c r="J49" s="23">
        <v>5000</v>
      </c>
      <c r="K49" s="24" t="s">
        <v>36</v>
      </c>
      <c r="L49" s="28" t="s">
        <v>27</v>
      </c>
      <c r="M49" s="29" t="s">
        <v>123</v>
      </c>
      <c r="N49" s="26" t="s">
        <v>28</v>
      </c>
      <c r="O49" s="21">
        <v>1474120000403</v>
      </c>
      <c r="P49" s="1"/>
      <c r="Q49" s="22"/>
      <c r="R49" s="1"/>
      <c r="S49" s="1"/>
      <c r="T49" s="1"/>
    </row>
    <row r="50" spans="1:20" ht="30" customHeight="1" x14ac:dyDescent="0.25">
      <c r="A50" s="14">
        <v>47</v>
      </c>
      <c r="B50" s="1">
        <v>1475</v>
      </c>
      <c r="C50" s="30" t="s">
        <v>116</v>
      </c>
      <c r="D50" s="1" t="s">
        <v>20</v>
      </c>
      <c r="E50" s="16" t="s">
        <v>117</v>
      </c>
      <c r="F50" s="1" t="s">
        <v>22</v>
      </c>
      <c r="G50" s="1" t="s">
        <v>23</v>
      </c>
      <c r="H50" s="28" t="s">
        <v>124</v>
      </c>
      <c r="I50" s="31" t="s">
        <v>125</v>
      </c>
      <c r="J50" s="23">
        <v>3000</v>
      </c>
      <c r="K50" s="24" t="s">
        <v>26</v>
      </c>
      <c r="L50" s="28" t="s">
        <v>27</v>
      </c>
      <c r="M50" s="29" t="s">
        <v>124</v>
      </c>
      <c r="N50" s="26" t="s">
        <v>28</v>
      </c>
      <c r="O50" s="21">
        <v>110192267642</v>
      </c>
      <c r="P50" s="1"/>
      <c r="Q50" s="22"/>
      <c r="R50" s="1"/>
      <c r="S50" s="1"/>
      <c r="T50" s="1"/>
    </row>
    <row r="51" spans="1:20" ht="30" customHeight="1" x14ac:dyDescent="0.25">
      <c r="A51" s="14">
        <v>48</v>
      </c>
      <c r="B51" s="1">
        <v>1476</v>
      </c>
      <c r="C51" s="30" t="s">
        <v>116</v>
      </c>
      <c r="D51" s="1" t="s">
        <v>20</v>
      </c>
      <c r="E51" s="16" t="s">
        <v>117</v>
      </c>
      <c r="F51" s="1" t="s">
        <v>22</v>
      </c>
      <c r="G51" s="1" t="s">
        <v>23</v>
      </c>
      <c r="H51" s="28" t="s">
        <v>126</v>
      </c>
      <c r="I51" s="31" t="s">
        <v>127</v>
      </c>
      <c r="J51" s="23">
        <v>5000</v>
      </c>
      <c r="K51" s="24" t="s">
        <v>38</v>
      </c>
      <c r="L51" s="28" t="s">
        <v>27</v>
      </c>
      <c r="M51" s="29" t="s">
        <v>126</v>
      </c>
      <c r="N51" s="26" t="s">
        <v>28</v>
      </c>
      <c r="O51" s="21">
        <v>1474120000443</v>
      </c>
      <c r="P51" s="1"/>
      <c r="Q51" s="22"/>
      <c r="R51" s="1"/>
      <c r="S51" s="1"/>
      <c r="T51" s="1"/>
    </row>
    <row r="52" spans="1:20" ht="30" customHeight="1" x14ac:dyDescent="0.25">
      <c r="A52" s="14">
        <v>49</v>
      </c>
      <c r="B52" s="1">
        <v>5218</v>
      </c>
      <c r="C52" s="30" t="s">
        <v>128</v>
      </c>
      <c r="D52" s="1" t="s">
        <v>91</v>
      </c>
      <c r="E52" s="16" t="s">
        <v>129</v>
      </c>
      <c r="F52" s="1" t="s">
        <v>22</v>
      </c>
      <c r="G52" s="1" t="s">
        <v>23</v>
      </c>
      <c r="H52" s="28" t="s">
        <v>130</v>
      </c>
      <c r="I52" s="31" t="s">
        <v>131</v>
      </c>
      <c r="J52" s="23">
        <v>3000</v>
      </c>
      <c r="K52" s="24" t="s">
        <v>26</v>
      </c>
      <c r="L52" s="28" t="s">
        <v>27</v>
      </c>
      <c r="M52" s="29" t="s">
        <v>130</v>
      </c>
      <c r="N52" s="26" t="s">
        <v>28</v>
      </c>
      <c r="O52" s="21">
        <v>110188779613</v>
      </c>
      <c r="P52" s="1"/>
      <c r="Q52" s="22"/>
      <c r="R52" s="1"/>
      <c r="S52" s="1"/>
      <c r="T52" s="1"/>
    </row>
    <row r="53" spans="1:20" ht="30" customHeight="1" x14ac:dyDescent="0.25">
      <c r="A53" s="14">
        <v>50</v>
      </c>
      <c r="B53" s="1">
        <v>5218</v>
      </c>
      <c r="C53" s="30" t="s">
        <v>128</v>
      </c>
      <c r="D53" s="1" t="s">
        <v>91</v>
      </c>
      <c r="E53" s="16" t="s">
        <v>129</v>
      </c>
      <c r="F53" s="1" t="s">
        <v>22</v>
      </c>
      <c r="G53" s="1" t="s">
        <v>23</v>
      </c>
      <c r="H53" s="28" t="s">
        <v>132</v>
      </c>
      <c r="I53" s="31" t="s">
        <v>131</v>
      </c>
      <c r="J53" s="23">
        <v>3000</v>
      </c>
      <c r="K53" s="24" t="s">
        <v>30</v>
      </c>
      <c r="L53" s="28" t="s">
        <v>27</v>
      </c>
      <c r="M53" s="29" t="s">
        <v>132</v>
      </c>
      <c r="N53" s="26" t="s">
        <v>28</v>
      </c>
      <c r="O53" s="21">
        <v>110123324540</v>
      </c>
      <c r="P53" s="1"/>
      <c r="Q53" s="22"/>
      <c r="R53" s="1"/>
      <c r="S53" s="1"/>
      <c r="T53" s="1"/>
    </row>
    <row r="54" spans="1:20" ht="30" customHeight="1" x14ac:dyDescent="0.25">
      <c r="A54" s="14">
        <v>51</v>
      </c>
      <c r="B54" s="1">
        <v>5218</v>
      </c>
      <c r="C54" s="30" t="s">
        <v>128</v>
      </c>
      <c r="D54" s="1" t="s">
        <v>91</v>
      </c>
      <c r="E54" s="16" t="s">
        <v>129</v>
      </c>
      <c r="F54" s="1" t="s">
        <v>22</v>
      </c>
      <c r="G54" s="1" t="s">
        <v>23</v>
      </c>
      <c r="H54" s="28" t="s">
        <v>133</v>
      </c>
      <c r="I54" s="31" t="s">
        <v>131</v>
      </c>
      <c r="J54" s="23">
        <v>3000</v>
      </c>
      <c r="K54" s="24" t="s">
        <v>32</v>
      </c>
      <c r="L54" s="28" t="s">
        <v>27</v>
      </c>
      <c r="M54" s="29" t="s">
        <v>133</v>
      </c>
      <c r="N54" s="26" t="s">
        <v>28</v>
      </c>
      <c r="O54" s="21">
        <v>110188640063</v>
      </c>
      <c r="P54" s="1"/>
      <c r="Q54" s="32"/>
      <c r="R54" s="33"/>
      <c r="S54" s="33"/>
      <c r="T54" s="34"/>
    </row>
    <row r="55" spans="1:20" ht="30" customHeight="1" x14ac:dyDescent="0.25">
      <c r="A55" s="14">
        <v>52</v>
      </c>
      <c r="B55" s="1">
        <v>5218</v>
      </c>
      <c r="C55" s="30" t="s">
        <v>128</v>
      </c>
      <c r="D55" s="1" t="s">
        <v>91</v>
      </c>
      <c r="E55" s="16" t="s">
        <v>129</v>
      </c>
      <c r="F55" s="1" t="s">
        <v>22</v>
      </c>
      <c r="G55" s="1" t="s">
        <v>23</v>
      </c>
      <c r="H55" s="28" t="s">
        <v>134</v>
      </c>
      <c r="I55" s="31" t="s">
        <v>131</v>
      </c>
      <c r="J55" s="23">
        <v>5000</v>
      </c>
      <c r="K55" s="24" t="s">
        <v>47</v>
      </c>
      <c r="L55" s="28" t="s">
        <v>27</v>
      </c>
      <c r="M55" s="27" t="s">
        <v>135</v>
      </c>
      <c r="N55" s="26" t="s">
        <v>28</v>
      </c>
      <c r="O55" s="21">
        <v>110188854749</v>
      </c>
      <c r="P55" s="1"/>
      <c r="Q55" s="34"/>
      <c r="R55" s="34"/>
      <c r="S55" s="34"/>
      <c r="T55" s="34"/>
    </row>
    <row r="56" spans="1:20" ht="30" customHeight="1" x14ac:dyDescent="0.25">
      <c r="A56" s="14">
        <v>53</v>
      </c>
      <c r="B56" s="1">
        <v>5218</v>
      </c>
      <c r="C56" s="30" t="s">
        <v>128</v>
      </c>
      <c r="D56" s="1" t="s">
        <v>91</v>
      </c>
      <c r="E56" s="16" t="s">
        <v>129</v>
      </c>
      <c r="F56" s="1" t="s">
        <v>22</v>
      </c>
      <c r="G56" s="1" t="s">
        <v>23</v>
      </c>
      <c r="H56" s="28" t="s">
        <v>136</v>
      </c>
      <c r="I56" s="31" t="s">
        <v>131</v>
      </c>
      <c r="J56" s="23">
        <v>5000</v>
      </c>
      <c r="K56" s="24" t="s">
        <v>36</v>
      </c>
      <c r="L56" s="28" t="s">
        <v>27</v>
      </c>
      <c r="M56" s="29" t="s">
        <v>136</v>
      </c>
      <c r="N56" s="26" t="s">
        <v>28</v>
      </c>
      <c r="O56" s="21">
        <v>110188918977</v>
      </c>
      <c r="P56" s="1"/>
      <c r="Q56" s="34"/>
      <c r="R56" s="34"/>
      <c r="S56" s="34"/>
      <c r="T56" s="34"/>
    </row>
    <row r="57" spans="1:20" ht="30" customHeight="1" x14ac:dyDescent="0.25">
      <c r="A57" s="14">
        <v>54</v>
      </c>
      <c r="B57" s="1">
        <v>5218</v>
      </c>
      <c r="C57" s="30" t="s">
        <v>128</v>
      </c>
      <c r="D57" s="1" t="s">
        <v>91</v>
      </c>
      <c r="E57" s="16" t="s">
        <v>129</v>
      </c>
      <c r="F57" s="1" t="s">
        <v>22</v>
      </c>
      <c r="G57" s="1" t="s">
        <v>23</v>
      </c>
      <c r="H57" s="28" t="s">
        <v>137</v>
      </c>
      <c r="I57" s="31" t="s">
        <v>131</v>
      </c>
      <c r="J57" s="23">
        <v>5000</v>
      </c>
      <c r="K57" s="24" t="s">
        <v>38</v>
      </c>
      <c r="L57" s="28" t="s">
        <v>27</v>
      </c>
      <c r="M57" s="29" t="s">
        <v>137</v>
      </c>
      <c r="N57" s="26" t="s">
        <v>28</v>
      </c>
      <c r="O57" s="21">
        <v>64982250016274</v>
      </c>
      <c r="P57" s="1"/>
      <c r="Q57" s="34"/>
      <c r="R57" s="34"/>
      <c r="S57" s="34"/>
      <c r="T57" s="34"/>
    </row>
    <row r="58" spans="1:20" ht="30" customHeight="1" x14ac:dyDescent="0.25">
      <c r="A58" s="14">
        <v>55</v>
      </c>
      <c r="B58" s="35">
        <v>4072</v>
      </c>
      <c r="C58" s="30" t="s">
        <v>138</v>
      </c>
      <c r="D58" s="1" t="s">
        <v>91</v>
      </c>
      <c r="E58" s="16" t="s">
        <v>139</v>
      </c>
      <c r="F58" s="1" t="s">
        <v>22</v>
      </c>
      <c r="G58" s="1" t="s">
        <v>23</v>
      </c>
      <c r="H58" s="28" t="s">
        <v>140</v>
      </c>
      <c r="I58" s="31" t="s">
        <v>141</v>
      </c>
      <c r="J58" s="23">
        <v>3000</v>
      </c>
      <c r="K58" s="24" t="s">
        <v>26</v>
      </c>
      <c r="L58" s="28" t="s">
        <v>27</v>
      </c>
      <c r="M58" s="27" t="s">
        <v>140</v>
      </c>
      <c r="N58" s="26" t="s">
        <v>28</v>
      </c>
      <c r="O58" s="21">
        <v>110192067090</v>
      </c>
      <c r="P58" s="1"/>
      <c r="Q58" s="34"/>
      <c r="R58" s="34"/>
      <c r="S58" s="34"/>
      <c r="T58" s="34"/>
    </row>
    <row r="59" spans="1:20" ht="30" customHeight="1" x14ac:dyDescent="0.25">
      <c r="A59" s="14">
        <v>56</v>
      </c>
      <c r="B59" s="35">
        <v>4072</v>
      </c>
      <c r="C59" s="30" t="s">
        <v>138</v>
      </c>
      <c r="D59" s="1" t="s">
        <v>91</v>
      </c>
      <c r="E59" s="16" t="s">
        <v>139</v>
      </c>
      <c r="F59" s="1" t="s">
        <v>22</v>
      </c>
      <c r="G59" s="1" t="s">
        <v>23</v>
      </c>
      <c r="H59" s="28" t="s">
        <v>142</v>
      </c>
      <c r="I59" s="31" t="s">
        <v>143</v>
      </c>
      <c r="J59" s="23">
        <v>3000</v>
      </c>
      <c r="K59" s="24" t="s">
        <v>30</v>
      </c>
      <c r="L59" s="28" t="s">
        <v>27</v>
      </c>
      <c r="M59" s="27" t="s">
        <v>142</v>
      </c>
      <c r="N59" s="26" t="s">
        <v>28</v>
      </c>
      <c r="O59" s="21">
        <v>110192241553</v>
      </c>
      <c r="P59" s="1"/>
      <c r="Q59" s="34"/>
      <c r="R59" s="34"/>
      <c r="S59" s="34"/>
      <c r="T59" s="34"/>
    </row>
    <row r="60" spans="1:20" ht="30" customHeight="1" x14ac:dyDescent="0.25">
      <c r="A60" s="14">
        <v>57</v>
      </c>
      <c r="B60" s="35">
        <v>4072</v>
      </c>
      <c r="C60" s="30" t="s">
        <v>138</v>
      </c>
      <c r="D60" s="1" t="s">
        <v>91</v>
      </c>
      <c r="E60" s="16" t="s">
        <v>139</v>
      </c>
      <c r="F60" s="1" t="s">
        <v>22</v>
      </c>
      <c r="G60" s="1" t="s">
        <v>23</v>
      </c>
      <c r="H60" s="28" t="s">
        <v>144</v>
      </c>
      <c r="I60" s="31" t="s">
        <v>143</v>
      </c>
      <c r="J60" s="23">
        <v>3000</v>
      </c>
      <c r="K60" s="24" t="s">
        <v>32</v>
      </c>
      <c r="L60" s="28" t="s">
        <v>27</v>
      </c>
      <c r="M60" s="27" t="s">
        <v>144</v>
      </c>
      <c r="N60" s="26" t="s">
        <v>28</v>
      </c>
      <c r="O60" s="21">
        <v>110191952234</v>
      </c>
      <c r="P60" s="1"/>
      <c r="Q60" s="34"/>
      <c r="R60" s="34"/>
      <c r="S60" s="34"/>
      <c r="T60" s="34"/>
    </row>
    <row r="61" spans="1:20" ht="30" customHeight="1" x14ac:dyDescent="0.25">
      <c r="A61" s="14">
        <v>58</v>
      </c>
      <c r="B61" s="35">
        <v>4072</v>
      </c>
      <c r="C61" s="30" t="s">
        <v>138</v>
      </c>
      <c r="D61" s="1" t="s">
        <v>91</v>
      </c>
      <c r="E61" s="16" t="s">
        <v>139</v>
      </c>
      <c r="F61" s="1" t="s">
        <v>22</v>
      </c>
      <c r="G61" s="1" t="s">
        <v>23</v>
      </c>
      <c r="H61" s="28" t="s">
        <v>145</v>
      </c>
      <c r="I61" s="31" t="s">
        <v>143</v>
      </c>
      <c r="J61" s="23">
        <v>5000</v>
      </c>
      <c r="K61" s="24" t="s">
        <v>47</v>
      </c>
      <c r="L61" s="28" t="s">
        <v>27</v>
      </c>
      <c r="M61" s="29" t="s">
        <v>145</v>
      </c>
      <c r="N61" s="26" t="s">
        <v>28</v>
      </c>
      <c r="O61" s="21">
        <v>110192211792</v>
      </c>
      <c r="P61" s="1"/>
      <c r="Q61" s="34"/>
      <c r="R61" s="34"/>
      <c r="S61" s="34"/>
      <c r="T61" s="34"/>
    </row>
    <row r="62" spans="1:20" ht="30" customHeight="1" x14ac:dyDescent="0.25">
      <c r="A62" s="14">
        <v>59</v>
      </c>
      <c r="B62" s="35">
        <v>4072</v>
      </c>
      <c r="C62" s="30" t="s">
        <v>138</v>
      </c>
      <c r="D62" s="1" t="s">
        <v>91</v>
      </c>
      <c r="E62" s="16" t="s">
        <v>139</v>
      </c>
      <c r="F62" s="1" t="s">
        <v>22</v>
      </c>
      <c r="G62" s="1" t="s">
        <v>23</v>
      </c>
      <c r="H62" s="28" t="s">
        <v>146</v>
      </c>
      <c r="I62" s="31" t="s">
        <v>143</v>
      </c>
      <c r="J62" s="23">
        <v>5000</v>
      </c>
      <c r="K62" s="24" t="s">
        <v>36</v>
      </c>
      <c r="L62" s="28" t="s">
        <v>27</v>
      </c>
      <c r="M62" s="27" t="s">
        <v>146</v>
      </c>
      <c r="N62" s="26" t="s">
        <v>28</v>
      </c>
      <c r="O62" s="21">
        <v>4072108000512</v>
      </c>
      <c r="P62" s="1"/>
      <c r="Q62" s="34"/>
      <c r="R62" s="34"/>
      <c r="S62" s="34"/>
      <c r="T62" s="34"/>
    </row>
    <row r="63" spans="1:20" ht="30" customHeight="1" x14ac:dyDescent="0.25">
      <c r="A63" s="14">
        <v>60</v>
      </c>
      <c r="B63" s="35">
        <v>4072</v>
      </c>
      <c r="C63" s="30" t="s">
        <v>138</v>
      </c>
      <c r="D63" s="1" t="s">
        <v>91</v>
      </c>
      <c r="E63" s="16" t="s">
        <v>139</v>
      </c>
      <c r="F63" s="1" t="s">
        <v>22</v>
      </c>
      <c r="G63" s="1" t="s">
        <v>23</v>
      </c>
      <c r="H63" s="28" t="s">
        <v>147</v>
      </c>
      <c r="I63" s="31" t="s">
        <v>143</v>
      </c>
      <c r="J63" s="23">
        <v>5000</v>
      </c>
      <c r="K63" s="24" t="s">
        <v>38</v>
      </c>
      <c r="L63" s="28" t="s">
        <v>27</v>
      </c>
      <c r="M63" s="27" t="s">
        <v>147</v>
      </c>
      <c r="N63" s="26" t="s">
        <v>28</v>
      </c>
      <c r="O63" s="21">
        <v>4072108000507</v>
      </c>
      <c r="P63" s="1"/>
      <c r="Q63" s="34"/>
      <c r="R63" s="34"/>
      <c r="S63" s="34"/>
      <c r="T63" s="34"/>
    </row>
    <row r="64" spans="1:20" ht="30" customHeight="1" x14ac:dyDescent="0.25">
      <c r="A64" s="14">
        <v>61</v>
      </c>
      <c r="B64" s="1">
        <v>1621</v>
      </c>
      <c r="C64" s="30" t="s">
        <v>148</v>
      </c>
      <c r="D64" s="1" t="s">
        <v>20</v>
      </c>
      <c r="E64" s="16" t="s">
        <v>149</v>
      </c>
      <c r="F64" s="1" t="s">
        <v>22</v>
      </c>
      <c r="G64" s="1" t="s">
        <v>23</v>
      </c>
      <c r="H64" s="28" t="s">
        <v>150</v>
      </c>
      <c r="I64" s="28" t="s">
        <v>151</v>
      </c>
      <c r="J64" s="23">
        <v>3000</v>
      </c>
      <c r="K64" s="24" t="s">
        <v>30</v>
      </c>
      <c r="L64" s="28" t="s">
        <v>27</v>
      </c>
      <c r="M64" s="27" t="s">
        <v>150</v>
      </c>
      <c r="N64" s="26" t="s">
        <v>28</v>
      </c>
      <c r="O64" s="21">
        <v>110180697614</v>
      </c>
      <c r="P64" s="1">
        <v>7397524516</v>
      </c>
      <c r="Q64" s="34"/>
      <c r="R64" s="34"/>
      <c r="S64" s="34"/>
      <c r="T64" s="34"/>
    </row>
    <row r="65" spans="1:20" ht="30" customHeight="1" x14ac:dyDescent="0.25">
      <c r="A65" s="14">
        <v>62</v>
      </c>
      <c r="B65" s="1">
        <v>1621</v>
      </c>
      <c r="C65" s="30" t="s">
        <v>148</v>
      </c>
      <c r="D65" s="1" t="s">
        <v>20</v>
      </c>
      <c r="E65" s="16" t="s">
        <v>149</v>
      </c>
      <c r="F65" s="1" t="s">
        <v>22</v>
      </c>
      <c r="G65" s="1" t="s">
        <v>23</v>
      </c>
      <c r="H65" s="28" t="s">
        <v>152</v>
      </c>
      <c r="I65" s="31" t="s">
        <v>151</v>
      </c>
      <c r="J65" s="23">
        <v>3000</v>
      </c>
      <c r="K65" s="36" t="s">
        <v>32</v>
      </c>
      <c r="L65" s="28" t="s">
        <v>27</v>
      </c>
      <c r="M65" s="29" t="s">
        <v>152</v>
      </c>
      <c r="N65" s="26" t="s">
        <v>28</v>
      </c>
      <c r="O65" s="21">
        <v>1621108015309</v>
      </c>
      <c r="P65" s="1">
        <v>8608167602</v>
      </c>
      <c r="Q65" s="34"/>
      <c r="R65" s="34"/>
      <c r="S65" s="34"/>
      <c r="T65" s="34"/>
    </row>
    <row r="66" spans="1:20" ht="30" customHeight="1" x14ac:dyDescent="0.25">
      <c r="A66" s="14">
        <v>63</v>
      </c>
      <c r="B66" s="1">
        <v>1621</v>
      </c>
      <c r="C66" s="30" t="s">
        <v>148</v>
      </c>
      <c r="D66" s="1" t="s">
        <v>20</v>
      </c>
      <c r="E66" s="16" t="s">
        <v>149</v>
      </c>
      <c r="F66" s="1" t="s">
        <v>22</v>
      </c>
      <c r="G66" s="1" t="s">
        <v>23</v>
      </c>
      <c r="H66" s="28" t="s">
        <v>153</v>
      </c>
      <c r="I66" s="28" t="s">
        <v>151</v>
      </c>
      <c r="J66" s="23">
        <v>5000</v>
      </c>
      <c r="K66" s="24" t="s">
        <v>47</v>
      </c>
      <c r="L66" s="28" t="s">
        <v>27</v>
      </c>
      <c r="M66" s="27" t="s">
        <v>154</v>
      </c>
      <c r="N66" s="26" t="s">
        <v>28</v>
      </c>
      <c r="O66" s="21">
        <v>65002410003870</v>
      </c>
      <c r="P66" s="1">
        <v>9751224028</v>
      </c>
      <c r="Q66" s="34"/>
      <c r="R66" s="34"/>
      <c r="S66" s="34"/>
      <c r="T66" s="34"/>
    </row>
    <row r="67" spans="1:20" ht="30" customHeight="1" x14ac:dyDescent="0.25">
      <c r="A67" s="14">
        <v>64</v>
      </c>
      <c r="B67" s="1">
        <v>1621</v>
      </c>
      <c r="C67" s="30" t="s">
        <v>148</v>
      </c>
      <c r="D67" s="1" t="s">
        <v>20</v>
      </c>
      <c r="E67" s="16" t="s">
        <v>149</v>
      </c>
      <c r="F67" s="1" t="s">
        <v>22</v>
      </c>
      <c r="G67" s="1" t="s">
        <v>23</v>
      </c>
      <c r="H67" s="28" t="s">
        <v>155</v>
      </c>
      <c r="I67" s="28" t="s">
        <v>151</v>
      </c>
      <c r="J67" s="23">
        <v>5000</v>
      </c>
      <c r="K67" s="24" t="s">
        <v>36</v>
      </c>
      <c r="L67" s="28" t="s">
        <v>27</v>
      </c>
      <c r="M67" s="29" t="s">
        <v>155</v>
      </c>
      <c r="N67" s="26" t="s">
        <v>28</v>
      </c>
      <c r="O67" s="21">
        <v>1621101012707</v>
      </c>
      <c r="P67" s="1"/>
      <c r="Q67" s="34"/>
      <c r="R67" s="34"/>
      <c r="S67" s="34"/>
      <c r="T67" s="34"/>
    </row>
    <row r="68" spans="1:20" ht="30" customHeight="1" x14ac:dyDescent="0.25">
      <c r="A68" s="14">
        <v>65</v>
      </c>
      <c r="B68" s="1">
        <v>1621</v>
      </c>
      <c r="C68" s="30" t="s">
        <v>148</v>
      </c>
      <c r="D68" s="1" t="s">
        <v>20</v>
      </c>
      <c r="E68" s="16" t="s">
        <v>149</v>
      </c>
      <c r="F68" s="1" t="s">
        <v>22</v>
      </c>
      <c r="G68" s="1" t="s">
        <v>23</v>
      </c>
      <c r="H68" s="28" t="s">
        <v>156</v>
      </c>
      <c r="I68" s="28" t="s">
        <v>151</v>
      </c>
      <c r="J68" s="23">
        <v>5000</v>
      </c>
      <c r="K68" s="24" t="s">
        <v>38</v>
      </c>
      <c r="L68" s="28" t="s">
        <v>27</v>
      </c>
      <c r="M68" s="29" t="s">
        <v>156</v>
      </c>
      <c r="N68" s="26" t="s">
        <v>28</v>
      </c>
      <c r="O68" s="21">
        <v>1621108015233</v>
      </c>
      <c r="P68" s="1">
        <v>7639422833</v>
      </c>
      <c r="Q68" s="34"/>
      <c r="R68" s="34"/>
      <c r="S68" s="34"/>
      <c r="T68" s="34"/>
    </row>
    <row r="69" spans="1:20" ht="30" customHeight="1" x14ac:dyDescent="0.25">
      <c r="A69" s="14">
        <v>66</v>
      </c>
      <c r="B69" s="1">
        <v>1451</v>
      </c>
      <c r="C69" s="30" t="s">
        <v>157</v>
      </c>
      <c r="D69" s="1" t="s">
        <v>20</v>
      </c>
      <c r="E69" s="16" t="s">
        <v>158</v>
      </c>
      <c r="F69" s="1" t="s">
        <v>22</v>
      </c>
      <c r="G69" s="1" t="s">
        <v>23</v>
      </c>
      <c r="H69" s="28" t="s">
        <v>159</v>
      </c>
      <c r="I69" s="28" t="s">
        <v>160</v>
      </c>
      <c r="J69" s="23">
        <v>3000</v>
      </c>
      <c r="K69" s="24" t="s">
        <v>30</v>
      </c>
      <c r="L69" s="28" t="s">
        <v>27</v>
      </c>
      <c r="M69" s="29" t="s">
        <v>159</v>
      </c>
      <c r="N69" s="26" t="s">
        <v>28</v>
      </c>
      <c r="O69" s="21">
        <v>110184997240</v>
      </c>
      <c r="P69" s="1">
        <v>8189967572</v>
      </c>
      <c r="Q69" s="34"/>
      <c r="R69" s="34"/>
      <c r="S69" s="34"/>
      <c r="T69" s="34"/>
    </row>
    <row r="70" spans="1:20" ht="30" customHeight="1" x14ac:dyDescent="0.25">
      <c r="A70" s="14">
        <v>67</v>
      </c>
      <c r="B70" s="1">
        <v>1451</v>
      </c>
      <c r="C70" s="30" t="s">
        <v>157</v>
      </c>
      <c r="D70" s="1" t="s">
        <v>20</v>
      </c>
      <c r="E70" s="16" t="s">
        <v>158</v>
      </c>
      <c r="F70" s="1" t="s">
        <v>22</v>
      </c>
      <c r="G70" s="1" t="s">
        <v>23</v>
      </c>
      <c r="H70" s="28" t="s">
        <v>161</v>
      </c>
      <c r="I70" s="28" t="s">
        <v>160</v>
      </c>
      <c r="J70" s="23">
        <v>3000</v>
      </c>
      <c r="K70" s="24" t="s">
        <v>32</v>
      </c>
      <c r="L70" s="28" t="s">
        <v>27</v>
      </c>
      <c r="M70" s="29" t="s">
        <v>161</v>
      </c>
      <c r="N70" s="26" t="s">
        <v>28</v>
      </c>
      <c r="O70" s="21">
        <v>110138916043</v>
      </c>
      <c r="P70" s="1">
        <v>8682981110</v>
      </c>
      <c r="Q70" s="34"/>
      <c r="R70" s="34"/>
      <c r="S70" s="34"/>
      <c r="T70" s="34"/>
    </row>
    <row r="71" spans="1:20" ht="30" customHeight="1" x14ac:dyDescent="0.25">
      <c r="A71" s="14">
        <v>68</v>
      </c>
      <c r="B71" s="1">
        <v>1451</v>
      </c>
      <c r="C71" s="30" t="s">
        <v>157</v>
      </c>
      <c r="D71" s="1" t="s">
        <v>20</v>
      </c>
      <c r="E71" s="16" t="s">
        <v>158</v>
      </c>
      <c r="F71" s="1" t="s">
        <v>22</v>
      </c>
      <c r="G71" s="1" t="s">
        <v>23</v>
      </c>
      <c r="H71" s="28" t="s">
        <v>162</v>
      </c>
      <c r="I71" s="28" t="s">
        <v>160</v>
      </c>
      <c r="J71" s="23">
        <v>5000</v>
      </c>
      <c r="K71" s="24" t="s">
        <v>47</v>
      </c>
      <c r="L71" s="28" t="s">
        <v>27</v>
      </c>
      <c r="M71" s="29" t="s">
        <v>162</v>
      </c>
      <c r="N71" s="26" t="s">
        <v>28</v>
      </c>
      <c r="O71" s="21">
        <v>110077424720</v>
      </c>
      <c r="P71" s="1">
        <v>8754369194</v>
      </c>
      <c r="Q71" s="34"/>
      <c r="R71" s="34"/>
      <c r="S71" s="34"/>
      <c r="T71" s="34"/>
    </row>
    <row r="72" spans="1:20" ht="30" customHeight="1" x14ac:dyDescent="0.25">
      <c r="A72" s="14">
        <v>69</v>
      </c>
      <c r="B72" s="1">
        <v>1451</v>
      </c>
      <c r="C72" s="30" t="s">
        <v>157</v>
      </c>
      <c r="D72" s="1" t="s">
        <v>20</v>
      </c>
      <c r="E72" s="16" t="s">
        <v>158</v>
      </c>
      <c r="F72" s="1" t="s">
        <v>22</v>
      </c>
      <c r="G72" s="1" t="s">
        <v>23</v>
      </c>
      <c r="H72" s="28" t="s">
        <v>163</v>
      </c>
      <c r="I72" s="28" t="s">
        <v>160</v>
      </c>
      <c r="J72" s="23">
        <v>5000</v>
      </c>
      <c r="K72" s="24" t="s">
        <v>36</v>
      </c>
      <c r="L72" s="28" t="s">
        <v>27</v>
      </c>
      <c r="M72" s="29" t="s">
        <v>164</v>
      </c>
      <c r="N72" s="26" t="s">
        <v>28</v>
      </c>
      <c r="O72" s="21">
        <v>1451108014364</v>
      </c>
      <c r="P72" s="1">
        <v>9003452031</v>
      </c>
      <c r="Q72" s="34"/>
      <c r="R72" s="34"/>
      <c r="S72" s="34"/>
      <c r="T72" s="34"/>
    </row>
    <row r="73" spans="1:20" ht="30" customHeight="1" x14ac:dyDescent="0.25">
      <c r="A73" s="14">
        <v>70</v>
      </c>
      <c r="B73" s="1">
        <v>1451</v>
      </c>
      <c r="C73" s="30" t="s">
        <v>157</v>
      </c>
      <c r="D73" s="1" t="s">
        <v>20</v>
      </c>
      <c r="E73" s="16" t="s">
        <v>158</v>
      </c>
      <c r="F73" s="1" t="s">
        <v>22</v>
      </c>
      <c r="G73" s="1" t="s">
        <v>23</v>
      </c>
      <c r="H73" s="28" t="s">
        <v>165</v>
      </c>
      <c r="I73" s="28" t="s">
        <v>160</v>
      </c>
      <c r="J73" s="23">
        <v>5000</v>
      </c>
      <c r="K73" s="24" t="s">
        <v>38</v>
      </c>
      <c r="L73" s="28" t="s">
        <v>27</v>
      </c>
      <c r="M73" s="29" t="s">
        <v>165</v>
      </c>
      <c r="N73" s="26" t="s">
        <v>28</v>
      </c>
      <c r="O73" s="21">
        <v>1451108014050</v>
      </c>
      <c r="P73" s="1">
        <v>9566709040</v>
      </c>
      <c r="Q73" s="34"/>
      <c r="R73" s="34"/>
      <c r="S73" s="34"/>
      <c r="T73" s="34"/>
    </row>
    <row r="74" spans="1:20" ht="30" customHeight="1" x14ac:dyDescent="0.25">
      <c r="A74" s="14">
        <v>71</v>
      </c>
      <c r="B74" s="1">
        <v>1855</v>
      </c>
      <c r="C74" s="30" t="s">
        <v>166</v>
      </c>
      <c r="D74" s="1" t="s">
        <v>20</v>
      </c>
      <c r="E74" s="16" t="s">
        <v>167</v>
      </c>
      <c r="F74" s="1" t="s">
        <v>22</v>
      </c>
      <c r="G74" s="1" t="s">
        <v>23</v>
      </c>
      <c r="H74" s="28" t="s">
        <v>168</v>
      </c>
      <c r="I74" s="31" t="s">
        <v>169</v>
      </c>
      <c r="J74" s="23">
        <v>3000</v>
      </c>
      <c r="K74" s="24" t="s">
        <v>30</v>
      </c>
      <c r="L74" s="28" t="s">
        <v>27</v>
      </c>
      <c r="M74" s="29" t="s">
        <v>168</v>
      </c>
      <c r="N74" s="26" t="s">
        <v>28</v>
      </c>
      <c r="O74" s="21">
        <v>110192231803</v>
      </c>
      <c r="P74" s="1">
        <v>7825931228</v>
      </c>
      <c r="Q74" s="34"/>
      <c r="R74" s="34"/>
      <c r="S74" s="34"/>
      <c r="T74" s="34"/>
    </row>
    <row r="75" spans="1:20" ht="30" customHeight="1" x14ac:dyDescent="0.25">
      <c r="A75" s="14">
        <v>72</v>
      </c>
      <c r="B75" s="1">
        <v>1855</v>
      </c>
      <c r="C75" s="30" t="s">
        <v>166</v>
      </c>
      <c r="D75" s="1" t="s">
        <v>20</v>
      </c>
      <c r="E75" s="16" t="s">
        <v>167</v>
      </c>
      <c r="F75" s="1" t="s">
        <v>22</v>
      </c>
      <c r="G75" s="1" t="s">
        <v>23</v>
      </c>
      <c r="H75" s="28" t="s">
        <v>170</v>
      </c>
      <c r="I75" s="31" t="s">
        <v>169</v>
      </c>
      <c r="J75" s="23">
        <v>3000</v>
      </c>
      <c r="K75" s="24" t="s">
        <v>32</v>
      </c>
      <c r="L75" s="28" t="s">
        <v>27</v>
      </c>
      <c r="M75" s="29" t="s">
        <v>170</v>
      </c>
      <c r="N75" s="26" t="s">
        <v>28</v>
      </c>
      <c r="O75" s="21">
        <v>110168358972</v>
      </c>
      <c r="P75" s="1">
        <v>9365840465</v>
      </c>
      <c r="Q75" s="34"/>
      <c r="R75" s="34"/>
      <c r="S75" s="34"/>
      <c r="T75" s="34"/>
    </row>
    <row r="76" spans="1:20" ht="30" customHeight="1" x14ac:dyDescent="0.25">
      <c r="A76" s="14">
        <v>73</v>
      </c>
      <c r="B76" s="1">
        <v>1855</v>
      </c>
      <c r="C76" s="30" t="s">
        <v>166</v>
      </c>
      <c r="D76" s="1" t="s">
        <v>20</v>
      </c>
      <c r="E76" s="16" t="s">
        <v>167</v>
      </c>
      <c r="F76" s="1" t="s">
        <v>22</v>
      </c>
      <c r="G76" s="1" t="s">
        <v>23</v>
      </c>
      <c r="H76" s="28" t="s">
        <v>171</v>
      </c>
      <c r="I76" s="31" t="s">
        <v>169</v>
      </c>
      <c r="J76" s="23">
        <v>5000</v>
      </c>
      <c r="K76" s="24" t="s">
        <v>47</v>
      </c>
      <c r="L76" s="28" t="s">
        <v>27</v>
      </c>
      <c r="M76" s="29" t="s">
        <v>171</v>
      </c>
      <c r="N76" s="26" t="s">
        <v>28</v>
      </c>
      <c r="O76" s="21">
        <v>1855101011842</v>
      </c>
      <c r="P76" s="1">
        <v>9843183758</v>
      </c>
      <c r="Q76" s="34"/>
      <c r="R76" s="34"/>
      <c r="S76" s="34"/>
      <c r="T76" s="34"/>
    </row>
    <row r="77" spans="1:20" ht="30" customHeight="1" x14ac:dyDescent="0.25">
      <c r="A77" s="14">
        <v>74</v>
      </c>
      <c r="B77" s="1">
        <v>1855</v>
      </c>
      <c r="C77" s="30" t="s">
        <v>166</v>
      </c>
      <c r="D77" s="1" t="s">
        <v>20</v>
      </c>
      <c r="E77" s="16" t="s">
        <v>167</v>
      </c>
      <c r="F77" s="1" t="s">
        <v>22</v>
      </c>
      <c r="G77" s="1" t="s">
        <v>23</v>
      </c>
      <c r="H77" s="28" t="s">
        <v>172</v>
      </c>
      <c r="I77" s="31" t="s">
        <v>169</v>
      </c>
      <c r="J77" s="23">
        <v>5000</v>
      </c>
      <c r="K77" s="24" t="s">
        <v>36</v>
      </c>
      <c r="L77" s="28" t="s">
        <v>27</v>
      </c>
      <c r="M77" s="27" t="s">
        <v>173</v>
      </c>
      <c r="N77" s="26" t="s">
        <v>28</v>
      </c>
      <c r="O77" s="21">
        <v>110056898899</v>
      </c>
      <c r="P77" s="1">
        <v>9943921157</v>
      </c>
      <c r="Q77" s="34"/>
      <c r="R77" s="34"/>
      <c r="S77" s="34"/>
      <c r="T77" s="34"/>
    </row>
    <row r="78" spans="1:20" ht="30" customHeight="1" x14ac:dyDescent="0.25">
      <c r="A78" s="14">
        <v>75</v>
      </c>
      <c r="B78" s="1">
        <v>1855</v>
      </c>
      <c r="C78" s="30" t="s">
        <v>166</v>
      </c>
      <c r="D78" s="1" t="s">
        <v>20</v>
      </c>
      <c r="E78" s="16" t="s">
        <v>167</v>
      </c>
      <c r="F78" s="1" t="s">
        <v>22</v>
      </c>
      <c r="G78" s="1" t="s">
        <v>23</v>
      </c>
      <c r="H78" s="28" t="s">
        <v>174</v>
      </c>
      <c r="I78" s="31" t="s">
        <v>169</v>
      </c>
      <c r="J78" s="23">
        <v>5000</v>
      </c>
      <c r="K78" s="24" t="s">
        <v>38</v>
      </c>
      <c r="L78" s="28" t="s">
        <v>27</v>
      </c>
      <c r="M78" s="29" t="s">
        <v>175</v>
      </c>
      <c r="N78" s="26" t="s">
        <v>28</v>
      </c>
      <c r="O78" s="21">
        <v>1855108010356</v>
      </c>
      <c r="P78" s="1">
        <v>8220864461</v>
      </c>
      <c r="Q78" s="34"/>
      <c r="R78" s="34"/>
      <c r="S78" s="34"/>
      <c r="T78" s="34"/>
    </row>
    <row r="79" spans="1:20" ht="30" customHeight="1" x14ac:dyDescent="0.25">
      <c r="A79" s="14">
        <v>76</v>
      </c>
      <c r="B79" s="1">
        <v>1357</v>
      </c>
      <c r="C79" s="30" t="s">
        <v>176</v>
      </c>
      <c r="D79" s="1" t="s">
        <v>20</v>
      </c>
      <c r="E79" s="16" t="s">
        <v>177</v>
      </c>
      <c r="F79" s="1" t="s">
        <v>22</v>
      </c>
      <c r="G79" s="1" t="s">
        <v>23</v>
      </c>
      <c r="H79" s="28" t="s">
        <v>178</v>
      </c>
      <c r="I79" s="28" t="s">
        <v>179</v>
      </c>
      <c r="J79" s="23">
        <v>3000</v>
      </c>
      <c r="K79" s="24" t="s">
        <v>30</v>
      </c>
      <c r="L79" s="28" t="s">
        <v>27</v>
      </c>
      <c r="M79" s="27" t="s">
        <v>178</v>
      </c>
      <c r="N79" s="26" t="s">
        <v>28</v>
      </c>
      <c r="O79" s="21">
        <v>110192070591</v>
      </c>
      <c r="P79" s="1"/>
      <c r="Q79" s="34"/>
      <c r="R79" s="34"/>
      <c r="S79" s="34"/>
      <c r="T79" s="34"/>
    </row>
    <row r="80" spans="1:20" ht="30" customHeight="1" x14ac:dyDescent="0.25">
      <c r="A80" s="14">
        <v>77</v>
      </c>
      <c r="B80" s="1">
        <v>1357</v>
      </c>
      <c r="C80" s="30" t="s">
        <v>176</v>
      </c>
      <c r="D80" s="1" t="s">
        <v>20</v>
      </c>
      <c r="E80" s="16" t="s">
        <v>177</v>
      </c>
      <c r="F80" s="1" t="s">
        <v>22</v>
      </c>
      <c r="G80" s="1" t="s">
        <v>23</v>
      </c>
      <c r="H80" s="28" t="s">
        <v>180</v>
      </c>
      <c r="I80" s="28" t="s">
        <v>179</v>
      </c>
      <c r="J80" s="23">
        <v>3000</v>
      </c>
      <c r="K80" s="24" t="s">
        <v>32</v>
      </c>
      <c r="L80" s="28" t="s">
        <v>27</v>
      </c>
      <c r="M80" s="29" t="s">
        <v>181</v>
      </c>
      <c r="N80" s="26" t="s">
        <v>28</v>
      </c>
      <c r="O80" s="21">
        <v>110020476566</v>
      </c>
      <c r="P80" s="1">
        <v>9500432634</v>
      </c>
      <c r="Q80" s="34"/>
      <c r="R80" s="34"/>
      <c r="S80" s="34"/>
      <c r="T80" s="34"/>
    </row>
    <row r="81" spans="1:20" ht="30" customHeight="1" x14ac:dyDescent="0.25">
      <c r="A81" s="14">
        <v>78</v>
      </c>
      <c r="B81" s="1">
        <v>1357</v>
      </c>
      <c r="C81" s="30" t="s">
        <v>176</v>
      </c>
      <c r="D81" s="1" t="s">
        <v>20</v>
      </c>
      <c r="E81" s="16" t="s">
        <v>177</v>
      </c>
      <c r="F81" s="1" t="s">
        <v>22</v>
      </c>
      <c r="G81" s="1" t="s">
        <v>23</v>
      </c>
      <c r="H81" s="28" t="s">
        <v>182</v>
      </c>
      <c r="I81" s="28" t="s">
        <v>179</v>
      </c>
      <c r="J81" s="23">
        <v>5000</v>
      </c>
      <c r="K81" s="24" t="s">
        <v>47</v>
      </c>
      <c r="L81" s="28" t="s">
        <v>27</v>
      </c>
      <c r="M81" s="29" t="s">
        <v>182</v>
      </c>
      <c r="N81" s="26" t="s">
        <v>28</v>
      </c>
      <c r="O81" s="21">
        <v>1474108014165</v>
      </c>
      <c r="P81" s="1">
        <v>9994323616</v>
      </c>
      <c r="Q81" s="34"/>
      <c r="R81" s="34"/>
      <c r="S81" s="34"/>
      <c r="T81" s="34"/>
    </row>
    <row r="82" spans="1:20" ht="30" customHeight="1" x14ac:dyDescent="0.25">
      <c r="A82" s="14">
        <v>79</v>
      </c>
      <c r="B82" s="1">
        <v>1357</v>
      </c>
      <c r="C82" s="30" t="s">
        <v>176</v>
      </c>
      <c r="D82" s="1" t="s">
        <v>20</v>
      </c>
      <c r="E82" s="16" t="s">
        <v>177</v>
      </c>
      <c r="F82" s="1" t="s">
        <v>22</v>
      </c>
      <c r="G82" s="1" t="s">
        <v>23</v>
      </c>
      <c r="H82" s="28" t="s">
        <v>183</v>
      </c>
      <c r="I82" s="28" t="s">
        <v>179</v>
      </c>
      <c r="J82" s="23">
        <v>5000</v>
      </c>
      <c r="K82" s="24" t="s">
        <v>36</v>
      </c>
      <c r="L82" s="28" t="s">
        <v>27</v>
      </c>
      <c r="M82" s="29" t="s">
        <v>184</v>
      </c>
      <c r="N82" s="26" t="s">
        <v>28</v>
      </c>
      <c r="O82" s="21">
        <v>110020903105</v>
      </c>
      <c r="P82" s="1">
        <v>8248025528</v>
      </c>
      <c r="Q82" s="34"/>
      <c r="R82" s="34"/>
      <c r="S82" s="34"/>
      <c r="T82" s="34"/>
    </row>
    <row r="83" spans="1:20" ht="30" customHeight="1" x14ac:dyDescent="0.25">
      <c r="A83" s="14">
        <v>80</v>
      </c>
      <c r="B83" s="1">
        <v>1357</v>
      </c>
      <c r="C83" s="30" t="s">
        <v>176</v>
      </c>
      <c r="D83" s="1" t="s">
        <v>20</v>
      </c>
      <c r="E83" s="16" t="s">
        <v>177</v>
      </c>
      <c r="F83" s="1" t="s">
        <v>22</v>
      </c>
      <c r="G83" s="1" t="s">
        <v>23</v>
      </c>
      <c r="H83" s="28" t="s">
        <v>185</v>
      </c>
      <c r="I83" s="28" t="s">
        <v>179</v>
      </c>
      <c r="J83" s="23">
        <v>5000</v>
      </c>
      <c r="K83" s="24" t="s">
        <v>38</v>
      </c>
      <c r="L83" s="28" t="s">
        <v>27</v>
      </c>
      <c r="M83" s="29" t="s">
        <v>185</v>
      </c>
      <c r="N83" s="26" t="s">
        <v>28</v>
      </c>
      <c r="O83" s="21">
        <v>110013131430</v>
      </c>
      <c r="P83" s="1"/>
      <c r="Q83" s="34"/>
      <c r="R83" s="34"/>
      <c r="S83" s="34"/>
      <c r="T83" s="34"/>
    </row>
    <row r="84" spans="1:20" ht="30" customHeight="1" x14ac:dyDescent="0.25">
      <c r="A84" s="14">
        <v>81</v>
      </c>
      <c r="B84" s="1">
        <v>1782</v>
      </c>
      <c r="C84" s="30" t="s">
        <v>186</v>
      </c>
      <c r="D84" s="1" t="s">
        <v>20</v>
      </c>
      <c r="E84" s="16" t="s">
        <v>187</v>
      </c>
      <c r="F84" s="1" t="s">
        <v>22</v>
      </c>
      <c r="G84" s="1" t="s">
        <v>23</v>
      </c>
      <c r="H84" s="37" t="s">
        <v>188</v>
      </c>
      <c r="I84" s="31" t="s">
        <v>189</v>
      </c>
      <c r="J84" s="23">
        <v>3000</v>
      </c>
      <c r="K84" s="24" t="s">
        <v>30</v>
      </c>
      <c r="L84" s="28" t="s">
        <v>27</v>
      </c>
      <c r="M84" s="38" t="s">
        <v>188</v>
      </c>
      <c r="N84" s="26" t="s">
        <v>28</v>
      </c>
      <c r="O84" s="21">
        <v>110191664806</v>
      </c>
      <c r="P84" s="1"/>
      <c r="Q84" s="34"/>
      <c r="R84" s="34"/>
      <c r="S84" s="34"/>
      <c r="T84" s="34"/>
    </row>
    <row r="85" spans="1:20" ht="30" customHeight="1" x14ac:dyDescent="0.25">
      <c r="A85" s="14">
        <v>82</v>
      </c>
      <c r="B85" s="1">
        <v>1782</v>
      </c>
      <c r="C85" s="30" t="s">
        <v>186</v>
      </c>
      <c r="D85" s="1" t="s">
        <v>20</v>
      </c>
      <c r="E85" s="16" t="s">
        <v>187</v>
      </c>
      <c r="F85" s="1" t="s">
        <v>22</v>
      </c>
      <c r="G85" s="1" t="s">
        <v>23</v>
      </c>
      <c r="H85" s="28" t="s">
        <v>190</v>
      </c>
      <c r="I85" s="31" t="s">
        <v>189</v>
      </c>
      <c r="J85" s="23">
        <v>5000</v>
      </c>
      <c r="K85" s="24" t="s">
        <v>47</v>
      </c>
      <c r="L85" s="28" t="s">
        <v>27</v>
      </c>
      <c r="M85" s="29" t="s">
        <v>190</v>
      </c>
      <c r="N85" s="26" t="s">
        <v>28</v>
      </c>
      <c r="O85" s="21">
        <v>110190110928</v>
      </c>
      <c r="P85" s="1"/>
      <c r="Q85" s="34"/>
      <c r="R85" s="34"/>
      <c r="S85" s="34"/>
      <c r="T85" s="34"/>
    </row>
    <row r="86" spans="1:20" ht="30" customHeight="1" x14ac:dyDescent="0.25">
      <c r="A86" s="14">
        <v>83</v>
      </c>
      <c r="B86" s="1">
        <v>1782</v>
      </c>
      <c r="C86" s="30" t="s">
        <v>186</v>
      </c>
      <c r="D86" s="1" t="s">
        <v>20</v>
      </c>
      <c r="E86" s="16" t="s">
        <v>187</v>
      </c>
      <c r="F86" s="1" t="s">
        <v>22</v>
      </c>
      <c r="G86" s="1" t="s">
        <v>23</v>
      </c>
      <c r="H86" s="28" t="s">
        <v>191</v>
      </c>
      <c r="I86" s="31" t="s">
        <v>189</v>
      </c>
      <c r="J86" s="23">
        <v>5000</v>
      </c>
      <c r="K86" s="24" t="s">
        <v>36</v>
      </c>
      <c r="L86" s="28" t="s">
        <v>27</v>
      </c>
      <c r="M86" s="29" t="s">
        <v>191</v>
      </c>
      <c r="N86" s="26" t="s">
        <v>28</v>
      </c>
      <c r="O86" s="21">
        <v>110016028791</v>
      </c>
      <c r="P86" s="1"/>
      <c r="Q86" s="34"/>
      <c r="R86" s="34"/>
      <c r="S86" s="34"/>
      <c r="T86" s="34"/>
    </row>
    <row r="87" spans="1:20" ht="30" customHeight="1" x14ac:dyDescent="0.25">
      <c r="A87" s="14">
        <v>84</v>
      </c>
      <c r="B87" s="1">
        <v>1782</v>
      </c>
      <c r="C87" s="30" t="s">
        <v>186</v>
      </c>
      <c r="D87" s="1" t="s">
        <v>20</v>
      </c>
      <c r="E87" s="16" t="s">
        <v>187</v>
      </c>
      <c r="F87" s="1" t="s">
        <v>22</v>
      </c>
      <c r="G87" s="1" t="s">
        <v>23</v>
      </c>
      <c r="H87" s="28" t="s">
        <v>192</v>
      </c>
      <c r="I87" s="31" t="s">
        <v>189</v>
      </c>
      <c r="J87" s="23">
        <v>5000</v>
      </c>
      <c r="K87" s="24" t="s">
        <v>38</v>
      </c>
      <c r="L87" s="28" t="s">
        <v>27</v>
      </c>
      <c r="M87" s="29" t="s">
        <v>192</v>
      </c>
      <c r="N87" s="26" t="s">
        <v>28</v>
      </c>
      <c r="O87" s="21">
        <v>1782120000979</v>
      </c>
      <c r="P87" s="1"/>
      <c r="Q87" s="34"/>
      <c r="R87" s="34"/>
      <c r="S87" s="34"/>
      <c r="T87" s="34"/>
    </row>
    <row r="88" spans="1:20" ht="30" customHeight="1" x14ac:dyDescent="0.25">
      <c r="A88" s="14">
        <v>85</v>
      </c>
      <c r="B88" s="1">
        <v>1782</v>
      </c>
      <c r="C88" s="30" t="s">
        <v>186</v>
      </c>
      <c r="D88" s="1" t="s">
        <v>20</v>
      </c>
      <c r="E88" s="16" t="s">
        <v>187</v>
      </c>
      <c r="F88" s="1" t="s">
        <v>22</v>
      </c>
      <c r="G88" s="1" t="s">
        <v>23</v>
      </c>
      <c r="H88" s="28" t="s">
        <v>193</v>
      </c>
      <c r="I88" s="31" t="s">
        <v>194</v>
      </c>
      <c r="J88" s="23">
        <v>3000</v>
      </c>
      <c r="K88" s="24" t="s">
        <v>26</v>
      </c>
      <c r="L88" s="28" t="s">
        <v>27</v>
      </c>
      <c r="M88" s="29" t="s">
        <v>193</v>
      </c>
      <c r="N88" s="26" t="s">
        <v>28</v>
      </c>
      <c r="O88" s="21">
        <v>110193175607</v>
      </c>
      <c r="P88" s="1"/>
      <c r="Q88" s="34"/>
      <c r="R88" s="34"/>
      <c r="S88" s="34"/>
      <c r="T88" s="34"/>
    </row>
    <row r="89" spans="1:20" ht="30" customHeight="1" x14ac:dyDescent="0.25">
      <c r="A89" s="14">
        <v>86</v>
      </c>
      <c r="B89" s="1">
        <v>1782</v>
      </c>
      <c r="C89" s="30" t="s">
        <v>186</v>
      </c>
      <c r="D89" s="1" t="s">
        <v>20</v>
      </c>
      <c r="E89" s="16" t="s">
        <v>187</v>
      </c>
      <c r="F89" s="1" t="s">
        <v>22</v>
      </c>
      <c r="G89" s="1" t="s">
        <v>23</v>
      </c>
      <c r="H89" s="28" t="s">
        <v>195</v>
      </c>
      <c r="I89" s="31" t="s">
        <v>194</v>
      </c>
      <c r="J89" s="23">
        <v>3000</v>
      </c>
      <c r="K89" s="24" t="s">
        <v>32</v>
      </c>
      <c r="L89" s="28" t="s">
        <v>27</v>
      </c>
      <c r="M89" s="29" t="s">
        <v>195</v>
      </c>
      <c r="N89" s="26" t="s">
        <v>28</v>
      </c>
      <c r="O89" s="21">
        <v>110193179267</v>
      </c>
      <c r="P89" s="1"/>
      <c r="Q89" s="34"/>
      <c r="R89" s="34"/>
      <c r="S89" s="34"/>
      <c r="T89" s="34"/>
    </row>
    <row r="90" spans="1:20" ht="30" customHeight="1" x14ac:dyDescent="0.25">
      <c r="A90" s="14">
        <v>87</v>
      </c>
      <c r="B90" s="1">
        <v>2916</v>
      </c>
      <c r="C90" s="30" t="s">
        <v>196</v>
      </c>
      <c r="D90" s="1" t="s">
        <v>76</v>
      </c>
      <c r="E90" s="16" t="s">
        <v>197</v>
      </c>
      <c r="F90" s="1" t="s">
        <v>22</v>
      </c>
      <c r="G90" s="1" t="s">
        <v>23</v>
      </c>
      <c r="H90" s="30" t="s">
        <v>198</v>
      </c>
      <c r="I90" s="39" t="s">
        <v>199</v>
      </c>
      <c r="J90" s="40">
        <v>3000</v>
      </c>
      <c r="K90" s="41" t="s">
        <v>26</v>
      </c>
      <c r="L90" s="30" t="s">
        <v>27</v>
      </c>
      <c r="M90" s="27" t="s">
        <v>198</v>
      </c>
      <c r="N90" s="26" t="s">
        <v>28</v>
      </c>
      <c r="O90" s="21">
        <v>110188444071</v>
      </c>
      <c r="P90" s="1"/>
      <c r="Q90" s="34"/>
      <c r="R90" s="34"/>
      <c r="S90" s="34"/>
      <c r="T90" s="34"/>
    </row>
    <row r="91" spans="1:20" ht="30" customHeight="1" x14ac:dyDescent="0.25">
      <c r="A91" s="14">
        <v>88</v>
      </c>
      <c r="B91" s="1">
        <v>2916</v>
      </c>
      <c r="C91" s="30" t="s">
        <v>196</v>
      </c>
      <c r="D91" s="1" t="s">
        <v>76</v>
      </c>
      <c r="E91" s="16" t="s">
        <v>197</v>
      </c>
      <c r="F91" s="1" t="s">
        <v>22</v>
      </c>
      <c r="G91" s="1" t="s">
        <v>23</v>
      </c>
      <c r="H91" s="30" t="s">
        <v>200</v>
      </c>
      <c r="I91" s="39" t="s">
        <v>199</v>
      </c>
      <c r="J91" s="40">
        <v>3000</v>
      </c>
      <c r="K91" s="41" t="s">
        <v>30</v>
      </c>
      <c r="L91" s="30" t="s">
        <v>27</v>
      </c>
      <c r="M91" s="27" t="s">
        <v>200</v>
      </c>
      <c r="N91" s="26" t="s">
        <v>28</v>
      </c>
      <c r="O91" s="21">
        <v>110193300189</v>
      </c>
      <c r="P91" s="1"/>
      <c r="Q91" s="34"/>
      <c r="R91" s="34"/>
      <c r="S91" s="34"/>
      <c r="T91" s="34"/>
    </row>
    <row r="92" spans="1:20" ht="30" customHeight="1" x14ac:dyDescent="0.25">
      <c r="A92" s="14">
        <v>89</v>
      </c>
      <c r="B92" s="1">
        <v>2916</v>
      </c>
      <c r="C92" s="30" t="s">
        <v>196</v>
      </c>
      <c r="D92" s="1" t="s">
        <v>76</v>
      </c>
      <c r="E92" s="16" t="s">
        <v>197</v>
      </c>
      <c r="F92" s="1" t="s">
        <v>22</v>
      </c>
      <c r="G92" s="1" t="s">
        <v>23</v>
      </c>
      <c r="H92" s="30" t="s">
        <v>201</v>
      </c>
      <c r="I92" s="39" t="s">
        <v>199</v>
      </c>
      <c r="J92" s="40">
        <v>3000</v>
      </c>
      <c r="K92" s="41" t="s">
        <v>32</v>
      </c>
      <c r="L92" s="30" t="s">
        <v>27</v>
      </c>
      <c r="M92" s="29" t="s">
        <v>201</v>
      </c>
      <c r="N92" s="26" t="s">
        <v>28</v>
      </c>
      <c r="O92" s="21">
        <v>110188446884</v>
      </c>
      <c r="P92" s="1"/>
      <c r="Q92" s="34"/>
      <c r="R92" s="34"/>
      <c r="S92" s="34"/>
      <c r="T92" s="34"/>
    </row>
    <row r="93" spans="1:20" ht="30" customHeight="1" x14ac:dyDescent="0.25">
      <c r="A93" s="14">
        <v>90</v>
      </c>
      <c r="B93" s="1">
        <v>2916</v>
      </c>
      <c r="C93" s="30" t="s">
        <v>196</v>
      </c>
      <c r="D93" s="1" t="s">
        <v>76</v>
      </c>
      <c r="E93" s="16" t="s">
        <v>197</v>
      </c>
      <c r="F93" s="1" t="s">
        <v>22</v>
      </c>
      <c r="G93" s="1" t="s">
        <v>23</v>
      </c>
      <c r="H93" s="28" t="s">
        <v>202</v>
      </c>
      <c r="I93" s="31" t="s">
        <v>199</v>
      </c>
      <c r="J93" s="23">
        <v>5000</v>
      </c>
      <c r="K93" s="24" t="s">
        <v>47</v>
      </c>
      <c r="L93" s="28" t="s">
        <v>203</v>
      </c>
      <c r="M93" s="29" t="s">
        <v>202</v>
      </c>
      <c r="N93" s="26" t="s">
        <v>28</v>
      </c>
      <c r="O93" s="21">
        <v>110188579366</v>
      </c>
      <c r="P93" s="1"/>
      <c r="Q93" s="34"/>
      <c r="R93" s="34"/>
      <c r="S93" s="34"/>
      <c r="T93" s="34"/>
    </row>
    <row r="94" spans="1:20" ht="30" customHeight="1" x14ac:dyDescent="0.25">
      <c r="A94" s="14">
        <v>91</v>
      </c>
      <c r="B94" s="1">
        <v>2916</v>
      </c>
      <c r="C94" s="30" t="s">
        <v>196</v>
      </c>
      <c r="D94" s="1" t="s">
        <v>76</v>
      </c>
      <c r="E94" s="16" t="s">
        <v>197</v>
      </c>
      <c r="F94" s="1" t="s">
        <v>22</v>
      </c>
      <c r="G94" s="1" t="s">
        <v>23</v>
      </c>
      <c r="H94" s="28" t="s">
        <v>204</v>
      </c>
      <c r="I94" s="31" t="s">
        <v>199</v>
      </c>
      <c r="J94" s="23">
        <v>5000</v>
      </c>
      <c r="K94" s="24" t="s">
        <v>36</v>
      </c>
      <c r="L94" s="28" t="s">
        <v>27</v>
      </c>
      <c r="M94" s="27" t="s">
        <v>205</v>
      </c>
      <c r="N94" s="26" t="s">
        <v>28</v>
      </c>
      <c r="O94" s="21">
        <v>110188334999</v>
      </c>
      <c r="P94" s="1"/>
      <c r="Q94" s="34"/>
      <c r="R94" s="34"/>
      <c r="S94" s="34"/>
      <c r="T94" s="34"/>
    </row>
    <row r="95" spans="1:20" ht="30" customHeight="1" x14ac:dyDescent="0.25">
      <c r="A95" s="14">
        <v>92</v>
      </c>
      <c r="B95" s="1">
        <v>2916</v>
      </c>
      <c r="C95" s="30" t="s">
        <v>196</v>
      </c>
      <c r="D95" s="1" t="s">
        <v>76</v>
      </c>
      <c r="E95" s="16" t="s">
        <v>197</v>
      </c>
      <c r="F95" s="1" t="s">
        <v>22</v>
      </c>
      <c r="G95" s="1" t="s">
        <v>23</v>
      </c>
      <c r="H95" s="28" t="s">
        <v>206</v>
      </c>
      <c r="I95" s="31" t="s">
        <v>199</v>
      </c>
      <c r="J95" s="23">
        <v>5000</v>
      </c>
      <c r="K95" s="24" t="s">
        <v>38</v>
      </c>
      <c r="L95" s="28" t="s">
        <v>203</v>
      </c>
      <c r="M95" s="27" t="s">
        <v>207</v>
      </c>
      <c r="N95" s="26" t="s">
        <v>28</v>
      </c>
      <c r="O95" s="21">
        <v>110188443509</v>
      </c>
      <c r="P95" s="1"/>
      <c r="Q95" s="34"/>
      <c r="R95" s="34"/>
      <c r="S95" s="34"/>
      <c r="T95" s="34"/>
    </row>
    <row r="96" spans="1:20" ht="30" customHeight="1" x14ac:dyDescent="0.25">
      <c r="A96" s="14">
        <v>93</v>
      </c>
      <c r="B96" s="1">
        <v>1668</v>
      </c>
      <c r="C96" s="30" t="s">
        <v>208</v>
      </c>
      <c r="D96" s="1" t="s">
        <v>20</v>
      </c>
      <c r="E96" s="16" t="s">
        <v>209</v>
      </c>
      <c r="F96" s="1" t="s">
        <v>22</v>
      </c>
      <c r="G96" s="1" t="s">
        <v>23</v>
      </c>
      <c r="H96" s="28" t="s">
        <v>210</v>
      </c>
      <c r="I96" s="28" t="s">
        <v>211</v>
      </c>
      <c r="J96" s="23">
        <v>3000</v>
      </c>
      <c r="K96" s="24" t="s">
        <v>30</v>
      </c>
      <c r="L96" s="28" t="s">
        <v>27</v>
      </c>
      <c r="M96" s="29" t="s">
        <v>212</v>
      </c>
      <c r="N96" s="26" t="s">
        <v>28</v>
      </c>
      <c r="O96" s="21">
        <v>110021212354</v>
      </c>
      <c r="P96" s="1">
        <v>6369791355</v>
      </c>
      <c r="Q96" s="34"/>
      <c r="R96" s="34"/>
      <c r="S96" s="34"/>
      <c r="T96" s="34"/>
    </row>
    <row r="97" spans="1:20" ht="30" customHeight="1" x14ac:dyDescent="0.25">
      <c r="A97" s="14">
        <v>94</v>
      </c>
      <c r="B97" s="1">
        <v>1668</v>
      </c>
      <c r="C97" s="30" t="s">
        <v>208</v>
      </c>
      <c r="D97" s="1" t="s">
        <v>20</v>
      </c>
      <c r="E97" s="16" t="s">
        <v>209</v>
      </c>
      <c r="F97" s="1" t="s">
        <v>22</v>
      </c>
      <c r="G97" s="1" t="s">
        <v>23</v>
      </c>
      <c r="H97" s="28" t="s">
        <v>213</v>
      </c>
      <c r="I97" s="28" t="s">
        <v>211</v>
      </c>
      <c r="J97" s="23">
        <v>3000</v>
      </c>
      <c r="K97" s="24" t="s">
        <v>32</v>
      </c>
      <c r="L97" s="28" t="s">
        <v>27</v>
      </c>
      <c r="M97" s="29" t="s">
        <v>213</v>
      </c>
      <c r="N97" s="26" t="s">
        <v>28</v>
      </c>
      <c r="O97" s="21">
        <v>1668108016852</v>
      </c>
      <c r="P97" s="1"/>
      <c r="Q97" s="34"/>
      <c r="R97" s="34"/>
      <c r="S97" s="34"/>
      <c r="T97" s="34"/>
    </row>
    <row r="98" spans="1:20" ht="30" customHeight="1" x14ac:dyDescent="0.25">
      <c r="A98" s="14">
        <v>95</v>
      </c>
      <c r="B98" s="1">
        <v>1668</v>
      </c>
      <c r="C98" s="30" t="s">
        <v>208</v>
      </c>
      <c r="D98" s="1" t="s">
        <v>20</v>
      </c>
      <c r="E98" s="16" t="s">
        <v>209</v>
      </c>
      <c r="F98" s="1" t="s">
        <v>22</v>
      </c>
      <c r="G98" s="1" t="s">
        <v>23</v>
      </c>
      <c r="H98" s="28" t="s">
        <v>214</v>
      </c>
      <c r="I98" s="28" t="s">
        <v>211</v>
      </c>
      <c r="J98" s="23">
        <v>5000</v>
      </c>
      <c r="K98" s="24" t="s">
        <v>47</v>
      </c>
      <c r="L98" s="28" t="s">
        <v>27</v>
      </c>
      <c r="M98" s="29" t="s">
        <v>214</v>
      </c>
      <c r="N98" s="26" t="s">
        <v>28</v>
      </c>
      <c r="O98" s="21">
        <v>1668101026961</v>
      </c>
      <c r="P98" s="1">
        <v>6369791355</v>
      </c>
      <c r="Q98" s="34"/>
      <c r="R98" s="34"/>
      <c r="S98" s="34"/>
      <c r="T98" s="34"/>
    </row>
    <row r="99" spans="1:20" ht="30" customHeight="1" x14ac:dyDescent="0.25">
      <c r="A99" s="14">
        <v>96</v>
      </c>
      <c r="B99" s="1">
        <v>1668</v>
      </c>
      <c r="C99" s="30" t="s">
        <v>208</v>
      </c>
      <c r="D99" s="1" t="s">
        <v>20</v>
      </c>
      <c r="E99" s="16" t="s">
        <v>209</v>
      </c>
      <c r="F99" s="1" t="s">
        <v>22</v>
      </c>
      <c r="G99" s="1" t="s">
        <v>23</v>
      </c>
      <c r="H99" s="28" t="s">
        <v>215</v>
      </c>
      <c r="I99" s="28" t="s">
        <v>211</v>
      </c>
      <c r="J99" s="23">
        <v>5000</v>
      </c>
      <c r="K99" s="24" t="s">
        <v>36</v>
      </c>
      <c r="L99" s="28" t="s">
        <v>27</v>
      </c>
      <c r="M99" s="29" t="s">
        <v>215</v>
      </c>
      <c r="N99" s="26" t="s">
        <v>28</v>
      </c>
      <c r="O99" s="21">
        <v>1668101026972</v>
      </c>
      <c r="P99" s="1"/>
      <c r="Q99" s="34"/>
      <c r="R99" s="34"/>
      <c r="S99" s="34"/>
      <c r="T99" s="34"/>
    </row>
    <row r="100" spans="1:20" ht="30" customHeight="1" x14ac:dyDescent="0.25">
      <c r="A100" s="14">
        <v>97</v>
      </c>
      <c r="B100" s="1">
        <v>1668</v>
      </c>
      <c r="C100" s="30" t="s">
        <v>208</v>
      </c>
      <c r="D100" s="1" t="s">
        <v>20</v>
      </c>
      <c r="E100" s="16" t="s">
        <v>209</v>
      </c>
      <c r="F100" s="1" t="s">
        <v>22</v>
      </c>
      <c r="G100" s="1" t="s">
        <v>23</v>
      </c>
      <c r="H100" s="28" t="s">
        <v>216</v>
      </c>
      <c r="I100" s="28" t="s">
        <v>211</v>
      </c>
      <c r="J100" s="23">
        <v>5000</v>
      </c>
      <c r="K100" s="24" t="s">
        <v>38</v>
      </c>
      <c r="L100" s="28" t="s">
        <v>27</v>
      </c>
      <c r="M100" s="29" t="s">
        <v>217</v>
      </c>
      <c r="N100" s="26" t="s">
        <v>28</v>
      </c>
      <c r="O100" s="21">
        <v>1668101026977</v>
      </c>
      <c r="P100" s="1">
        <v>8098908760</v>
      </c>
      <c r="Q100" s="34"/>
      <c r="R100" s="34"/>
      <c r="S100" s="34"/>
      <c r="T100" s="34"/>
    </row>
    <row r="101" spans="1:20" ht="30" customHeight="1" x14ac:dyDescent="0.25">
      <c r="A101" s="14">
        <v>98</v>
      </c>
      <c r="B101" s="1">
        <v>1669</v>
      </c>
      <c r="C101" s="30" t="s">
        <v>208</v>
      </c>
      <c r="D101" s="1" t="s">
        <v>20</v>
      </c>
      <c r="E101" s="16" t="s">
        <v>209</v>
      </c>
      <c r="F101" s="1" t="s">
        <v>22</v>
      </c>
      <c r="G101" s="1" t="s">
        <v>23</v>
      </c>
      <c r="H101" s="28" t="s">
        <v>218</v>
      </c>
      <c r="I101" s="28" t="s">
        <v>219</v>
      </c>
      <c r="J101" s="23">
        <v>3000</v>
      </c>
      <c r="K101" s="24" t="s">
        <v>26</v>
      </c>
      <c r="L101" s="28" t="s">
        <v>27</v>
      </c>
      <c r="M101" s="29" t="s">
        <v>218</v>
      </c>
      <c r="N101" s="26" t="s">
        <v>28</v>
      </c>
      <c r="O101" s="21">
        <v>1668101021862</v>
      </c>
      <c r="P101" s="1"/>
      <c r="Q101" s="34"/>
      <c r="R101" s="34"/>
      <c r="S101" s="34"/>
      <c r="T101" s="34"/>
    </row>
    <row r="102" spans="1:20" ht="30" customHeight="1" x14ac:dyDescent="0.25">
      <c r="A102" s="14">
        <v>99</v>
      </c>
      <c r="B102" s="1">
        <v>939</v>
      </c>
      <c r="C102" s="30" t="s">
        <v>220</v>
      </c>
      <c r="D102" s="1" t="s">
        <v>76</v>
      </c>
      <c r="E102" s="16" t="s">
        <v>221</v>
      </c>
      <c r="F102" s="1" t="s">
        <v>22</v>
      </c>
      <c r="G102" s="1" t="s">
        <v>23</v>
      </c>
      <c r="H102" s="28" t="s">
        <v>222</v>
      </c>
      <c r="I102" s="28" t="s">
        <v>223</v>
      </c>
      <c r="J102" s="23">
        <v>3000</v>
      </c>
      <c r="K102" s="24" t="s">
        <v>26</v>
      </c>
      <c r="L102" s="28" t="s">
        <v>27</v>
      </c>
      <c r="M102" s="29" t="s">
        <v>222</v>
      </c>
      <c r="N102" s="26" t="s">
        <v>28</v>
      </c>
      <c r="O102" s="21">
        <v>110189285860</v>
      </c>
      <c r="P102" s="1"/>
      <c r="Q102" s="34"/>
      <c r="R102" s="34"/>
      <c r="S102" s="34"/>
      <c r="T102" s="34"/>
    </row>
    <row r="103" spans="1:20" ht="30" customHeight="1" x14ac:dyDescent="0.25">
      <c r="A103" s="14">
        <v>100</v>
      </c>
      <c r="B103" s="1">
        <v>939</v>
      </c>
      <c r="C103" s="30" t="s">
        <v>220</v>
      </c>
      <c r="D103" s="1" t="s">
        <v>76</v>
      </c>
      <c r="E103" s="16" t="s">
        <v>221</v>
      </c>
      <c r="F103" s="1" t="s">
        <v>22</v>
      </c>
      <c r="G103" s="1" t="s">
        <v>23</v>
      </c>
      <c r="H103" s="28" t="s">
        <v>224</v>
      </c>
      <c r="I103" s="28" t="s">
        <v>225</v>
      </c>
      <c r="J103" s="23">
        <v>3000</v>
      </c>
      <c r="K103" s="24" t="s">
        <v>30</v>
      </c>
      <c r="L103" s="28" t="s">
        <v>27</v>
      </c>
      <c r="M103" s="29" t="s">
        <v>224</v>
      </c>
      <c r="N103" s="26" t="s">
        <v>28</v>
      </c>
      <c r="O103" s="21">
        <v>110191577831</v>
      </c>
      <c r="P103" s="1"/>
      <c r="Q103" s="34"/>
      <c r="R103" s="34"/>
      <c r="S103" s="34"/>
      <c r="T103" s="34"/>
    </row>
    <row r="104" spans="1:20" ht="30" customHeight="1" x14ac:dyDescent="0.25">
      <c r="A104" s="14">
        <v>101</v>
      </c>
      <c r="B104" s="1">
        <v>939</v>
      </c>
      <c r="C104" s="30" t="s">
        <v>220</v>
      </c>
      <c r="D104" s="1" t="s">
        <v>76</v>
      </c>
      <c r="E104" s="16" t="s">
        <v>221</v>
      </c>
      <c r="F104" s="1" t="s">
        <v>22</v>
      </c>
      <c r="G104" s="1" t="s">
        <v>23</v>
      </c>
      <c r="H104" s="28" t="s">
        <v>226</v>
      </c>
      <c r="I104" s="28" t="s">
        <v>225</v>
      </c>
      <c r="J104" s="23">
        <v>3000</v>
      </c>
      <c r="K104" s="24" t="s">
        <v>32</v>
      </c>
      <c r="L104" s="28" t="s">
        <v>27</v>
      </c>
      <c r="M104" s="27" t="s">
        <v>227</v>
      </c>
      <c r="N104" s="26" t="s">
        <v>28</v>
      </c>
      <c r="O104" s="21">
        <v>110188718403</v>
      </c>
      <c r="P104" s="1"/>
      <c r="Q104" s="34"/>
      <c r="R104" s="34"/>
      <c r="S104" s="34"/>
      <c r="T104" s="34"/>
    </row>
    <row r="105" spans="1:20" ht="30" customHeight="1" x14ac:dyDescent="0.25">
      <c r="A105" s="14">
        <v>102</v>
      </c>
      <c r="B105" s="1">
        <v>939</v>
      </c>
      <c r="C105" s="30" t="s">
        <v>220</v>
      </c>
      <c r="D105" s="1" t="s">
        <v>76</v>
      </c>
      <c r="E105" s="16" t="s">
        <v>221</v>
      </c>
      <c r="F105" s="1" t="s">
        <v>22</v>
      </c>
      <c r="G105" s="1" t="s">
        <v>23</v>
      </c>
      <c r="H105" s="28" t="s">
        <v>228</v>
      </c>
      <c r="I105" s="28" t="s">
        <v>225</v>
      </c>
      <c r="J105" s="23">
        <v>5000</v>
      </c>
      <c r="K105" s="24" t="s">
        <v>47</v>
      </c>
      <c r="L105" s="28" t="s">
        <v>27</v>
      </c>
      <c r="M105" s="29" t="s">
        <v>228</v>
      </c>
      <c r="N105" s="26" t="s">
        <v>28</v>
      </c>
      <c r="O105" s="21">
        <v>110187782143</v>
      </c>
      <c r="P105" s="1"/>
      <c r="Q105" s="34"/>
      <c r="R105" s="34"/>
      <c r="S105" s="34"/>
      <c r="T105" s="34"/>
    </row>
    <row r="106" spans="1:20" ht="30" customHeight="1" x14ac:dyDescent="0.25">
      <c r="A106" s="14">
        <v>103</v>
      </c>
      <c r="B106" s="1">
        <v>939</v>
      </c>
      <c r="C106" s="30" t="s">
        <v>220</v>
      </c>
      <c r="D106" s="1" t="s">
        <v>76</v>
      </c>
      <c r="E106" s="16" t="s">
        <v>221</v>
      </c>
      <c r="F106" s="1" t="s">
        <v>22</v>
      </c>
      <c r="G106" s="1" t="s">
        <v>23</v>
      </c>
      <c r="H106" s="28" t="s">
        <v>229</v>
      </c>
      <c r="I106" s="28" t="s">
        <v>225</v>
      </c>
      <c r="J106" s="23">
        <v>5000</v>
      </c>
      <c r="K106" s="24" t="s">
        <v>36</v>
      </c>
      <c r="L106" s="28" t="s">
        <v>27</v>
      </c>
      <c r="M106" s="27" t="s">
        <v>230</v>
      </c>
      <c r="N106" s="26" t="s">
        <v>28</v>
      </c>
      <c r="O106" s="21">
        <v>110191586932</v>
      </c>
      <c r="P106" s="1"/>
      <c r="Q106" s="34"/>
      <c r="R106" s="34"/>
      <c r="S106" s="34"/>
      <c r="T106" s="34"/>
    </row>
    <row r="107" spans="1:20" ht="30" customHeight="1" x14ac:dyDescent="0.25">
      <c r="A107" s="14">
        <v>104</v>
      </c>
      <c r="B107" s="1">
        <v>939</v>
      </c>
      <c r="C107" s="30" t="s">
        <v>220</v>
      </c>
      <c r="D107" s="1" t="s">
        <v>76</v>
      </c>
      <c r="E107" s="16" t="s">
        <v>221</v>
      </c>
      <c r="F107" s="1" t="s">
        <v>22</v>
      </c>
      <c r="G107" s="1" t="s">
        <v>23</v>
      </c>
      <c r="H107" s="28" t="s">
        <v>231</v>
      </c>
      <c r="I107" s="28" t="s">
        <v>225</v>
      </c>
      <c r="J107" s="23">
        <v>5000</v>
      </c>
      <c r="K107" s="24" t="s">
        <v>38</v>
      </c>
      <c r="L107" s="28" t="s">
        <v>27</v>
      </c>
      <c r="M107" s="27" t="s">
        <v>232</v>
      </c>
      <c r="N107" s="26" t="s">
        <v>28</v>
      </c>
      <c r="O107" s="21">
        <v>110157048993</v>
      </c>
      <c r="P107" s="1"/>
      <c r="Q107" s="34"/>
      <c r="R107" s="34"/>
      <c r="S107" s="34"/>
      <c r="T107" s="34"/>
    </row>
    <row r="108" spans="1:20" ht="30" customHeight="1" x14ac:dyDescent="0.25">
      <c r="A108" s="14">
        <v>105</v>
      </c>
      <c r="B108" s="1">
        <v>8446</v>
      </c>
      <c r="C108" s="30" t="s">
        <v>233</v>
      </c>
      <c r="D108" s="1" t="s">
        <v>91</v>
      </c>
      <c r="E108" s="16" t="s">
        <v>234</v>
      </c>
      <c r="F108" s="35" t="s">
        <v>22</v>
      </c>
      <c r="G108" s="35" t="s">
        <v>23</v>
      </c>
      <c r="H108" s="28" t="s">
        <v>235</v>
      </c>
      <c r="I108" s="28" t="s">
        <v>236</v>
      </c>
      <c r="J108" s="23">
        <v>3000</v>
      </c>
      <c r="K108" s="24" t="s">
        <v>26</v>
      </c>
      <c r="L108" s="28" t="s">
        <v>27</v>
      </c>
      <c r="M108" s="29" t="s">
        <v>235</v>
      </c>
      <c r="N108" s="26" t="s">
        <v>28</v>
      </c>
      <c r="O108" s="42">
        <v>110187618068</v>
      </c>
      <c r="P108" s="1">
        <v>7604975361</v>
      </c>
      <c r="Q108" s="34"/>
      <c r="R108" s="34"/>
      <c r="S108" s="34"/>
      <c r="T108" s="34"/>
    </row>
    <row r="109" spans="1:20" ht="30" customHeight="1" x14ac:dyDescent="0.25">
      <c r="A109" s="14">
        <v>106</v>
      </c>
      <c r="B109" s="1">
        <v>8446</v>
      </c>
      <c r="C109" s="30" t="s">
        <v>233</v>
      </c>
      <c r="D109" s="1" t="s">
        <v>91</v>
      </c>
      <c r="E109" s="16" t="s">
        <v>234</v>
      </c>
      <c r="F109" s="35" t="s">
        <v>22</v>
      </c>
      <c r="G109" s="35" t="s">
        <v>23</v>
      </c>
      <c r="H109" s="28" t="s">
        <v>237</v>
      </c>
      <c r="I109" s="28" t="s">
        <v>236</v>
      </c>
      <c r="J109" s="23">
        <v>3000</v>
      </c>
      <c r="K109" s="24" t="s">
        <v>30</v>
      </c>
      <c r="L109" s="28" t="s">
        <v>27</v>
      </c>
      <c r="M109" s="29" t="s">
        <v>237</v>
      </c>
      <c r="N109" s="26" t="s">
        <v>28</v>
      </c>
      <c r="O109" s="42">
        <v>110187573050</v>
      </c>
      <c r="P109" s="1">
        <v>9751288907</v>
      </c>
      <c r="Q109" s="34"/>
      <c r="R109" s="34"/>
      <c r="S109" s="34"/>
      <c r="T109" s="34"/>
    </row>
    <row r="110" spans="1:20" ht="30" customHeight="1" x14ac:dyDescent="0.25">
      <c r="A110" s="14">
        <v>107</v>
      </c>
      <c r="B110" s="1">
        <v>8446</v>
      </c>
      <c r="C110" s="30" t="s">
        <v>233</v>
      </c>
      <c r="D110" s="1" t="s">
        <v>91</v>
      </c>
      <c r="E110" s="16" t="s">
        <v>234</v>
      </c>
      <c r="F110" s="35" t="s">
        <v>22</v>
      </c>
      <c r="G110" s="35" t="s">
        <v>23</v>
      </c>
      <c r="H110" s="28" t="s">
        <v>238</v>
      </c>
      <c r="I110" s="28" t="s">
        <v>236</v>
      </c>
      <c r="J110" s="23">
        <v>5000</v>
      </c>
      <c r="K110" s="24" t="s">
        <v>47</v>
      </c>
      <c r="L110" s="28" t="s">
        <v>27</v>
      </c>
      <c r="M110" s="29" t="s">
        <v>238</v>
      </c>
      <c r="N110" s="26" t="s">
        <v>28</v>
      </c>
      <c r="O110" s="42">
        <v>110187762649</v>
      </c>
      <c r="P110" s="1">
        <v>9626410193</v>
      </c>
      <c r="Q110" s="34"/>
      <c r="R110" s="34"/>
      <c r="S110" s="34"/>
      <c r="T110" s="34"/>
    </row>
    <row r="111" spans="1:20" ht="30" customHeight="1" x14ac:dyDescent="0.25">
      <c r="A111" s="14">
        <v>108</v>
      </c>
      <c r="B111" s="1">
        <v>8446</v>
      </c>
      <c r="C111" s="30" t="s">
        <v>233</v>
      </c>
      <c r="D111" s="1" t="s">
        <v>91</v>
      </c>
      <c r="E111" s="16" t="s">
        <v>234</v>
      </c>
      <c r="F111" s="35" t="s">
        <v>22</v>
      </c>
      <c r="G111" s="35" t="s">
        <v>23</v>
      </c>
      <c r="H111" s="28" t="s">
        <v>239</v>
      </c>
      <c r="I111" s="28" t="s">
        <v>236</v>
      </c>
      <c r="J111" s="23">
        <v>5000</v>
      </c>
      <c r="K111" s="24" t="s">
        <v>38</v>
      </c>
      <c r="L111" s="28" t="s">
        <v>27</v>
      </c>
      <c r="M111" s="29" t="s">
        <v>239</v>
      </c>
      <c r="N111" s="26" t="s">
        <v>28</v>
      </c>
      <c r="O111" s="21">
        <v>110187268040</v>
      </c>
      <c r="P111" s="1">
        <v>7639371800</v>
      </c>
      <c r="Q111" s="34"/>
      <c r="R111" s="34"/>
      <c r="S111" s="34"/>
      <c r="T111" s="34"/>
    </row>
    <row r="112" spans="1:20" ht="30" customHeight="1" x14ac:dyDescent="0.25">
      <c r="A112" s="14">
        <v>109</v>
      </c>
      <c r="B112" s="1">
        <v>1672</v>
      </c>
      <c r="C112" s="30" t="s">
        <v>240</v>
      </c>
      <c r="D112" s="1" t="s">
        <v>20</v>
      </c>
      <c r="E112" s="16" t="s">
        <v>241</v>
      </c>
      <c r="F112" s="35" t="s">
        <v>22</v>
      </c>
      <c r="G112" s="35" t="s">
        <v>23</v>
      </c>
      <c r="H112" s="28" t="s">
        <v>204</v>
      </c>
      <c r="I112" s="28" t="s">
        <v>242</v>
      </c>
      <c r="J112" s="23">
        <v>3000</v>
      </c>
      <c r="K112" s="24" t="s">
        <v>30</v>
      </c>
      <c r="L112" s="28" t="s">
        <v>27</v>
      </c>
      <c r="M112" s="29" t="s">
        <v>204</v>
      </c>
      <c r="N112" s="26" t="s">
        <v>28</v>
      </c>
      <c r="O112" s="21">
        <v>110190374673</v>
      </c>
      <c r="P112" s="1"/>
      <c r="Q112" s="34"/>
      <c r="R112" s="34"/>
      <c r="S112" s="34"/>
      <c r="T112" s="34"/>
    </row>
    <row r="113" spans="1:20" ht="30" customHeight="1" x14ac:dyDescent="0.25">
      <c r="A113" s="14">
        <v>110</v>
      </c>
      <c r="B113" s="1">
        <v>1672</v>
      </c>
      <c r="C113" s="30" t="s">
        <v>240</v>
      </c>
      <c r="D113" s="1" t="s">
        <v>20</v>
      </c>
      <c r="E113" s="16" t="s">
        <v>241</v>
      </c>
      <c r="F113" s="35" t="s">
        <v>22</v>
      </c>
      <c r="G113" s="35" t="s">
        <v>23</v>
      </c>
      <c r="H113" s="28" t="s">
        <v>243</v>
      </c>
      <c r="I113" s="28" t="s">
        <v>242</v>
      </c>
      <c r="J113" s="23">
        <v>3000</v>
      </c>
      <c r="K113" s="24" t="s">
        <v>32</v>
      </c>
      <c r="L113" s="28" t="s">
        <v>27</v>
      </c>
      <c r="M113" s="29" t="s">
        <v>243</v>
      </c>
      <c r="N113" s="26" t="s">
        <v>28</v>
      </c>
      <c r="O113" s="21">
        <v>1672108013756</v>
      </c>
      <c r="P113" s="1"/>
      <c r="Q113" s="34"/>
      <c r="R113" s="34"/>
      <c r="S113" s="34"/>
      <c r="T113" s="34"/>
    </row>
    <row r="114" spans="1:20" ht="30" customHeight="1" x14ac:dyDescent="0.25">
      <c r="A114" s="14">
        <v>111</v>
      </c>
      <c r="B114" s="1">
        <v>1672</v>
      </c>
      <c r="C114" s="30" t="s">
        <v>240</v>
      </c>
      <c r="D114" s="1" t="s">
        <v>20</v>
      </c>
      <c r="E114" s="16" t="s">
        <v>241</v>
      </c>
      <c r="F114" s="35" t="s">
        <v>22</v>
      </c>
      <c r="G114" s="35" t="s">
        <v>23</v>
      </c>
      <c r="H114" s="28" t="s">
        <v>244</v>
      </c>
      <c r="I114" s="28" t="s">
        <v>242</v>
      </c>
      <c r="J114" s="23">
        <v>5000</v>
      </c>
      <c r="K114" s="24" t="s">
        <v>47</v>
      </c>
      <c r="L114" s="28" t="s">
        <v>27</v>
      </c>
      <c r="M114" s="29" t="s">
        <v>244</v>
      </c>
      <c r="N114" s="26" t="s">
        <v>28</v>
      </c>
      <c r="O114" s="21">
        <v>110191697996</v>
      </c>
      <c r="P114" s="1"/>
      <c r="Q114" s="34"/>
      <c r="R114" s="34"/>
      <c r="S114" s="34"/>
      <c r="T114" s="34"/>
    </row>
    <row r="115" spans="1:20" ht="30" customHeight="1" x14ac:dyDescent="0.25">
      <c r="A115" s="14">
        <v>112</v>
      </c>
      <c r="B115" s="1">
        <v>1672</v>
      </c>
      <c r="C115" s="30" t="s">
        <v>240</v>
      </c>
      <c r="D115" s="1" t="s">
        <v>20</v>
      </c>
      <c r="E115" s="16" t="s">
        <v>241</v>
      </c>
      <c r="F115" s="35" t="s">
        <v>22</v>
      </c>
      <c r="G115" s="35" t="s">
        <v>23</v>
      </c>
      <c r="H115" s="28" t="s">
        <v>245</v>
      </c>
      <c r="I115" s="28" t="s">
        <v>242</v>
      </c>
      <c r="J115" s="23">
        <v>5000</v>
      </c>
      <c r="K115" s="24" t="s">
        <v>36</v>
      </c>
      <c r="L115" s="28" t="s">
        <v>27</v>
      </c>
      <c r="M115" s="29" t="s">
        <v>245</v>
      </c>
      <c r="N115" s="26" t="s">
        <v>28</v>
      </c>
      <c r="O115" s="21">
        <v>1672120000033</v>
      </c>
      <c r="P115" s="1"/>
      <c r="Q115" s="34"/>
      <c r="R115" s="34"/>
      <c r="S115" s="34"/>
      <c r="T115" s="34"/>
    </row>
    <row r="116" spans="1:20" ht="30" customHeight="1" x14ac:dyDescent="0.25">
      <c r="A116" s="14">
        <v>113</v>
      </c>
      <c r="B116" s="1">
        <v>1672</v>
      </c>
      <c r="C116" s="30" t="s">
        <v>240</v>
      </c>
      <c r="D116" s="1" t="s">
        <v>20</v>
      </c>
      <c r="E116" s="16" t="s">
        <v>241</v>
      </c>
      <c r="F116" s="35" t="s">
        <v>22</v>
      </c>
      <c r="G116" s="35" t="s">
        <v>23</v>
      </c>
      <c r="H116" s="30" t="s">
        <v>246</v>
      </c>
      <c r="I116" s="28" t="s">
        <v>242</v>
      </c>
      <c r="J116" s="23">
        <v>5000</v>
      </c>
      <c r="K116" s="24" t="s">
        <v>38</v>
      </c>
      <c r="L116" s="28" t="s">
        <v>27</v>
      </c>
      <c r="M116" s="27" t="s">
        <v>247</v>
      </c>
      <c r="N116" s="26" t="s">
        <v>28</v>
      </c>
      <c r="O116" s="21">
        <v>1672120000178</v>
      </c>
      <c r="P116" s="1"/>
      <c r="Q116" s="34"/>
      <c r="R116" s="34"/>
      <c r="S116" s="34"/>
      <c r="T116" s="34"/>
    </row>
    <row r="117" spans="1:20" ht="30" customHeight="1" x14ac:dyDescent="0.25">
      <c r="A117" s="14">
        <v>114</v>
      </c>
      <c r="B117" s="1">
        <v>1075</v>
      </c>
      <c r="C117" s="30" t="s">
        <v>248</v>
      </c>
      <c r="D117" s="1" t="s">
        <v>20</v>
      </c>
      <c r="E117" s="16" t="s">
        <v>249</v>
      </c>
      <c r="F117" s="35" t="s">
        <v>22</v>
      </c>
      <c r="G117" s="35" t="s">
        <v>23</v>
      </c>
      <c r="H117" s="28" t="s">
        <v>250</v>
      </c>
      <c r="I117" s="28" t="s">
        <v>251</v>
      </c>
      <c r="J117" s="23">
        <v>3000</v>
      </c>
      <c r="K117" s="24" t="s">
        <v>32</v>
      </c>
      <c r="L117" s="28" t="s">
        <v>27</v>
      </c>
      <c r="M117" s="29" t="s">
        <v>250</v>
      </c>
      <c r="N117" s="28" t="s">
        <v>28</v>
      </c>
      <c r="O117" s="21">
        <v>1075108018810</v>
      </c>
      <c r="P117" s="1">
        <v>6369179738</v>
      </c>
      <c r="Q117" s="34"/>
      <c r="R117" s="34"/>
      <c r="S117" s="34"/>
      <c r="T117" s="34"/>
    </row>
    <row r="118" spans="1:20" ht="30" customHeight="1" x14ac:dyDescent="0.25">
      <c r="A118" s="14">
        <v>115</v>
      </c>
      <c r="B118" s="1">
        <v>1075</v>
      </c>
      <c r="C118" s="30" t="s">
        <v>248</v>
      </c>
      <c r="D118" s="1" t="s">
        <v>20</v>
      </c>
      <c r="E118" s="16" t="s">
        <v>249</v>
      </c>
      <c r="F118" s="35" t="s">
        <v>22</v>
      </c>
      <c r="G118" s="35" t="s">
        <v>23</v>
      </c>
      <c r="H118" s="28" t="s">
        <v>252</v>
      </c>
      <c r="I118" s="28" t="s">
        <v>251</v>
      </c>
      <c r="J118" s="23">
        <v>5000</v>
      </c>
      <c r="K118" s="24" t="s">
        <v>36</v>
      </c>
      <c r="L118" s="28" t="s">
        <v>27</v>
      </c>
      <c r="M118" s="29" t="s">
        <v>253</v>
      </c>
      <c r="N118" s="28" t="s">
        <v>28</v>
      </c>
      <c r="O118" s="21">
        <v>110057499597</v>
      </c>
      <c r="P118" s="1">
        <v>9751841159</v>
      </c>
      <c r="Q118" s="34"/>
      <c r="R118" s="34"/>
      <c r="S118" s="34"/>
      <c r="T118" s="34"/>
    </row>
    <row r="119" spans="1:20" ht="30" customHeight="1" x14ac:dyDescent="0.25">
      <c r="A119" s="14">
        <v>116</v>
      </c>
      <c r="B119" s="1">
        <v>1075</v>
      </c>
      <c r="C119" s="30" t="s">
        <v>248</v>
      </c>
      <c r="D119" s="1" t="s">
        <v>20</v>
      </c>
      <c r="E119" s="16" t="s">
        <v>249</v>
      </c>
      <c r="F119" s="35" t="s">
        <v>22</v>
      </c>
      <c r="G119" s="35" t="s">
        <v>23</v>
      </c>
      <c r="H119" s="28" t="s">
        <v>254</v>
      </c>
      <c r="I119" s="28" t="s">
        <v>251</v>
      </c>
      <c r="J119" s="23">
        <v>5000</v>
      </c>
      <c r="K119" s="24" t="s">
        <v>38</v>
      </c>
      <c r="L119" s="28" t="s">
        <v>27</v>
      </c>
      <c r="M119" s="29" t="s">
        <v>255</v>
      </c>
      <c r="N119" s="28" t="s">
        <v>28</v>
      </c>
      <c r="O119" s="21">
        <v>1075108018681</v>
      </c>
      <c r="P119" s="1">
        <v>7097397751</v>
      </c>
      <c r="Q119" s="34"/>
      <c r="R119" s="34"/>
      <c r="S119" s="34"/>
      <c r="T119" s="34"/>
    </row>
    <row r="120" spans="1:20" ht="30" customHeight="1" x14ac:dyDescent="0.25">
      <c r="A120" s="14">
        <v>117</v>
      </c>
      <c r="B120" s="1">
        <v>1076</v>
      </c>
      <c r="C120" s="30" t="s">
        <v>248</v>
      </c>
      <c r="D120" s="1" t="s">
        <v>20</v>
      </c>
      <c r="E120" s="16" t="s">
        <v>249</v>
      </c>
      <c r="F120" s="35" t="s">
        <v>22</v>
      </c>
      <c r="G120" s="35" t="s">
        <v>23</v>
      </c>
      <c r="H120" s="28" t="s">
        <v>256</v>
      </c>
      <c r="I120" s="43" t="s">
        <v>257</v>
      </c>
      <c r="J120" s="23">
        <v>5000</v>
      </c>
      <c r="K120" s="24" t="s">
        <v>47</v>
      </c>
      <c r="L120" s="28" t="s">
        <v>27</v>
      </c>
      <c r="M120" s="29" t="s">
        <v>256</v>
      </c>
      <c r="N120" s="28" t="s">
        <v>28</v>
      </c>
      <c r="O120" s="21">
        <v>110147478136</v>
      </c>
      <c r="P120" s="1"/>
      <c r="Q120" s="34"/>
      <c r="R120" s="34"/>
      <c r="S120" s="34"/>
      <c r="T120" s="34"/>
    </row>
    <row r="121" spans="1:20" ht="30" customHeight="1" x14ac:dyDescent="0.25">
      <c r="A121" s="14">
        <v>118</v>
      </c>
      <c r="B121" s="1">
        <v>1077</v>
      </c>
      <c r="C121" s="30" t="s">
        <v>248</v>
      </c>
      <c r="D121" s="1" t="s">
        <v>20</v>
      </c>
      <c r="E121" s="16" t="s">
        <v>249</v>
      </c>
      <c r="F121" s="35" t="s">
        <v>22</v>
      </c>
      <c r="G121" s="35" t="s">
        <v>23</v>
      </c>
      <c r="H121" s="28" t="s">
        <v>258</v>
      </c>
      <c r="I121" s="43" t="s">
        <v>257</v>
      </c>
      <c r="J121" s="23">
        <v>3000</v>
      </c>
      <c r="K121" s="24" t="s">
        <v>26</v>
      </c>
      <c r="L121" s="28" t="s">
        <v>27</v>
      </c>
      <c r="M121" s="29" t="s">
        <v>258</v>
      </c>
      <c r="N121" s="28" t="s">
        <v>28</v>
      </c>
      <c r="O121" s="21">
        <v>1075108017536</v>
      </c>
      <c r="P121" s="1"/>
      <c r="Q121" s="34"/>
      <c r="R121" s="34"/>
      <c r="S121" s="34"/>
      <c r="T121" s="34"/>
    </row>
    <row r="122" spans="1:20" ht="30" customHeight="1" x14ac:dyDescent="0.25">
      <c r="A122" s="14">
        <v>119</v>
      </c>
      <c r="B122" s="1">
        <v>1078</v>
      </c>
      <c r="C122" s="30" t="s">
        <v>248</v>
      </c>
      <c r="D122" s="1" t="s">
        <v>20</v>
      </c>
      <c r="E122" s="16" t="s">
        <v>249</v>
      </c>
      <c r="F122" s="35" t="s">
        <v>22</v>
      </c>
      <c r="G122" s="35" t="s">
        <v>23</v>
      </c>
      <c r="H122" s="28" t="s">
        <v>259</v>
      </c>
      <c r="I122" s="43" t="s">
        <v>257</v>
      </c>
      <c r="J122" s="23">
        <v>3000</v>
      </c>
      <c r="K122" s="24" t="s">
        <v>30</v>
      </c>
      <c r="L122" s="28" t="s">
        <v>27</v>
      </c>
      <c r="M122" s="29" t="s">
        <v>259</v>
      </c>
      <c r="N122" s="28" t="s">
        <v>28</v>
      </c>
      <c r="O122" s="21">
        <v>1075101018179</v>
      </c>
      <c r="P122" s="1"/>
      <c r="Q122" s="34"/>
      <c r="R122" s="34"/>
      <c r="S122" s="34"/>
      <c r="T122" s="34"/>
    </row>
    <row r="123" spans="1:20" ht="30" customHeight="1" x14ac:dyDescent="0.25">
      <c r="A123" s="14">
        <v>120</v>
      </c>
      <c r="B123" s="1">
        <v>949</v>
      </c>
      <c r="C123" s="30" t="s">
        <v>260</v>
      </c>
      <c r="D123" s="1" t="s">
        <v>91</v>
      </c>
      <c r="E123" s="16" t="s">
        <v>261</v>
      </c>
      <c r="F123" s="35" t="s">
        <v>22</v>
      </c>
      <c r="G123" s="35" t="s">
        <v>23</v>
      </c>
      <c r="H123" s="28" t="s">
        <v>262</v>
      </c>
      <c r="I123" s="28" t="s">
        <v>263</v>
      </c>
      <c r="J123" s="23">
        <v>3000</v>
      </c>
      <c r="K123" s="24" t="s">
        <v>26</v>
      </c>
      <c r="L123" s="28" t="s">
        <v>27</v>
      </c>
      <c r="M123" s="27" t="s">
        <v>264</v>
      </c>
      <c r="N123" s="26" t="s">
        <v>28</v>
      </c>
      <c r="O123" s="21">
        <v>110191121380</v>
      </c>
      <c r="P123" s="1"/>
      <c r="Q123" s="34"/>
      <c r="R123" s="34"/>
      <c r="S123" s="34"/>
      <c r="T123" s="34"/>
    </row>
    <row r="124" spans="1:20" ht="30" customHeight="1" x14ac:dyDescent="0.25">
      <c r="A124" s="14">
        <v>121</v>
      </c>
      <c r="B124" s="1">
        <v>949</v>
      </c>
      <c r="C124" s="30" t="s">
        <v>260</v>
      </c>
      <c r="D124" s="1" t="s">
        <v>91</v>
      </c>
      <c r="E124" s="16" t="s">
        <v>261</v>
      </c>
      <c r="F124" s="35" t="s">
        <v>22</v>
      </c>
      <c r="G124" s="35" t="s">
        <v>23</v>
      </c>
      <c r="H124" s="28" t="s">
        <v>265</v>
      </c>
      <c r="I124" s="28" t="s">
        <v>263</v>
      </c>
      <c r="J124" s="23">
        <v>3000</v>
      </c>
      <c r="K124" s="24" t="s">
        <v>30</v>
      </c>
      <c r="L124" s="28" t="s">
        <v>27</v>
      </c>
      <c r="M124" s="29" t="s">
        <v>265</v>
      </c>
      <c r="N124" s="26" t="s">
        <v>28</v>
      </c>
      <c r="O124" s="21">
        <v>110191123678</v>
      </c>
      <c r="P124" s="1"/>
      <c r="Q124" s="34"/>
      <c r="R124" s="34"/>
      <c r="S124" s="34"/>
      <c r="T124" s="34"/>
    </row>
    <row r="125" spans="1:20" ht="30" customHeight="1" x14ac:dyDescent="0.25">
      <c r="A125" s="14">
        <v>122</v>
      </c>
      <c r="B125" s="1">
        <v>949</v>
      </c>
      <c r="C125" s="30" t="s">
        <v>260</v>
      </c>
      <c r="D125" s="1" t="s">
        <v>91</v>
      </c>
      <c r="E125" s="16" t="s">
        <v>261</v>
      </c>
      <c r="F125" s="35" t="s">
        <v>22</v>
      </c>
      <c r="G125" s="35" t="s">
        <v>23</v>
      </c>
      <c r="H125" s="28" t="s">
        <v>266</v>
      </c>
      <c r="I125" s="28" t="s">
        <v>263</v>
      </c>
      <c r="J125" s="23">
        <v>3000</v>
      </c>
      <c r="K125" s="24" t="s">
        <v>32</v>
      </c>
      <c r="L125" s="28" t="s">
        <v>27</v>
      </c>
      <c r="M125" s="29" t="s">
        <v>266</v>
      </c>
      <c r="N125" s="26" t="s">
        <v>28</v>
      </c>
      <c r="O125" s="21">
        <v>110191190158</v>
      </c>
      <c r="P125" s="1"/>
      <c r="Q125" s="34"/>
      <c r="R125" s="34"/>
      <c r="S125" s="34"/>
      <c r="T125" s="34"/>
    </row>
    <row r="126" spans="1:20" ht="30" customHeight="1" x14ac:dyDescent="0.25">
      <c r="A126" s="14">
        <v>123</v>
      </c>
      <c r="B126" s="1">
        <v>949</v>
      </c>
      <c r="C126" s="30" t="s">
        <v>260</v>
      </c>
      <c r="D126" s="1" t="s">
        <v>91</v>
      </c>
      <c r="E126" s="16" t="s">
        <v>261</v>
      </c>
      <c r="F126" s="35" t="s">
        <v>22</v>
      </c>
      <c r="G126" s="35" t="s">
        <v>23</v>
      </c>
      <c r="H126" s="28" t="s">
        <v>267</v>
      </c>
      <c r="I126" s="28" t="s">
        <v>263</v>
      </c>
      <c r="J126" s="23">
        <v>5000</v>
      </c>
      <c r="K126" s="24" t="s">
        <v>47</v>
      </c>
      <c r="L126" s="28" t="s">
        <v>27</v>
      </c>
      <c r="M126" s="29" t="s">
        <v>267</v>
      </c>
      <c r="N126" s="26" t="s">
        <v>28</v>
      </c>
      <c r="O126" s="44" t="s">
        <v>268</v>
      </c>
      <c r="P126" s="1"/>
      <c r="Q126" s="34"/>
      <c r="R126" s="34"/>
      <c r="S126" s="34"/>
      <c r="T126" s="34"/>
    </row>
    <row r="127" spans="1:20" ht="30" customHeight="1" x14ac:dyDescent="0.25">
      <c r="A127" s="14">
        <v>124</v>
      </c>
      <c r="B127" s="1">
        <v>949</v>
      </c>
      <c r="C127" s="30" t="s">
        <v>260</v>
      </c>
      <c r="D127" s="1" t="s">
        <v>91</v>
      </c>
      <c r="E127" s="16" t="s">
        <v>261</v>
      </c>
      <c r="F127" s="35" t="s">
        <v>22</v>
      </c>
      <c r="G127" s="35" t="s">
        <v>23</v>
      </c>
      <c r="H127" s="28" t="s">
        <v>269</v>
      </c>
      <c r="I127" s="28" t="s">
        <v>263</v>
      </c>
      <c r="J127" s="23">
        <v>5000</v>
      </c>
      <c r="K127" s="24" t="s">
        <v>36</v>
      </c>
      <c r="L127" s="28" t="s">
        <v>27</v>
      </c>
      <c r="M127" s="29" t="s">
        <v>269</v>
      </c>
      <c r="N127" s="26" t="s">
        <v>28</v>
      </c>
      <c r="O127" s="21">
        <v>110191013719</v>
      </c>
      <c r="P127" s="1"/>
      <c r="Q127" s="34"/>
      <c r="R127" s="34"/>
      <c r="S127" s="34"/>
      <c r="T127" s="34"/>
    </row>
    <row r="128" spans="1:20" ht="30" customHeight="1" x14ac:dyDescent="0.25">
      <c r="A128" s="14">
        <v>125</v>
      </c>
      <c r="B128" s="1">
        <v>949</v>
      </c>
      <c r="C128" s="30" t="s">
        <v>260</v>
      </c>
      <c r="D128" s="1" t="s">
        <v>91</v>
      </c>
      <c r="E128" s="16" t="s">
        <v>261</v>
      </c>
      <c r="F128" s="35" t="s">
        <v>22</v>
      </c>
      <c r="G128" s="35" t="s">
        <v>23</v>
      </c>
      <c r="H128" s="28" t="s">
        <v>270</v>
      </c>
      <c r="I128" s="28" t="s">
        <v>263</v>
      </c>
      <c r="J128" s="23">
        <v>5000</v>
      </c>
      <c r="K128" s="24" t="s">
        <v>38</v>
      </c>
      <c r="L128" s="28" t="s">
        <v>27</v>
      </c>
      <c r="M128" s="29" t="s">
        <v>270</v>
      </c>
      <c r="N128" s="26" t="s">
        <v>28</v>
      </c>
      <c r="O128" s="21">
        <v>110191152670</v>
      </c>
      <c r="P128" s="1"/>
      <c r="Q128" s="34"/>
      <c r="R128" s="34"/>
      <c r="S128" s="34"/>
      <c r="T128" s="34"/>
    </row>
    <row r="129" spans="1:20" ht="30" customHeight="1" x14ac:dyDescent="0.25">
      <c r="A129" s="14">
        <v>126</v>
      </c>
      <c r="B129" s="1">
        <v>4013</v>
      </c>
      <c r="C129" s="30" t="s">
        <v>271</v>
      </c>
      <c r="D129" s="1" t="s">
        <v>20</v>
      </c>
      <c r="E129" s="16" t="s">
        <v>272</v>
      </c>
      <c r="F129" s="35" t="s">
        <v>22</v>
      </c>
      <c r="G129" s="35" t="s">
        <v>23</v>
      </c>
      <c r="H129" s="28" t="s">
        <v>273</v>
      </c>
      <c r="I129" s="28" t="s">
        <v>274</v>
      </c>
      <c r="J129" s="23">
        <v>5000</v>
      </c>
      <c r="K129" s="24" t="s">
        <v>38</v>
      </c>
      <c r="L129" s="28" t="s">
        <v>27</v>
      </c>
      <c r="M129" s="27" t="s">
        <v>275</v>
      </c>
      <c r="N129" s="26" t="s">
        <v>276</v>
      </c>
      <c r="O129" s="21">
        <v>4013101005247</v>
      </c>
      <c r="P129" s="1">
        <v>9344363624</v>
      </c>
      <c r="Q129" s="34"/>
      <c r="R129" s="34"/>
      <c r="S129" s="34"/>
      <c r="T129" s="34"/>
    </row>
    <row r="130" spans="1:20" ht="30" customHeight="1" x14ac:dyDescent="0.25">
      <c r="A130" s="14">
        <v>127</v>
      </c>
      <c r="B130" s="1">
        <v>4013</v>
      </c>
      <c r="C130" s="30" t="s">
        <v>271</v>
      </c>
      <c r="D130" s="1" t="s">
        <v>20</v>
      </c>
      <c r="E130" s="16" t="s">
        <v>272</v>
      </c>
      <c r="F130" s="35" t="s">
        <v>22</v>
      </c>
      <c r="G130" s="35" t="s">
        <v>23</v>
      </c>
      <c r="H130" s="28" t="s">
        <v>277</v>
      </c>
      <c r="I130" s="28" t="s">
        <v>274</v>
      </c>
      <c r="J130" s="23">
        <v>5000</v>
      </c>
      <c r="K130" s="24" t="s">
        <v>36</v>
      </c>
      <c r="L130" s="28" t="s">
        <v>27</v>
      </c>
      <c r="M130" s="29" t="s">
        <v>277</v>
      </c>
      <c r="N130" s="28" t="s">
        <v>28</v>
      </c>
      <c r="O130" s="21">
        <v>4013120000684</v>
      </c>
      <c r="P130" s="1"/>
      <c r="Q130" s="34"/>
      <c r="R130" s="34"/>
      <c r="S130" s="34"/>
      <c r="T130" s="34"/>
    </row>
    <row r="131" spans="1:20" ht="30" customHeight="1" x14ac:dyDescent="0.25">
      <c r="A131" s="14">
        <v>128</v>
      </c>
      <c r="B131" s="1">
        <v>4013</v>
      </c>
      <c r="C131" s="30" t="s">
        <v>271</v>
      </c>
      <c r="D131" s="1" t="s">
        <v>20</v>
      </c>
      <c r="E131" s="16" t="s">
        <v>272</v>
      </c>
      <c r="F131" s="35" t="s">
        <v>22</v>
      </c>
      <c r="G131" s="35" t="s">
        <v>23</v>
      </c>
      <c r="H131" s="28" t="s">
        <v>278</v>
      </c>
      <c r="I131" s="28" t="s">
        <v>274</v>
      </c>
      <c r="J131" s="23">
        <v>3000</v>
      </c>
      <c r="K131" s="24" t="s">
        <v>30</v>
      </c>
      <c r="L131" s="28" t="s">
        <v>27</v>
      </c>
      <c r="M131" s="29" t="s">
        <v>278</v>
      </c>
      <c r="N131" s="28" t="s">
        <v>28</v>
      </c>
      <c r="O131" s="21">
        <v>110059631040</v>
      </c>
      <c r="P131" s="1"/>
      <c r="Q131" s="34"/>
      <c r="R131" s="34"/>
      <c r="S131" s="34"/>
      <c r="T131" s="34"/>
    </row>
    <row r="132" spans="1:20" ht="30" customHeight="1" x14ac:dyDescent="0.25">
      <c r="A132" s="14">
        <v>129</v>
      </c>
      <c r="B132" s="1">
        <v>4013</v>
      </c>
      <c r="C132" s="30" t="s">
        <v>271</v>
      </c>
      <c r="D132" s="1" t="s">
        <v>20</v>
      </c>
      <c r="E132" s="16" t="s">
        <v>272</v>
      </c>
      <c r="F132" s="35" t="s">
        <v>22</v>
      </c>
      <c r="G132" s="35" t="s">
        <v>23</v>
      </c>
      <c r="H132" s="28" t="s">
        <v>279</v>
      </c>
      <c r="I132" s="28" t="s">
        <v>274</v>
      </c>
      <c r="J132" s="23">
        <v>3000</v>
      </c>
      <c r="K132" s="24" t="s">
        <v>32</v>
      </c>
      <c r="L132" s="28" t="s">
        <v>27</v>
      </c>
      <c r="M132" s="29" t="s">
        <v>279</v>
      </c>
      <c r="N132" s="28" t="s">
        <v>28</v>
      </c>
      <c r="O132" s="21">
        <v>4013120000799</v>
      </c>
      <c r="P132" s="1">
        <v>9585751449</v>
      </c>
      <c r="Q132" s="34"/>
      <c r="R132" s="34"/>
      <c r="S132" s="34"/>
      <c r="T132" s="34"/>
    </row>
    <row r="133" spans="1:20" ht="30" customHeight="1" x14ac:dyDescent="0.25">
      <c r="A133" s="14">
        <v>130</v>
      </c>
      <c r="B133" s="1">
        <v>4013</v>
      </c>
      <c r="C133" s="30" t="s">
        <v>271</v>
      </c>
      <c r="D133" s="1" t="s">
        <v>20</v>
      </c>
      <c r="E133" s="16" t="s">
        <v>272</v>
      </c>
      <c r="F133" s="35" t="s">
        <v>22</v>
      </c>
      <c r="G133" s="35" t="s">
        <v>23</v>
      </c>
      <c r="H133" s="28" t="s">
        <v>280</v>
      </c>
      <c r="I133" s="28" t="s">
        <v>274</v>
      </c>
      <c r="J133" s="23">
        <v>5000</v>
      </c>
      <c r="K133" s="24" t="s">
        <v>47</v>
      </c>
      <c r="L133" s="28" t="s">
        <v>27</v>
      </c>
      <c r="M133" s="29" t="s">
        <v>280</v>
      </c>
      <c r="N133" s="28" t="s">
        <v>28</v>
      </c>
      <c r="O133" s="21">
        <v>4013120000877</v>
      </c>
      <c r="P133" s="1">
        <v>9944552574</v>
      </c>
      <c r="Q133" s="34"/>
      <c r="R133" s="34"/>
      <c r="S133" s="34"/>
      <c r="T133" s="34"/>
    </row>
    <row r="134" spans="1:20" ht="30" customHeight="1" x14ac:dyDescent="0.25">
      <c r="A134" s="14">
        <v>131</v>
      </c>
      <c r="B134" s="1">
        <v>4013</v>
      </c>
      <c r="C134" s="30" t="s">
        <v>271</v>
      </c>
      <c r="D134" s="1" t="s">
        <v>20</v>
      </c>
      <c r="E134" s="16" t="s">
        <v>272</v>
      </c>
      <c r="F134" s="35" t="s">
        <v>22</v>
      </c>
      <c r="G134" s="35" t="s">
        <v>23</v>
      </c>
      <c r="H134" s="28" t="s">
        <v>281</v>
      </c>
      <c r="I134" s="28" t="s">
        <v>274</v>
      </c>
      <c r="J134" s="23">
        <v>3000</v>
      </c>
      <c r="K134" s="24" t="s">
        <v>26</v>
      </c>
      <c r="L134" s="28" t="s">
        <v>27</v>
      </c>
      <c r="M134" s="29" t="s">
        <v>281</v>
      </c>
      <c r="N134" s="28" t="s">
        <v>28</v>
      </c>
      <c r="O134" s="21">
        <v>110147145913</v>
      </c>
      <c r="P134" s="1">
        <v>7010926079</v>
      </c>
      <c r="Q134" s="34"/>
      <c r="R134" s="34"/>
      <c r="S134" s="34"/>
      <c r="T134" s="34"/>
    </row>
    <row r="135" spans="1:20" ht="30" customHeight="1" x14ac:dyDescent="0.25">
      <c r="A135" s="14">
        <v>132</v>
      </c>
      <c r="B135" s="1">
        <v>3169</v>
      </c>
      <c r="C135" s="30" t="s">
        <v>282</v>
      </c>
      <c r="D135" s="1" t="s">
        <v>20</v>
      </c>
      <c r="E135" s="16" t="s">
        <v>283</v>
      </c>
      <c r="F135" s="35" t="s">
        <v>22</v>
      </c>
      <c r="G135" s="35" t="s">
        <v>23</v>
      </c>
      <c r="H135" s="28" t="s">
        <v>284</v>
      </c>
      <c r="I135" s="28" t="s">
        <v>285</v>
      </c>
      <c r="J135" s="23">
        <v>3000</v>
      </c>
      <c r="K135" s="24" t="s">
        <v>32</v>
      </c>
      <c r="L135" s="28" t="s">
        <v>27</v>
      </c>
      <c r="M135" s="29" t="s">
        <v>284</v>
      </c>
      <c r="N135" s="28" t="s">
        <v>28</v>
      </c>
      <c r="O135" s="21">
        <v>110135786750</v>
      </c>
      <c r="P135" s="1">
        <v>6384802990</v>
      </c>
      <c r="Q135" s="34"/>
      <c r="R135" s="34"/>
      <c r="S135" s="34"/>
      <c r="T135" s="34"/>
    </row>
    <row r="136" spans="1:20" ht="30" customHeight="1" x14ac:dyDescent="0.25">
      <c r="A136" s="14">
        <v>133</v>
      </c>
      <c r="B136" s="1">
        <v>3169</v>
      </c>
      <c r="C136" s="30" t="s">
        <v>282</v>
      </c>
      <c r="D136" s="1" t="s">
        <v>20</v>
      </c>
      <c r="E136" s="16" t="s">
        <v>283</v>
      </c>
      <c r="F136" s="35" t="s">
        <v>22</v>
      </c>
      <c r="G136" s="35" t="s">
        <v>23</v>
      </c>
      <c r="H136" s="28" t="s">
        <v>286</v>
      </c>
      <c r="I136" s="28" t="s">
        <v>285</v>
      </c>
      <c r="J136" s="23">
        <v>5000</v>
      </c>
      <c r="K136" s="24" t="s">
        <v>47</v>
      </c>
      <c r="L136" s="28" t="s">
        <v>27</v>
      </c>
      <c r="M136" s="29" t="s">
        <v>286</v>
      </c>
      <c r="N136" s="28" t="s">
        <v>28</v>
      </c>
      <c r="O136" s="21">
        <v>110066940735</v>
      </c>
      <c r="P136" s="1"/>
      <c r="Q136" s="34"/>
      <c r="R136" s="34"/>
      <c r="S136" s="34"/>
      <c r="T136" s="34"/>
    </row>
    <row r="137" spans="1:20" ht="30" customHeight="1" x14ac:dyDescent="0.25">
      <c r="A137" s="14">
        <v>134</v>
      </c>
      <c r="B137" s="1">
        <v>3169</v>
      </c>
      <c r="C137" s="30" t="s">
        <v>282</v>
      </c>
      <c r="D137" s="1" t="s">
        <v>20</v>
      </c>
      <c r="E137" s="16" t="s">
        <v>283</v>
      </c>
      <c r="F137" s="35" t="s">
        <v>22</v>
      </c>
      <c r="G137" s="35" t="s">
        <v>23</v>
      </c>
      <c r="H137" s="28" t="s">
        <v>287</v>
      </c>
      <c r="I137" s="28" t="s">
        <v>285</v>
      </c>
      <c r="J137" s="23">
        <v>5000</v>
      </c>
      <c r="K137" s="24" t="s">
        <v>36</v>
      </c>
      <c r="L137" s="28" t="s">
        <v>27</v>
      </c>
      <c r="M137" s="29" t="s">
        <v>288</v>
      </c>
      <c r="N137" s="28" t="s">
        <v>28</v>
      </c>
      <c r="O137" s="21">
        <v>110008017540</v>
      </c>
      <c r="P137" s="1">
        <v>9324149891</v>
      </c>
      <c r="Q137" s="34"/>
      <c r="R137" s="34"/>
      <c r="S137" s="34"/>
      <c r="T137" s="34"/>
    </row>
    <row r="138" spans="1:20" ht="30" customHeight="1" x14ac:dyDescent="0.25">
      <c r="A138" s="14">
        <v>135</v>
      </c>
      <c r="B138" s="1">
        <v>3169</v>
      </c>
      <c r="C138" s="30" t="s">
        <v>282</v>
      </c>
      <c r="D138" s="1" t="s">
        <v>20</v>
      </c>
      <c r="E138" s="16" t="s">
        <v>283</v>
      </c>
      <c r="F138" s="35" t="s">
        <v>22</v>
      </c>
      <c r="G138" s="35" t="s">
        <v>23</v>
      </c>
      <c r="H138" s="28" t="s">
        <v>289</v>
      </c>
      <c r="I138" s="28" t="s">
        <v>285</v>
      </c>
      <c r="J138" s="23">
        <v>5000</v>
      </c>
      <c r="K138" s="24" t="s">
        <v>38</v>
      </c>
      <c r="L138" s="28" t="s">
        <v>27</v>
      </c>
      <c r="M138" s="29" t="s">
        <v>289</v>
      </c>
      <c r="N138" s="28" t="s">
        <v>28</v>
      </c>
      <c r="O138" s="21">
        <v>3169108005059</v>
      </c>
      <c r="P138" s="1">
        <v>6379474652</v>
      </c>
      <c r="Q138" s="34"/>
      <c r="R138" s="34"/>
      <c r="S138" s="34"/>
      <c r="T138" s="34"/>
    </row>
    <row r="139" spans="1:20" ht="30" customHeight="1" x14ac:dyDescent="0.25">
      <c r="A139" s="14">
        <v>136</v>
      </c>
      <c r="B139" s="1">
        <v>969</v>
      </c>
      <c r="C139" s="30" t="s">
        <v>290</v>
      </c>
      <c r="D139" s="1" t="s">
        <v>91</v>
      </c>
      <c r="E139" s="16" t="s">
        <v>291</v>
      </c>
      <c r="F139" s="35" t="s">
        <v>22</v>
      </c>
      <c r="G139" s="35" t="s">
        <v>23</v>
      </c>
      <c r="H139" s="28" t="s">
        <v>292</v>
      </c>
      <c r="I139" s="28" t="s">
        <v>293</v>
      </c>
      <c r="J139" s="23">
        <v>3000</v>
      </c>
      <c r="K139" s="24" t="s">
        <v>26</v>
      </c>
      <c r="L139" s="28" t="s">
        <v>27</v>
      </c>
      <c r="M139" s="29" t="s">
        <v>292</v>
      </c>
      <c r="N139" s="28" t="s">
        <v>28</v>
      </c>
      <c r="O139" s="21">
        <v>110192469389</v>
      </c>
      <c r="P139" s="1"/>
      <c r="Q139" s="34"/>
      <c r="R139" s="34"/>
      <c r="S139" s="34"/>
      <c r="T139" s="34"/>
    </row>
    <row r="140" spans="1:20" ht="30" customHeight="1" x14ac:dyDescent="0.25">
      <c r="A140" s="14">
        <v>137</v>
      </c>
      <c r="B140" s="1">
        <v>969</v>
      </c>
      <c r="C140" s="30" t="s">
        <v>290</v>
      </c>
      <c r="D140" s="1" t="s">
        <v>294</v>
      </c>
      <c r="E140" s="45" t="s">
        <v>291</v>
      </c>
      <c r="F140" s="1" t="s">
        <v>22</v>
      </c>
      <c r="G140" s="1" t="s">
        <v>23</v>
      </c>
      <c r="H140" s="26" t="s">
        <v>295</v>
      </c>
      <c r="I140" s="1" t="s">
        <v>296</v>
      </c>
      <c r="J140" s="26">
        <v>5000</v>
      </c>
      <c r="K140" s="46" t="s">
        <v>47</v>
      </c>
      <c r="L140" s="26" t="s">
        <v>27</v>
      </c>
      <c r="M140" s="27" t="s">
        <v>295</v>
      </c>
      <c r="N140" s="20" t="s">
        <v>28</v>
      </c>
      <c r="O140" s="21">
        <v>110152241320</v>
      </c>
      <c r="P140" s="14">
        <v>9345876661</v>
      </c>
      <c r="Q140" s="34"/>
      <c r="R140" s="34"/>
      <c r="S140" s="34"/>
      <c r="T140" s="34"/>
    </row>
    <row r="141" spans="1:20" ht="30" customHeight="1" x14ac:dyDescent="0.25">
      <c r="A141" s="14">
        <v>138</v>
      </c>
      <c r="B141" s="1">
        <v>969</v>
      </c>
      <c r="C141" s="30" t="s">
        <v>290</v>
      </c>
      <c r="D141" s="1" t="s">
        <v>294</v>
      </c>
      <c r="E141" s="45" t="s">
        <v>291</v>
      </c>
      <c r="F141" s="1" t="s">
        <v>22</v>
      </c>
      <c r="G141" s="1" t="s">
        <v>23</v>
      </c>
      <c r="H141" s="26" t="s">
        <v>297</v>
      </c>
      <c r="I141" s="1" t="s">
        <v>296</v>
      </c>
      <c r="J141" s="26">
        <v>3000</v>
      </c>
      <c r="K141" s="46" t="s">
        <v>32</v>
      </c>
      <c r="L141" s="26" t="s">
        <v>27</v>
      </c>
      <c r="M141" s="27" t="s">
        <v>297</v>
      </c>
      <c r="N141" s="20" t="s">
        <v>28</v>
      </c>
      <c r="O141" s="21">
        <v>110153438086</v>
      </c>
      <c r="P141" s="14">
        <v>9342440030</v>
      </c>
      <c r="Q141" s="34"/>
      <c r="R141" s="34"/>
      <c r="S141" s="34"/>
      <c r="T141" s="34"/>
    </row>
    <row r="142" spans="1:20" ht="30" customHeight="1" x14ac:dyDescent="0.25">
      <c r="A142" s="14">
        <v>139</v>
      </c>
      <c r="B142" s="1">
        <v>969</v>
      </c>
      <c r="C142" s="30" t="s">
        <v>290</v>
      </c>
      <c r="D142" s="1" t="s">
        <v>294</v>
      </c>
      <c r="E142" s="45" t="s">
        <v>291</v>
      </c>
      <c r="F142" s="1" t="s">
        <v>22</v>
      </c>
      <c r="G142" s="1" t="s">
        <v>23</v>
      </c>
      <c r="H142" s="26" t="s">
        <v>298</v>
      </c>
      <c r="I142" s="1" t="s">
        <v>299</v>
      </c>
      <c r="J142" s="26">
        <v>3000</v>
      </c>
      <c r="K142" s="46" t="s">
        <v>30</v>
      </c>
      <c r="L142" s="26" t="s">
        <v>27</v>
      </c>
      <c r="M142" s="27" t="s">
        <v>298</v>
      </c>
      <c r="N142" s="20" t="s">
        <v>28</v>
      </c>
      <c r="O142" s="21">
        <v>110192049315</v>
      </c>
      <c r="P142" s="14"/>
      <c r="Q142" s="34"/>
      <c r="R142" s="34"/>
      <c r="S142" s="34"/>
      <c r="T142" s="34"/>
    </row>
    <row r="143" spans="1:20" ht="30" customHeight="1" x14ac:dyDescent="0.25">
      <c r="A143" s="14">
        <v>140</v>
      </c>
      <c r="B143" s="1">
        <v>969</v>
      </c>
      <c r="C143" s="30" t="s">
        <v>290</v>
      </c>
      <c r="D143" s="1" t="s">
        <v>294</v>
      </c>
      <c r="E143" s="45" t="s">
        <v>291</v>
      </c>
      <c r="F143" s="1" t="s">
        <v>22</v>
      </c>
      <c r="G143" s="1" t="s">
        <v>23</v>
      </c>
      <c r="H143" s="26" t="s">
        <v>300</v>
      </c>
      <c r="I143" s="1" t="s">
        <v>299</v>
      </c>
      <c r="J143" s="26">
        <v>5000</v>
      </c>
      <c r="K143" s="46" t="s">
        <v>36</v>
      </c>
      <c r="L143" s="26" t="s">
        <v>27</v>
      </c>
      <c r="M143" s="27" t="s">
        <v>300</v>
      </c>
      <c r="N143" s="20" t="s">
        <v>28</v>
      </c>
      <c r="O143" s="21">
        <v>110192097347</v>
      </c>
      <c r="P143" s="14"/>
      <c r="Q143" s="34"/>
      <c r="R143" s="34"/>
      <c r="S143" s="34"/>
      <c r="T143" s="34"/>
    </row>
    <row r="144" spans="1:20" ht="30" customHeight="1" x14ac:dyDescent="0.25">
      <c r="A144" s="14">
        <v>141</v>
      </c>
      <c r="B144" s="1">
        <v>969</v>
      </c>
      <c r="C144" s="30" t="s">
        <v>290</v>
      </c>
      <c r="D144" s="1" t="s">
        <v>294</v>
      </c>
      <c r="E144" s="45" t="s">
        <v>291</v>
      </c>
      <c r="F144" s="1" t="s">
        <v>22</v>
      </c>
      <c r="G144" s="1" t="s">
        <v>23</v>
      </c>
      <c r="H144" s="26" t="s">
        <v>301</v>
      </c>
      <c r="I144" s="1" t="s">
        <v>299</v>
      </c>
      <c r="J144" s="26">
        <v>5000</v>
      </c>
      <c r="K144" s="46" t="s">
        <v>38</v>
      </c>
      <c r="L144" s="26" t="s">
        <v>27</v>
      </c>
      <c r="M144" s="27" t="s">
        <v>301</v>
      </c>
      <c r="N144" s="20" t="s">
        <v>28</v>
      </c>
      <c r="O144" s="21">
        <v>110192056890</v>
      </c>
      <c r="P144" s="14"/>
      <c r="Q144" s="34"/>
      <c r="R144" s="34"/>
      <c r="S144" s="34"/>
      <c r="T144" s="34"/>
    </row>
    <row r="145" spans="1:20" ht="28.5" customHeight="1" x14ac:dyDescent="0.25">
      <c r="A145" s="14">
        <v>142</v>
      </c>
      <c r="B145" s="35">
        <v>16266</v>
      </c>
      <c r="C145" s="30" t="s">
        <v>302</v>
      </c>
      <c r="D145" s="35" t="s">
        <v>20</v>
      </c>
      <c r="E145" s="16" t="s">
        <v>303</v>
      </c>
      <c r="F145" s="35" t="s">
        <v>22</v>
      </c>
      <c r="G145" s="35" t="s">
        <v>23</v>
      </c>
      <c r="H145" s="26" t="s">
        <v>304</v>
      </c>
      <c r="I145" s="28" t="s">
        <v>305</v>
      </c>
      <c r="J145" s="26">
        <v>3000</v>
      </c>
      <c r="K145" s="24" t="s">
        <v>26</v>
      </c>
      <c r="L145" s="28" t="s">
        <v>27</v>
      </c>
      <c r="M145" s="27" t="s">
        <v>304</v>
      </c>
      <c r="N145" s="26" t="s">
        <v>28</v>
      </c>
      <c r="O145" s="21">
        <v>110045524190</v>
      </c>
      <c r="P145" s="1"/>
      <c r="Q145" s="34"/>
      <c r="R145" s="34"/>
      <c r="S145" s="34"/>
      <c r="T145" s="34"/>
    </row>
    <row r="146" spans="1:20" ht="15" x14ac:dyDescent="0.25">
      <c r="A146" s="14">
        <v>143</v>
      </c>
      <c r="B146" s="35">
        <v>16266</v>
      </c>
      <c r="C146" s="30" t="s">
        <v>302</v>
      </c>
      <c r="D146" s="35" t="s">
        <v>20</v>
      </c>
      <c r="E146" s="16" t="s">
        <v>303</v>
      </c>
      <c r="F146" s="35" t="s">
        <v>22</v>
      </c>
      <c r="G146" s="35" t="s">
        <v>23</v>
      </c>
      <c r="H146" s="26" t="s">
        <v>306</v>
      </c>
      <c r="I146" s="28" t="s">
        <v>307</v>
      </c>
      <c r="J146" s="26">
        <v>3000</v>
      </c>
      <c r="K146" s="24" t="s">
        <v>30</v>
      </c>
      <c r="L146" s="28" t="s">
        <v>27</v>
      </c>
      <c r="M146" s="27" t="s">
        <v>306</v>
      </c>
      <c r="N146" s="26" t="s">
        <v>28</v>
      </c>
      <c r="O146" s="21">
        <v>110024493912</v>
      </c>
      <c r="P146" s="1"/>
      <c r="Q146" s="34"/>
      <c r="R146" s="34"/>
      <c r="S146" s="34"/>
      <c r="T146" s="34"/>
    </row>
    <row r="147" spans="1:20" ht="15" x14ac:dyDescent="0.25">
      <c r="A147" s="14">
        <v>144</v>
      </c>
      <c r="B147" s="35">
        <v>16266</v>
      </c>
      <c r="C147" s="30" t="s">
        <v>302</v>
      </c>
      <c r="D147" s="35" t="s">
        <v>20</v>
      </c>
      <c r="E147" s="16" t="s">
        <v>303</v>
      </c>
      <c r="F147" s="35" t="s">
        <v>22</v>
      </c>
      <c r="G147" s="35" t="s">
        <v>23</v>
      </c>
      <c r="H147" s="26" t="s">
        <v>308</v>
      </c>
      <c r="I147" s="28" t="s">
        <v>307</v>
      </c>
      <c r="J147" s="26">
        <v>3000</v>
      </c>
      <c r="K147" s="24" t="s">
        <v>32</v>
      </c>
      <c r="L147" s="28" t="s">
        <v>27</v>
      </c>
      <c r="M147" s="27" t="s">
        <v>308</v>
      </c>
      <c r="N147" s="26" t="s">
        <v>28</v>
      </c>
      <c r="O147" s="21">
        <v>62662310002265</v>
      </c>
      <c r="P147" s="1"/>
      <c r="Q147" s="34"/>
      <c r="R147" s="34"/>
      <c r="S147" s="34"/>
      <c r="T147" s="34"/>
    </row>
    <row r="148" spans="1:20" ht="15" x14ac:dyDescent="0.25">
      <c r="A148" s="14">
        <v>145</v>
      </c>
      <c r="B148" s="35">
        <v>16266</v>
      </c>
      <c r="C148" s="30" t="s">
        <v>302</v>
      </c>
      <c r="D148" s="35" t="s">
        <v>20</v>
      </c>
      <c r="E148" s="16" t="s">
        <v>303</v>
      </c>
      <c r="F148" s="35" t="s">
        <v>22</v>
      </c>
      <c r="G148" s="35" t="s">
        <v>23</v>
      </c>
      <c r="H148" s="26" t="s">
        <v>309</v>
      </c>
      <c r="I148" s="28" t="s">
        <v>307</v>
      </c>
      <c r="J148" s="26">
        <v>5000</v>
      </c>
      <c r="K148" s="24" t="s">
        <v>47</v>
      </c>
      <c r="L148" s="28" t="s">
        <v>27</v>
      </c>
      <c r="M148" s="27" t="s">
        <v>309</v>
      </c>
      <c r="N148" s="26" t="s">
        <v>28</v>
      </c>
      <c r="O148" s="21">
        <v>62662200029464</v>
      </c>
      <c r="P148" s="1"/>
      <c r="Q148" s="34"/>
      <c r="R148" s="34"/>
      <c r="S148" s="34"/>
      <c r="T148" s="34"/>
    </row>
    <row r="149" spans="1:20" ht="15" x14ac:dyDescent="0.25">
      <c r="A149" s="14">
        <v>146</v>
      </c>
      <c r="B149" s="35">
        <v>16266</v>
      </c>
      <c r="C149" s="30" t="s">
        <v>302</v>
      </c>
      <c r="D149" s="35" t="s">
        <v>20</v>
      </c>
      <c r="E149" s="16" t="s">
        <v>303</v>
      </c>
      <c r="F149" s="35" t="s">
        <v>22</v>
      </c>
      <c r="G149" s="35" t="s">
        <v>23</v>
      </c>
      <c r="H149" s="26" t="s">
        <v>310</v>
      </c>
      <c r="I149" s="28" t="s">
        <v>307</v>
      </c>
      <c r="J149" s="26">
        <v>5000</v>
      </c>
      <c r="K149" s="24" t="s">
        <v>36</v>
      </c>
      <c r="L149" s="28" t="s">
        <v>27</v>
      </c>
      <c r="M149" s="27" t="s">
        <v>310</v>
      </c>
      <c r="N149" s="26" t="s">
        <v>28</v>
      </c>
      <c r="O149" s="21">
        <v>62662200029426</v>
      </c>
      <c r="P149" s="1"/>
      <c r="Q149" s="34"/>
      <c r="R149" s="34"/>
      <c r="S149" s="34"/>
      <c r="T149" s="34"/>
    </row>
    <row r="150" spans="1:20" ht="15" x14ac:dyDescent="0.25">
      <c r="A150" s="14">
        <v>147</v>
      </c>
      <c r="B150" s="35">
        <v>16266</v>
      </c>
      <c r="C150" s="30" t="s">
        <v>302</v>
      </c>
      <c r="D150" s="35" t="s">
        <v>20</v>
      </c>
      <c r="E150" s="16" t="s">
        <v>303</v>
      </c>
      <c r="F150" s="35" t="s">
        <v>22</v>
      </c>
      <c r="G150" s="35" t="s">
        <v>23</v>
      </c>
      <c r="H150" s="26" t="s">
        <v>311</v>
      </c>
      <c r="I150" s="28" t="s">
        <v>307</v>
      </c>
      <c r="J150" s="26">
        <v>5000</v>
      </c>
      <c r="K150" s="24" t="s">
        <v>38</v>
      </c>
      <c r="L150" s="28" t="s">
        <v>27</v>
      </c>
      <c r="M150" s="27" t="s">
        <v>311</v>
      </c>
      <c r="N150" s="26" t="s">
        <v>28</v>
      </c>
      <c r="O150" s="21">
        <v>62662200022158</v>
      </c>
      <c r="P150" s="1"/>
      <c r="Q150" s="34"/>
      <c r="R150" s="34"/>
      <c r="S150" s="34"/>
      <c r="T150" s="34"/>
    </row>
    <row r="151" spans="1:20" ht="23.25" customHeight="1" x14ac:dyDescent="0.25">
      <c r="A151" s="14">
        <v>148</v>
      </c>
      <c r="B151" s="35">
        <v>16258</v>
      </c>
      <c r="C151" s="30" t="s">
        <v>312</v>
      </c>
      <c r="D151" s="35" t="s">
        <v>91</v>
      </c>
      <c r="E151" s="16" t="s">
        <v>313</v>
      </c>
      <c r="F151" s="35" t="s">
        <v>22</v>
      </c>
      <c r="G151" s="35" t="s">
        <v>23</v>
      </c>
      <c r="H151" s="26" t="s">
        <v>314</v>
      </c>
      <c r="I151" s="28" t="s">
        <v>315</v>
      </c>
      <c r="J151" s="26">
        <v>3000</v>
      </c>
      <c r="K151" s="24" t="s">
        <v>26</v>
      </c>
      <c r="L151" s="28" t="s">
        <v>27</v>
      </c>
      <c r="M151" s="21" t="s">
        <v>314</v>
      </c>
      <c r="N151" s="26" t="s">
        <v>28</v>
      </c>
      <c r="O151" s="21">
        <v>110188199404</v>
      </c>
      <c r="P151" s="1">
        <v>7868067368</v>
      </c>
      <c r="Q151" s="34"/>
      <c r="R151" s="34"/>
      <c r="S151" s="34"/>
      <c r="T151" s="34"/>
    </row>
    <row r="152" spans="1:20" ht="15" x14ac:dyDescent="0.25">
      <c r="A152" s="14">
        <v>149</v>
      </c>
      <c r="B152" s="35">
        <v>16258</v>
      </c>
      <c r="C152" s="30" t="s">
        <v>312</v>
      </c>
      <c r="D152" s="35" t="s">
        <v>91</v>
      </c>
      <c r="E152" s="16" t="s">
        <v>313</v>
      </c>
      <c r="F152" s="35" t="s">
        <v>22</v>
      </c>
      <c r="G152" s="35" t="s">
        <v>23</v>
      </c>
      <c r="H152" s="26" t="s">
        <v>316</v>
      </c>
      <c r="I152" s="28" t="s">
        <v>315</v>
      </c>
      <c r="J152" s="26">
        <v>3000</v>
      </c>
      <c r="K152" s="24" t="s">
        <v>30</v>
      </c>
      <c r="L152" s="28" t="s">
        <v>27</v>
      </c>
      <c r="M152" s="21" t="s">
        <v>317</v>
      </c>
      <c r="N152" s="26" t="s">
        <v>28</v>
      </c>
      <c r="O152" s="21">
        <v>110188195225</v>
      </c>
      <c r="P152" s="1">
        <v>7538821263</v>
      </c>
      <c r="Q152" s="34"/>
      <c r="R152" s="34"/>
      <c r="S152" s="34"/>
      <c r="T152" s="34"/>
    </row>
    <row r="153" spans="1:20" ht="15" x14ac:dyDescent="0.25">
      <c r="A153" s="14">
        <v>150</v>
      </c>
      <c r="B153" s="35">
        <v>16258</v>
      </c>
      <c r="C153" s="30" t="s">
        <v>312</v>
      </c>
      <c r="D153" s="35" t="s">
        <v>91</v>
      </c>
      <c r="E153" s="16" t="s">
        <v>313</v>
      </c>
      <c r="F153" s="35" t="s">
        <v>22</v>
      </c>
      <c r="G153" s="35" t="s">
        <v>23</v>
      </c>
      <c r="H153" s="26" t="s">
        <v>318</v>
      </c>
      <c r="I153" s="28" t="s">
        <v>315</v>
      </c>
      <c r="J153" s="26">
        <v>3000</v>
      </c>
      <c r="K153" s="24" t="s">
        <v>32</v>
      </c>
      <c r="L153" s="28" t="s">
        <v>27</v>
      </c>
      <c r="M153" s="21" t="s">
        <v>319</v>
      </c>
      <c r="N153" s="26" t="s">
        <v>28</v>
      </c>
      <c r="O153" s="21">
        <v>110188185032</v>
      </c>
      <c r="P153" s="1">
        <v>9944576039</v>
      </c>
      <c r="Q153" s="34"/>
      <c r="R153" s="34"/>
      <c r="S153" s="34"/>
      <c r="T153" s="34"/>
    </row>
    <row r="154" spans="1:20" ht="15" x14ac:dyDescent="0.25">
      <c r="A154" s="14">
        <v>151</v>
      </c>
      <c r="B154" s="35">
        <v>16258</v>
      </c>
      <c r="C154" s="30" t="s">
        <v>312</v>
      </c>
      <c r="D154" s="35" t="s">
        <v>91</v>
      </c>
      <c r="E154" s="16" t="s">
        <v>313</v>
      </c>
      <c r="F154" s="35" t="s">
        <v>22</v>
      </c>
      <c r="G154" s="35" t="s">
        <v>23</v>
      </c>
      <c r="H154" s="26" t="s">
        <v>320</v>
      </c>
      <c r="I154" s="28" t="s">
        <v>315</v>
      </c>
      <c r="J154" s="26">
        <v>5000</v>
      </c>
      <c r="K154" s="24" t="s">
        <v>47</v>
      </c>
      <c r="L154" s="28" t="s">
        <v>27</v>
      </c>
      <c r="M154" s="21" t="s">
        <v>321</v>
      </c>
      <c r="N154" s="26" t="s">
        <v>28</v>
      </c>
      <c r="O154" s="21">
        <v>110187687261</v>
      </c>
      <c r="P154" s="1">
        <v>9791592571</v>
      </c>
      <c r="Q154" s="34"/>
      <c r="R154" s="34"/>
      <c r="S154" s="34"/>
      <c r="T154" s="34"/>
    </row>
    <row r="155" spans="1:20" ht="15" x14ac:dyDescent="0.25">
      <c r="A155" s="14">
        <v>152</v>
      </c>
      <c r="B155" s="35"/>
      <c r="C155" s="30" t="s">
        <v>312</v>
      </c>
      <c r="D155" s="35" t="s">
        <v>91</v>
      </c>
      <c r="E155" s="16" t="s">
        <v>313</v>
      </c>
      <c r="F155" s="35" t="s">
        <v>22</v>
      </c>
      <c r="G155" s="35" t="s">
        <v>23</v>
      </c>
      <c r="H155" s="26" t="s">
        <v>322</v>
      </c>
      <c r="I155" s="28" t="s">
        <v>323</v>
      </c>
      <c r="J155" s="26">
        <v>5000</v>
      </c>
      <c r="K155" s="24" t="s">
        <v>36</v>
      </c>
      <c r="L155" s="28" t="s">
        <v>27</v>
      </c>
      <c r="M155" s="21" t="s">
        <v>322</v>
      </c>
      <c r="N155" s="26" t="s">
        <v>28</v>
      </c>
      <c r="O155" s="21">
        <v>110192872059</v>
      </c>
      <c r="P155" s="1"/>
      <c r="Q155" s="34"/>
      <c r="R155" s="34"/>
      <c r="S155" s="34"/>
      <c r="T155" s="34"/>
    </row>
    <row r="156" spans="1:20" ht="15" x14ac:dyDescent="0.25">
      <c r="A156" s="14">
        <v>153</v>
      </c>
      <c r="B156" s="35">
        <v>16258</v>
      </c>
      <c r="C156" s="30" t="s">
        <v>312</v>
      </c>
      <c r="D156" s="35" t="s">
        <v>91</v>
      </c>
      <c r="E156" s="16" t="s">
        <v>313</v>
      </c>
      <c r="F156" s="35" t="s">
        <v>22</v>
      </c>
      <c r="G156" s="35" t="s">
        <v>23</v>
      </c>
      <c r="H156" s="26" t="s">
        <v>324</v>
      </c>
      <c r="I156" s="28" t="s">
        <v>315</v>
      </c>
      <c r="J156" s="26">
        <v>5000</v>
      </c>
      <c r="K156" s="24" t="s">
        <v>38</v>
      </c>
      <c r="L156" s="28" t="s">
        <v>27</v>
      </c>
      <c r="M156" s="21" t="s">
        <v>325</v>
      </c>
      <c r="N156" s="26" t="s">
        <v>28</v>
      </c>
      <c r="O156" s="21">
        <v>110187730429</v>
      </c>
      <c r="P156" s="1">
        <v>8098677957</v>
      </c>
      <c r="Q156" s="34"/>
      <c r="R156" s="34"/>
      <c r="S156" s="34"/>
      <c r="T156" s="34"/>
    </row>
    <row r="157" spans="1:20" ht="22.5" customHeight="1" x14ac:dyDescent="0.25">
      <c r="A157" s="14">
        <v>154</v>
      </c>
      <c r="B157" s="35">
        <v>1257</v>
      </c>
      <c r="C157" s="30" t="s">
        <v>326</v>
      </c>
      <c r="D157" s="35" t="s">
        <v>20</v>
      </c>
      <c r="E157" s="16" t="s">
        <v>327</v>
      </c>
      <c r="F157" s="35" t="s">
        <v>22</v>
      </c>
      <c r="G157" s="35" t="s">
        <v>23</v>
      </c>
      <c r="H157" s="26" t="s">
        <v>328</v>
      </c>
      <c r="I157" s="28" t="s">
        <v>329</v>
      </c>
      <c r="J157" s="26">
        <v>3000</v>
      </c>
      <c r="K157" s="24" t="s">
        <v>26</v>
      </c>
      <c r="L157" s="28" t="s">
        <v>27</v>
      </c>
      <c r="M157" s="21" t="s">
        <v>328</v>
      </c>
      <c r="N157" s="26" t="s">
        <v>28</v>
      </c>
      <c r="O157" s="21">
        <v>110059802616</v>
      </c>
      <c r="P157" s="1">
        <v>6384429704</v>
      </c>
      <c r="Q157" s="34"/>
      <c r="R157" s="34"/>
      <c r="S157" s="34"/>
      <c r="T157" s="34"/>
    </row>
    <row r="158" spans="1:20" ht="15" x14ac:dyDescent="0.25">
      <c r="A158" s="14">
        <v>155</v>
      </c>
      <c r="B158" s="35">
        <v>1257</v>
      </c>
      <c r="C158" s="30" t="s">
        <v>326</v>
      </c>
      <c r="D158" s="35" t="s">
        <v>20</v>
      </c>
      <c r="E158" s="16" t="s">
        <v>327</v>
      </c>
      <c r="F158" s="35" t="s">
        <v>22</v>
      </c>
      <c r="G158" s="35" t="s">
        <v>23</v>
      </c>
      <c r="H158" s="26" t="s">
        <v>330</v>
      </c>
      <c r="I158" s="28" t="s">
        <v>329</v>
      </c>
      <c r="J158" s="26">
        <v>3000</v>
      </c>
      <c r="K158" s="24" t="s">
        <v>30</v>
      </c>
      <c r="L158" s="28" t="s">
        <v>27</v>
      </c>
      <c r="M158" s="21" t="s">
        <v>330</v>
      </c>
      <c r="N158" s="26" t="s">
        <v>28</v>
      </c>
      <c r="O158" s="21">
        <v>110145302772</v>
      </c>
      <c r="P158" s="1">
        <v>8122545909</v>
      </c>
      <c r="Q158" s="34"/>
      <c r="R158" s="34"/>
      <c r="S158" s="34"/>
      <c r="T158" s="34"/>
    </row>
    <row r="159" spans="1:20" ht="15" x14ac:dyDescent="0.25">
      <c r="A159" s="14">
        <v>156</v>
      </c>
      <c r="B159" s="35">
        <v>1257</v>
      </c>
      <c r="C159" s="30" t="s">
        <v>326</v>
      </c>
      <c r="D159" s="35" t="s">
        <v>20</v>
      </c>
      <c r="E159" s="16" t="s">
        <v>327</v>
      </c>
      <c r="F159" s="35" t="s">
        <v>22</v>
      </c>
      <c r="G159" s="35" t="s">
        <v>23</v>
      </c>
      <c r="H159" s="26" t="s">
        <v>331</v>
      </c>
      <c r="I159" s="28" t="s">
        <v>329</v>
      </c>
      <c r="J159" s="26">
        <v>3000</v>
      </c>
      <c r="K159" s="24" t="s">
        <v>32</v>
      </c>
      <c r="L159" s="28" t="s">
        <v>27</v>
      </c>
      <c r="M159" s="21" t="s">
        <v>331</v>
      </c>
      <c r="N159" s="26" t="s">
        <v>28</v>
      </c>
      <c r="O159" s="21">
        <v>1257101027000</v>
      </c>
      <c r="P159" s="1">
        <v>9787698876</v>
      </c>
      <c r="Q159" s="34"/>
      <c r="R159" s="34"/>
      <c r="S159" s="34"/>
      <c r="T159" s="34"/>
    </row>
    <row r="160" spans="1:20" ht="15" x14ac:dyDescent="0.25">
      <c r="A160" s="14">
        <v>157</v>
      </c>
      <c r="B160" s="35">
        <v>1257</v>
      </c>
      <c r="C160" s="30" t="s">
        <v>326</v>
      </c>
      <c r="D160" s="35" t="s">
        <v>20</v>
      </c>
      <c r="E160" s="16" t="s">
        <v>327</v>
      </c>
      <c r="F160" s="35" t="s">
        <v>22</v>
      </c>
      <c r="G160" s="35" t="s">
        <v>23</v>
      </c>
      <c r="H160" s="26" t="s">
        <v>332</v>
      </c>
      <c r="I160" s="28" t="s">
        <v>329</v>
      </c>
      <c r="J160" s="26">
        <v>5000</v>
      </c>
      <c r="K160" s="24" t="s">
        <v>47</v>
      </c>
      <c r="L160" s="28" t="s">
        <v>27</v>
      </c>
      <c r="M160" s="27" t="s">
        <v>332</v>
      </c>
      <c r="N160" s="26" t="s">
        <v>28</v>
      </c>
      <c r="O160" s="47">
        <v>1257101027458</v>
      </c>
      <c r="P160" s="1"/>
      <c r="Q160" s="34"/>
      <c r="R160" s="34"/>
      <c r="S160" s="34"/>
      <c r="T160" s="34"/>
    </row>
    <row r="161" spans="1:20" ht="15" x14ac:dyDescent="0.25">
      <c r="A161" s="14">
        <v>158</v>
      </c>
      <c r="B161" s="35">
        <v>1257</v>
      </c>
      <c r="C161" s="30" t="s">
        <v>326</v>
      </c>
      <c r="D161" s="35" t="s">
        <v>20</v>
      </c>
      <c r="E161" s="16" t="s">
        <v>327</v>
      </c>
      <c r="F161" s="35" t="s">
        <v>22</v>
      </c>
      <c r="G161" s="35" t="s">
        <v>23</v>
      </c>
      <c r="H161" s="26" t="s">
        <v>333</v>
      </c>
      <c r="I161" s="28" t="s">
        <v>334</v>
      </c>
      <c r="J161" s="26">
        <v>5000</v>
      </c>
      <c r="K161" s="24" t="s">
        <v>36</v>
      </c>
      <c r="L161" s="28" t="s">
        <v>27</v>
      </c>
      <c r="M161" s="21" t="s">
        <v>335</v>
      </c>
      <c r="N161" s="26" t="s">
        <v>28</v>
      </c>
      <c r="O161" s="21">
        <v>110192530544</v>
      </c>
      <c r="P161" s="1"/>
      <c r="Q161" s="34"/>
      <c r="R161" s="34"/>
      <c r="S161" s="34"/>
      <c r="T161" s="34"/>
    </row>
    <row r="162" spans="1:20" ht="15" x14ac:dyDescent="0.25">
      <c r="A162" s="14">
        <v>159</v>
      </c>
      <c r="B162" s="35">
        <v>1262</v>
      </c>
      <c r="C162" s="30" t="s">
        <v>326</v>
      </c>
      <c r="D162" s="35" t="s">
        <v>20</v>
      </c>
      <c r="E162" s="16" t="s">
        <v>327</v>
      </c>
      <c r="F162" s="35" t="s">
        <v>22</v>
      </c>
      <c r="G162" s="35" t="s">
        <v>23</v>
      </c>
      <c r="H162" s="26" t="s">
        <v>336</v>
      </c>
      <c r="I162" s="28" t="s">
        <v>334</v>
      </c>
      <c r="J162" s="26">
        <v>5000</v>
      </c>
      <c r="K162" s="24" t="s">
        <v>38</v>
      </c>
      <c r="L162" s="28" t="s">
        <v>27</v>
      </c>
      <c r="M162" s="21" t="s">
        <v>337</v>
      </c>
      <c r="N162" s="26" t="s">
        <v>28</v>
      </c>
      <c r="O162" s="21">
        <v>1257101023617</v>
      </c>
      <c r="P162" s="1"/>
      <c r="Q162" s="34"/>
      <c r="R162" s="34"/>
      <c r="S162" s="34"/>
      <c r="T162" s="34"/>
    </row>
    <row r="163" spans="1:20" ht="24" customHeight="1" x14ac:dyDescent="0.25">
      <c r="A163" s="14">
        <v>160</v>
      </c>
      <c r="B163" s="35">
        <v>6184</v>
      </c>
      <c r="C163" s="30" t="s">
        <v>338</v>
      </c>
      <c r="D163" s="35" t="s">
        <v>20</v>
      </c>
      <c r="E163" s="16" t="s">
        <v>339</v>
      </c>
      <c r="F163" s="35" t="s">
        <v>22</v>
      </c>
      <c r="G163" s="35" t="s">
        <v>23</v>
      </c>
      <c r="H163" s="26" t="s">
        <v>340</v>
      </c>
      <c r="I163" s="28" t="s">
        <v>341</v>
      </c>
      <c r="J163" s="26">
        <v>3000</v>
      </c>
      <c r="K163" s="24" t="s">
        <v>26</v>
      </c>
      <c r="L163" s="28" t="s">
        <v>27</v>
      </c>
      <c r="M163" s="27" t="s">
        <v>340</v>
      </c>
      <c r="N163" s="26" t="s">
        <v>28</v>
      </c>
      <c r="O163" s="21">
        <v>110190525530</v>
      </c>
      <c r="P163" s="1"/>
      <c r="Q163" s="34"/>
      <c r="R163" s="34"/>
      <c r="S163" s="34"/>
      <c r="T163" s="34"/>
    </row>
    <row r="164" spans="1:20" ht="15" x14ac:dyDescent="0.25">
      <c r="A164" s="14">
        <v>161</v>
      </c>
      <c r="B164" s="35">
        <v>6184</v>
      </c>
      <c r="C164" s="30" t="s">
        <v>338</v>
      </c>
      <c r="D164" s="35" t="s">
        <v>20</v>
      </c>
      <c r="E164" s="16" t="s">
        <v>339</v>
      </c>
      <c r="F164" s="35" t="s">
        <v>22</v>
      </c>
      <c r="G164" s="35" t="s">
        <v>23</v>
      </c>
      <c r="H164" s="26" t="s">
        <v>342</v>
      </c>
      <c r="I164" s="28" t="s">
        <v>341</v>
      </c>
      <c r="J164" s="26">
        <v>3000</v>
      </c>
      <c r="K164" s="24" t="s">
        <v>30</v>
      </c>
      <c r="L164" s="28" t="s">
        <v>27</v>
      </c>
      <c r="M164" s="27" t="s">
        <v>342</v>
      </c>
      <c r="N164" s="26" t="s">
        <v>28</v>
      </c>
      <c r="O164" s="21">
        <v>110140226324</v>
      </c>
      <c r="P164" s="1"/>
      <c r="Q164" s="34"/>
      <c r="R164" s="34"/>
      <c r="S164" s="34"/>
      <c r="T164" s="34"/>
    </row>
    <row r="165" spans="1:20" ht="15" x14ac:dyDescent="0.25">
      <c r="A165" s="14">
        <v>162</v>
      </c>
      <c r="B165" s="35">
        <v>6184</v>
      </c>
      <c r="C165" s="30" t="s">
        <v>338</v>
      </c>
      <c r="D165" s="35" t="s">
        <v>20</v>
      </c>
      <c r="E165" s="16" t="s">
        <v>339</v>
      </c>
      <c r="F165" s="35" t="s">
        <v>22</v>
      </c>
      <c r="G165" s="35" t="s">
        <v>23</v>
      </c>
      <c r="H165" s="26" t="s">
        <v>343</v>
      </c>
      <c r="I165" s="28" t="s">
        <v>341</v>
      </c>
      <c r="J165" s="26">
        <v>3000</v>
      </c>
      <c r="K165" s="24" t="s">
        <v>32</v>
      </c>
      <c r="L165" s="28" t="s">
        <v>27</v>
      </c>
      <c r="M165" s="27" t="s">
        <v>343</v>
      </c>
      <c r="N165" s="26" t="s">
        <v>28</v>
      </c>
      <c r="O165" s="21">
        <v>110147922190</v>
      </c>
      <c r="P165" s="1"/>
      <c r="Q165" s="34"/>
      <c r="R165" s="34"/>
      <c r="S165" s="34"/>
      <c r="T165" s="34"/>
    </row>
    <row r="166" spans="1:20" ht="15" x14ac:dyDescent="0.25">
      <c r="A166" s="14">
        <v>163</v>
      </c>
      <c r="B166" s="35">
        <v>6184</v>
      </c>
      <c r="C166" s="30" t="s">
        <v>338</v>
      </c>
      <c r="D166" s="35" t="s">
        <v>20</v>
      </c>
      <c r="E166" s="16" t="s">
        <v>339</v>
      </c>
      <c r="F166" s="35" t="s">
        <v>22</v>
      </c>
      <c r="G166" s="35" t="s">
        <v>23</v>
      </c>
      <c r="H166" s="26" t="s">
        <v>252</v>
      </c>
      <c r="I166" s="28" t="s">
        <v>341</v>
      </c>
      <c r="J166" s="26">
        <v>5000</v>
      </c>
      <c r="K166" s="24" t="s">
        <v>47</v>
      </c>
      <c r="L166" s="28" t="s">
        <v>27</v>
      </c>
      <c r="M166" s="27" t="s">
        <v>252</v>
      </c>
      <c r="N166" s="26" t="s">
        <v>28</v>
      </c>
      <c r="O166" s="21">
        <v>110077914468</v>
      </c>
      <c r="P166" s="1"/>
      <c r="Q166" s="34"/>
      <c r="R166" s="34"/>
      <c r="S166" s="34"/>
      <c r="T166" s="34"/>
    </row>
    <row r="167" spans="1:20" ht="15" x14ac:dyDescent="0.25">
      <c r="A167" s="14">
        <v>164</v>
      </c>
      <c r="B167" s="35">
        <v>6184</v>
      </c>
      <c r="C167" s="30" t="s">
        <v>338</v>
      </c>
      <c r="D167" s="35" t="s">
        <v>20</v>
      </c>
      <c r="E167" s="16" t="s">
        <v>339</v>
      </c>
      <c r="F167" s="35" t="s">
        <v>22</v>
      </c>
      <c r="G167" s="35" t="s">
        <v>23</v>
      </c>
      <c r="H167" s="26" t="s">
        <v>344</v>
      </c>
      <c r="I167" s="28" t="s">
        <v>341</v>
      </c>
      <c r="J167" s="26">
        <v>5000</v>
      </c>
      <c r="K167" s="24" t="s">
        <v>36</v>
      </c>
      <c r="L167" s="28" t="s">
        <v>27</v>
      </c>
      <c r="M167" s="27" t="s">
        <v>344</v>
      </c>
      <c r="N167" s="26" t="s">
        <v>28</v>
      </c>
      <c r="O167" s="21">
        <v>110190686844</v>
      </c>
      <c r="P167" s="1"/>
      <c r="Q167" s="34"/>
      <c r="R167" s="34"/>
      <c r="S167" s="34"/>
      <c r="T167" s="34"/>
    </row>
    <row r="168" spans="1:20" ht="15" x14ac:dyDescent="0.25">
      <c r="A168" s="14">
        <v>165</v>
      </c>
      <c r="B168" s="35">
        <v>6189</v>
      </c>
      <c r="C168" s="30" t="s">
        <v>338</v>
      </c>
      <c r="D168" s="35" t="s">
        <v>20</v>
      </c>
      <c r="E168" s="16" t="s">
        <v>339</v>
      </c>
      <c r="F168" s="35" t="s">
        <v>22</v>
      </c>
      <c r="G168" s="35" t="s">
        <v>23</v>
      </c>
      <c r="H168" s="26" t="s">
        <v>345</v>
      </c>
      <c r="I168" s="28" t="s">
        <v>341</v>
      </c>
      <c r="J168" s="26">
        <v>5000</v>
      </c>
      <c r="K168" s="24" t="s">
        <v>38</v>
      </c>
      <c r="L168" s="28" t="s">
        <v>27</v>
      </c>
      <c r="M168" s="27" t="s">
        <v>345</v>
      </c>
      <c r="N168" s="26" t="s">
        <v>28</v>
      </c>
      <c r="O168" s="21">
        <v>110140412281</v>
      </c>
      <c r="P168" s="1"/>
      <c r="Q168" s="34"/>
      <c r="R168" s="34"/>
      <c r="S168" s="34"/>
      <c r="T168" s="34"/>
    </row>
    <row r="169" spans="1:20" ht="22.5" customHeight="1" x14ac:dyDescent="0.25">
      <c r="A169" s="14">
        <v>166</v>
      </c>
      <c r="B169" s="35">
        <v>1046</v>
      </c>
      <c r="C169" s="30" t="s">
        <v>346</v>
      </c>
      <c r="D169" s="35" t="s">
        <v>91</v>
      </c>
      <c r="E169" s="16" t="s">
        <v>347</v>
      </c>
      <c r="F169" s="35" t="s">
        <v>22</v>
      </c>
      <c r="G169" s="35" t="s">
        <v>23</v>
      </c>
      <c r="H169" s="26" t="s">
        <v>348</v>
      </c>
      <c r="I169" s="28" t="s">
        <v>349</v>
      </c>
      <c r="J169" s="26">
        <v>3000</v>
      </c>
      <c r="K169" s="24" t="s">
        <v>30</v>
      </c>
      <c r="L169" s="28" t="s">
        <v>27</v>
      </c>
      <c r="M169" s="27" t="s">
        <v>348</v>
      </c>
      <c r="N169" s="26" t="s">
        <v>28</v>
      </c>
      <c r="O169" s="21">
        <v>110192283003</v>
      </c>
      <c r="P169" s="1"/>
      <c r="Q169" s="34"/>
      <c r="R169" s="34"/>
      <c r="S169" s="34"/>
      <c r="T169" s="34"/>
    </row>
    <row r="170" spans="1:20" ht="15" x14ac:dyDescent="0.25">
      <c r="A170" s="14">
        <v>167</v>
      </c>
      <c r="B170" s="35">
        <v>1046</v>
      </c>
      <c r="C170" s="30" t="s">
        <v>346</v>
      </c>
      <c r="D170" s="35" t="s">
        <v>91</v>
      </c>
      <c r="E170" s="16" t="s">
        <v>347</v>
      </c>
      <c r="F170" s="35" t="s">
        <v>22</v>
      </c>
      <c r="G170" s="35" t="s">
        <v>23</v>
      </c>
      <c r="H170" s="26" t="s">
        <v>350</v>
      </c>
      <c r="I170" s="28" t="s">
        <v>349</v>
      </c>
      <c r="J170" s="26">
        <v>3000</v>
      </c>
      <c r="K170" s="24" t="s">
        <v>32</v>
      </c>
      <c r="L170" s="28" t="s">
        <v>27</v>
      </c>
      <c r="M170" s="27" t="s">
        <v>350</v>
      </c>
      <c r="N170" s="26" t="s">
        <v>28</v>
      </c>
      <c r="O170" s="21">
        <v>110013243470</v>
      </c>
      <c r="P170" s="1"/>
      <c r="Q170" s="34"/>
      <c r="R170" s="34"/>
      <c r="S170" s="34"/>
      <c r="T170" s="34"/>
    </row>
    <row r="171" spans="1:20" ht="15" x14ac:dyDescent="0.25">
      <c r="A171" s="14">
        <v>168</v>
      </c>
      <c r="B171" s="35">
        <v>1046</v>
      </c>
      <c r="C171" s="30" t="s">
        <v>346</v>
      </c>
      <c r="D171" s="35" t="s">
        <v>91</v>
      </c>
      <c r="E171" s="16" t="s">
        <v>347</v>
      </c>
      <c r="F171" s="35" t="s">
        <v>22</v>
      </c>
      <c r="G171" s="35" t="s">
        <v>23</v>
      </c>
      <c r="H171" s="26" t="s">
        <v>351</v>
      </c>
      <c r="I171" s="28" t="s">
        <v>349</v>
      </c>
      <c r="J171" s="26">
        <v>5000</v>
      </c>
      <c r="K171" s="24" t="s">
        <v>47</v>
      </c>
      <c r="L171" s="28" t="s">
        <v>27</v>
      </c>
      <c r="M171" s="21" t="s">
        <v>352</v>
      </c>
      <c r="N171" s="26" t="s">
        <v>28</v>
      </c>
      <c r="O171" s="21">
        <v>1046108038513</v>
      </c>
      <c r="P171" s="1"/>
      <c r="Q171" s="34"/>
      <c r="R171" s="34"/>
      <c r="S171" s="34"/>
      <c r="T171" s="34"/>
    </row>
    <row r="172" spans="1:20" ht="15" x14ac:dyDescent="0.25">
      <c r="A172" s="14">
        <v>169</v>
      </c>
      <c r="B172" s="35">
        <v>1046</v>
      </c>
      <c r="C172" s="30" t="s">
        <v>346</v>
      </c>
      <c r="D172" s="35" t="s">
        <v>91</v>
      </c>
      <c r="E172" s="16" t="s">
        <v>347</v>
      </c>
      <c r="F172" s="35" t="s">
        <v>22</v>
      </c>
      <c r="G172" s="35" t="s">
        <v>23</v>
      </c>
      <c r="H172" s="26" t="s">
        <v>353</v>
      </c>
      <c r="I172" s="28" t="s">
        <v>349</v>
      </c>
      <c r="J172" s="26">
        <v>5000</v>
      </c>
      <c r="K172" s="24" t="s">
        <v>36</v>
      </c>
      <c r="L172" s="28" t="s">
        <v>27</v>
      </c>
      <c r="M172" s="21" t="s">
        <v>354</v>
      </c>
      <c r="N172" s="26" t="s">
        <v>28</v>
      </c>
      <c r="O172" s="21">
        <v>110192261468</v>
      </c>
      <c r="P172" s="1"/>
      <c r="Q172" s="34"/>
      <c r="R172" s="34"/>
      <c r="S172" s="34"/>
      <c r="T172" s="34"/>
    </row>
    <row r="173" spans="1:20" ht="15" x14ac:dyDescent="0.25">
      <c r="A173" s="14">
        <v>170</v>
      </c>
      <c r="B173" s="35">
        <v>1046</v>
      </c>
      <c r="C173" s="30" t="s">
        <v>346</v>
      </c>
      <c r="D173" s="35" t="s">
        <v>91</v>
      </c>
      <c r="E173" s="16" t="s">
        <v>347</v>
      </c>
      <c r="F173" s="35" t="s">
        <v>22</v>
      </c>
      <c r="G173" s="35" t="s">
        <v>23</v>
      </c>
      <c r="H173" s="26" t="s">
        <v>355</v>
      </c>
      <c r="I173" s="28" t="s">
        <v>349</v>
      </c>
      <c r="J173" s="26">
        <v>5000</v>
      </c>
      <c r="K173" s="24" t="s">
        <v>38</v>
      </c>
      <c r="L173" s="28" t="s">
        <v>27</v>
      </c>
      <c r="M173" s="27" t="s">
        <v>355</v>
      </c>
      <c r="N173" s="26" t="s">
        <v>28</v>
      </c>
      <c r="O173" s="21">
        <v>110192292234</v>
      </c>
      <c r="P173" s="1"/>
      <c r="Q173" s="34"/>
      <c r="R173" s="34"/>
      <c r="S173" s="34"/>
      <c r="T173" s="34"/>
    </row>
    <row r="174" spans="1:20" ht="15" x14ac:dyDescent="0.25">
      <c r="A174" s="14">
        <v>171</v>
      </c>
      <c r="B174" s="26">
        <v>1129</v>
      </c>
      <c r="C174" s="30" t="s">
        <v>356</v>
      </c>
      <c r="D174" s="48" t="s">
        <v>76</v>
      </c>
      <c r="E174" s="49" t="s">
        <v>357</v>
      </c>
      <c r="F174" s="26" t="s">
        <v>22</v>
      </c>
      <c r="G174" s="26" t="s">
        <v>23</v>
      </c>
      <c r="H174" s="26" t="s">
        <v>358</v>
      </c>
      <c r="I174" s="26" t="s">
        <v>359</v>
      </c>
      <c r="J174" s="26">
        <v>3000</v>
      </c>
      <c r="K174" s="26" t="s">
        <v>32</v>
      </c>
      <c r="L174" s="26" t="s">
        <v>27</v>
      </c>
      <c r="M174" s="50" t="s">
        <v>358</v>
      </c>
      <c r="N174" s="20" t="s">
        <v>28</v>
      </c>
      <c r="O174" s="21">
        <v>110188406070</v>
      </c>
      <c r="P174" s="20">
        <v>7790518572</v>
      </c>
      <c r="Q174" s="34"/>
      <c r="R174" s="34"/>
      <c r="S174" s="34"/>
      <c r="T174" s="34"/>
    </row>
    <row r="175" spans="1:20" ht="15" x14ac:dyDescent="0.25">
      <c r="A175" s="14">
        <v>172</v>
      </c>
      <c r="B175" s="26">
        <v>1129</v>
      </c>
      <c r="C175" s="30" t="s">
        <v>356</v>
      </c>
      <c r="D175" s="48" t="s">
        <v>76</v>
      </c>
      <c r="E175" s="49" t="s">
        <v>357</v>
      </c>
      <c r="F175" s="26" t="s">
        <v>22</v>
      </c>
      <c r="G175" s="26" t="s">
        <v>23</v>
      </c>
      <c r="H175" s="26" t="s">
        <v>360</v>
      </c>
      <c r="I175" s="26" t="s">
        <v>359</v>
      </c>
      <c r="J175" s="26">
        <v>5000</v>
      </c>
      <c r="K175" s="26" t="s">
        <v>38</v>
      </c>
      <c r="L175" s="26" t="s">
        <v>27</v>
      </c>
      <c r="M175" s="50" t="s">
        <v>360</v>
      </c>
      <c r="N175" s="20" t="s">
        <v>28</v>
      </c>
      <c r="O175" s="21">
        <v>110188366269</v>
      </c>
      <c r="P175" s="20">
        <v>8122131495</v>
      </c>
      <c r="Q175" s="34"/>
      <c r="R175" s="34"/>
      <c r="S175" s="34"/>
      <c r="T175" s="34"/>
    </row>
    <row r="176" spans="1:20" ht="15" x14ac:dyDescent="0.25">
      <c r="A176" s="14">
        <v>173</v>
      </c>
      <c r="B176" s="26">
        <v>1129</v>
      </c>
      <c r="C176" s="30" t="s">
        <v>356</v>
      </c>
      <c r="D176" s="48" t="s">
        <v>76</v>
      </c>
      <c r="E176" s="49" t="s">
        <v>357</v>
      </c>
      <c r="F176" s="26" t="s">
        <v>22</v>
      </c>
      <c r="G176" s="26" t="s">
        <v>23</v>
      </c>
      <c r="H176" s="26" t="s">
        <v>361</v>
      </c>
      <c r="I176" s="26" t="s">
        <v>359</v>
      </c>
      <c r="J176" s="26">
        <v>5000</v>
      </c>
      <c r="K176" s="26" t="s">
        <v>36</v>
      </c>
      <c r="L176" s="26" t="s">
        <v>27</v>
      </c>
      <c r="M176" s="50" t="s">
        <v>362</v>
      </c>
      <c r="N176" s="20" t="s">
        <v>28</v>
      </c>
      <c r="O176" s="21">
        <v>110188495150</v>
      </c>
      <c r="P176" s="20">
        <v>9159294382</v>
      </c>
      <c r="Q176" s="34"/>
      <c r="R176" s="34"/>
      <c r="S176" s="34"/>
      <c r="T176" s="34"/>
    </row>
    <row r="177" spans="1:20" ht="15" x14ac:dyDescent="0.25">
      <c r="A177" s="14">
        <v>174</v>
      </c>
      <c r="B177" s="26">
        <v>1129</v>
      </c>
      <c r="C177" s="30" t="s">
        <v>356</v>
      </c>
      <c r="D177" s="48" t="s">
        <v>76</v>
      </c>
      <c r="E177" s="49" t="s">
        <v>357</v>
      </c>
      <c r="F177" s="26" t="s">
        <v>22</v>
      </c>
      <c r="G177" s="26" t="s">
        <v>23</v>
      </c>
      <c r="H177" s="26" t="s">
        <v>363</v>
      </c>
      <c r="I177" s="26" t="s">
        <v>359</v>
      </c>
      <c r="J177" s="26">
        <v>5000</v>
      </c>
      <c r="K177" s="26" t="s">
        <v>47</v>
      </c>
      <c r="L177" s="26" t="s">
        <v>27</v>
      </c>
      <c r="M177" s="50" t="s">
        <v>363</v>
      </c>
      <c r="N177" s="20" t="s">
        <v>28</v>
      </c>
      <c r="O177" s="21">
        <v>110192062233</v>
      </c>
      <c r="P177" s="20"/>
      <c r="Q177" s="34"/>
      <c r="R177" s="34"/>
      <c r="S177" s="34"/>
      <c r="T177" s="34"/>
    </row>
    <row r="178" spans="1:20" ht="15" x14ac:dyDescent="0.25">
      <c r="A178" s="14">
        <v>175</v>
      </c>
      <c r="B178" s="26">
        <v>1129</v>
      </c>
      <c r="C178" s="30" t="s">
        <v>356</v>
      </c>
      <c r="D178" s="48" t="s">
        <v>76</v>
      </c>
      <c r="E178" s="49" t="s">
        <v>357</v>
      </c>
      <c r="F178" s="26" t="s">
        <v>22</v>
      </c>
      <c r="G178" s="26" t="s">
        <v>23</v>
      </c>
      <c r="H178" s="26" t="s">
        <v>364</v>
      </c>
      <c r="I178" s="26" t="s">
        <v>365</v>
      </c>
      <c r="J178" s="26">
        <v>3000</v>
      </c>
      <c r="K178" s="26" t="s">
        <v>26</v>
      </c>
      <c r="L178" s="26" t="s">
        <v>27</v>
      </c>
      <c r="M178" s="50" t="s">
        <v>364</v>
      </c>
      <c r="N178" s="20" t="s">
        <v>28</v>
      </c>
      <c r="O178" s="21">
        <v>110192965236</v>
      </c>
      <c r="P178" s="20"/>
      <c r="Q178" s="34"/>
      <c r="R178" s="34"/>
      <c r="S178" s="34"/>
      <c r="T178" s="34"/>
    </row>
    <row r="179" spans="1:20" ht="15" x14ac:dyDescent="0.25">
      <c r="A179" s="14">
        <v>176</v>
      </c>
      <c r="B179" s="26">
        <v>1129</v>
      </c>
      <c r="C179" s="30" t="s">
        <v>356</v>
      </c>
      <c r="D179" s="48" t="s">
        <v>76</v>
      </c>
      <c r="E179" s="49" t="s">
        <v>357</v>
      </c>
      <c r="F179" s="26" t="s">
        <v>22</v>
      </c>
      <c r="G179" s="26" t="s">
        <v>23</v>
      </c>
      <c r="H179" s="26" t="s">
        <v>366</v>
      </c>
      <c r="I179" s="26" t="s">
        <v>359</v>
      </c>
      <c r="J179" s="26">
        <v>3000</v>
      </c>
      <c r="K179" s="26" t="s">
        <v>30</v>
      </c>
      <c r="L179" s="26" t="s">
        <v>27</v>
      </c>
      <c r="M179" s="50" t="s">
        <v>366</v>
      </c>
      <c r="N179" s="20" t="s">
        <v>28</v>
      </c>
      <c r="O179" s="21">
        <v>110192977539</v>
      </c>
      <c r="P179" s="20"/>
      <c r="Q179" s="34"/>
      <c r="R179" s="34"/>
      <c r="S179" s="34"/>
      <c r="T179" s="34"/>
    </row>
    <row r="180" spans="1:20" s="51" customFormat="1" ht="30" x14ac:dyDescent="0.25">
      <c r="A180" s="14">
        <v>177</v>
      </c>
      <c r="B180" s="35">
        <v>4012</v>
      </c>
      <c r="C180" s="30" t="s">
        <v>367</v>
      </c>
      <c r="D180" s="35" t="s">
        <v>20</v>
      </c>
      <c r="E180" s="45" t="s">
        <v>368</v>
      </c>
      <c r="F180" s="35" t="s">
        <v>22</v>
      </c>
      <c r="G180" s="35" t="s">
        <v>23</v>
      </c>
      <c r="H180" s="26" t="s">
        <v>369</v>
      </c>
      <c r="I180" s="31" t="s">
        <v>370</v>
      </c>
      <c r="J180" s="26">
        <v>3000</v>
      </c>
      <c r="K180" s="24" t="s">
        <v>30</v>
      </c>
      <c r="L180" s="28" t="s">
        <v>27</v>
      </c>
      <c r="M180" s="27" t="s">
        <v>369</v>
      </c>
      <c r="N180" s="26" t="s">
        <v>28</v>
      </c>
      <c r="O180" s="21">
        <v>110010960207</v>
      </c>
      <c r="P180" s="1">
        <v>7845371278</v>
      </c>
      <c r="Q180" s="22"/>
      <c r="R180" s="1"/>
      <c r="S180" s="1"/>
      <c r="T180" s="1"/>
    </row>
    <row r="181" spans="1:20" s="51" customFormat="1" ht="30" x14ac:dyDescent="0.25">
      <c r="A181" s="14">
        <v>178</v>
      </c>
      <c r="B181" s="35">
        <v>4012</v>
      </c>
      <c r="C181" s="30" t="s">
        <v>367</v>
      </c>
      <c r="D181" s="1" t="s">
        <v>20</v>
      </c>
      <c r="E181" s="45" t="s">
        <v>368</v>
      </c>
      <c r="F181" s="35" t="s">
        <v>22</v>
      </c>
      <c r="G181" s="35" t="s">
        <v>23</v>
      </c>
      <c r="H181" s="26" t="s">
        <v>371</v>
      </c>
      <c r="I181" s="31" t="s">
        <v>370</v>
      </c>
      <c r="J181" s="26">
        <v>3000</v>
      </c>
      <c r="K181" s="24" t="s">
        <v>32</v>
      </c>
      <c r="L181" s="28" t="s">
        <v>27</v>
      </c>
      <c r="M181" s="27" t="s">
        <v>371</v>
      </c>
      <c r="N181" s="26" t="s">
        <v>28</v>
      </c>
      <c r="O181" s="21">
        <v>110129526290</v>
      </c>
      <c r="P181" s="1">
        <v>8073372835</v>
      </c>
      <c r="Q181" s="22"/>
      <c r="R181" s="1"/>
      <c r="S181" s="1"/>
      <c r="T181" s="1"/>
    </row>
    <row r="182" spans="1:20" s="51" customFormat="1" ht="30" x14ac:dyDescent="0.25">
      <c r="A182" s="14">
        <v>179</v>
      </c>
      <c r="B182" s="35">
        <v>4012</v>
      </c>
      <c r="C182" s="30" t="s">
        <v>367</v>
      </c>
      <c r="D182" s="1" t="s">
        <v>20</v>
      </c>
      <c r="E182" s="45" t="s">
        <v>368</v>
      </c>
      <c r="F182" s="35" t="s">
        <v>22</v>
      </c>
      <c r="G182" s="35" t="s">
        <v>23</v>
      </c>
      <c r="H182" s="26" t="s">
        <v>372</v>
      </c>
      <c r="I182" s="31" t="s">
        <v>370</v>
      </c>
      <c r="J182" s="26">
        <v>5000</v>
      </c>
      <c r="K182" s="24" t="s">
        <v>47</v>
      </c>
      <c r="L182" s="28" t="s">
        <v>27</v>
      </c>
      <c r="M182" s="27" t="s">
        <v>372</v>
      </c>
      <c r="N182" s="26" t="s">
        <v>28</v>
      </c>
      <c r="O182" s="21">
        <v>110132636588</v>
      </c>
      <c r="P182" s="1">
        <v>9345595501</v>
      </c>
      <c r="Q182" s="22"/>
      <c r="R182" s="1"/>
      <c r="S182" s="1"/>
      <c r="T182" s="1"/>
    </row>
    <row r="183" spans="1:20" s="51" customFormat="1" ht="30" x14ac:dyDescent="0.25">
      <c r="A183" s="14">
        <v>180</v>
      </c>
      <c r="B183" s="35">
        <v>4012</v>
      </c>
      <c r="C183" s="30" t="s">
        <v>367</v>
      </c>
      <c r="D183" s="1" t="s">
        <v>20</v>
      </c>
      <c r="E183" s="45" t="s">
        <v>368</v>
      </c>
      <c r="F183" s="35" t="s">
        <v>22</v>
      </c>
      <c r="G183" s="35" t="s">
        <v>23</v>
      </c>
      <c r="H183" s="26" t="s">
        <v>373</v>
      </c>
      <c r="I183" s="31" t="s">
        <v>370</v>
      </c>
      <c r="J183" s="26">
        <v>5000</v>
      </c>
      <c r="K183" s="24" t="s">
        <v>36</v>
      </c>
      <c r="L183" s="28" t="s">
        <v>27</v>
      </c>
      <c r="M183" s="27" t="s">
        <v>373</v>
      </c>
      <c r="N183" s="26" t="s">
        <v>28</v>
      </c>
      <c r="O183" s="21">
        <v>4012108004058</v>
      </c>
      <c r="P183" s="1">
        <v>9092589579</v>
      </c>
      <c r="Q183" s="22"/>
      <c r="R183" s="1"/>
      <c r="S183" s="1"/>
      <c r="T183" s="1"/>
    </row>
    <row r="184" spans="1:20" s="51" customFormat="1" ht="30" x14ac:dyDescent="0.25">
      <c r="A184" s="14">
        <v>181</v>
      </c>
      <c r="B184" s="35">
        <v>4012</v>
      </c>
      <c r="C184" s="30" t="s">
        <v>367</v>
      </c>
      <c r="D184" s="1" t="s">
        <v>20</v>
      </c>
      <c r="E184" s="45" t="s">
        <v>368</v>
      </c>
      <c r="F184" s="35" t="s">
        <v>22</v>
      </c>
      <c r="G184" s="35" t="s">
        <v>23</v>
      </c>
      <c r="H184" s="26" t="s">
        <v>374</v>
      </c>
      <c r="I184" s="31" t="s">
        <v>370</v>
      </c>
      <c r="J184" s="26">
        <v>5000</v>
      </c>
      <c r="K184" s="24" t="s">
        <v>38</v>
      </c>
      <c r="L184" s="28" t="s">
        <v>27</v>
      </c>
      <c r="M184" s="27" t="s">
        <v>374</v>
      </c>
      <c r="N184" s="26" t="s">
        <v>28</v>
      </c>
      <c r="O184" s="21">
        <v>4012120000279</v>
      </c>
      <c r="P184" s="1">
        <v>9585724763</v>
      </c>
      <c r="Q184" s="22"/>
      <c r="R184" s="1"/>
      <c r="S184" s="1"/>
      <c r="T184" s="1"/>
    </row>
    <row r="185" spans="1:20" ht="51.95" customHeight="1" x14ac:dyDescent="0.25">
      <c r="A185" s="14">
        <v>182</v>
      </c>
      <c r="B185" s="35">
        <v>16252</v>
      </c>
      <c r="C185" s="30" t="s">
        <v>375</v>
      </c>
      <c r="D185" s="35" t="s">
        <v>20</v>
      </c>
      <c r="E185" s="45" t="s">
        <v>376</v>
      </c>
      <c r="F185" s="35" t="s">
        <v>22</v>
      </c>
      <c r="G185" s="35" t="s">
        <v>23</v>
      </c>
      <c r="H185" s="26" t="s">
        <v>377</v>
      </c>
      <c r="I185" s="31" t="s">
        <v>378</v>
      </c>
      <c r="J185" s="26">
        <v>3000</v>
      </c>
      <c r="K185" s="24" t="s">
        <v>30</v>
      </c>
      <c r="L185" s="28" t="s">
        <v>27</v>
      </c>
      <c r="M185" s="27" t="s">
        <v>377</v>
      </c>
      <c r="N185" s="26" t="s">
        <v>28</v>
      </c>
      <c r="O185" s="21">
        <v>62522610006970</v>
      </c>
      <c r="P185" s="1">
        <v>9786335844</v>
      </c>
      <c r="Q185" s="34"/>
      <c r="R185" s="34"/>
      <c r="S185" s="34"/>
      <c r="T185" s="34"/>
    </row>
    <row r="186" spans="1:20" ht="45" x14ac:dyDescent="0.25">
      <c r="A186" s="14">
        <v>183</v>
      </c>
      <c r="B186" s="35">
        <v>16252</v>
      </c>
      <c r="C186" s="30" t="s">
        <v>375</v>
      </c>
      <c r="D186" s="35" t="s">
        <v>20</v>
      </c>
      <c r="E186" s="45" t="s">
        <v>376</v>
      </c>
      <c r="F186" s="35" t="s">
        <v>22</v>
      </c>
      <c r="G186" s="35" t="s">
        <v>23</v>
      </c>
      <c r="H186" s="26" t="s">
        <v>379</v>
      </c>
      <c r="I186" s="31" t="s">
        <v>378</v>
      </c>
      <c r="J186" s="26">
        <v>3000</v>
      </c>
      <c r="K186" s="24" t="s">
        <v>32</v>
      </c>
      <c r="L186" s="28" t="s">
        <v>27</v>
      </c>
      <c r="M186" s="27" t="s">
        <v>379</v>
      </c>
      <c r="N186" s="26" t="s">
        <v>28</v>
      </c>
      <c r="O186" s="21">
        <v>62522610006782</v>
      </c>
      <c r="P186" s="1">
        <v>9626439849</v>
      </c>
      <c r="Q186" s="34"/>
      <c r="R186" s="34"/>
      <c r="S186" s="34"/>
      <c r="T186" s="34"/>
    </row>
    <row r="187" spans="1:20" ht="45" x14ac:dyDescent="0.25">
      <c r="A187" s="14">
        <v>184</v>
      </c>
      <c r="B187" s="35">
        <v>16252</v>
      </c>
      <c r="C187" s="30" t="s">
        <v>375</v>
      </c>
      <c r="D187" s="35" t="s">
        <v>20</v>
      </c>
      <c r="E187" s="45" t="s">
        <v>376</v>
      </c>
      <c r="F187" s="35" t="s">
        <v>22</v>
      </c>
      <c r="G187" s="35" t="s">
        <v>23</v>
      </c>
      <c r="H187" s="26" t="s">
        <v>380</v>
      </c>
      <c r="I187" s="31" t="s">
        <v>378</v>
      </c>
      <c r="J187" s="26">
        <v>5000</v>
      </c>
      <c r="K187" s="24" t="s">
        <v>47</v>
      </c>
      <c r="L187" s="28" t="s">
        <v>27</v>
      </c>
      <c r="M187" s="27" t="s">
        <v>380</v>
      </c>
      <c r="N187" s="26" t="s">
        <v>28</v>
      </c>
      <c r="O187" s="21">
        <v>62522200142910</v>
      </c>
      <c r="P187" s="1">
        <v>9790600237</v>
      </c>
      <c r="Q187" s="34"/>
      <c r="R187" s="34"/>
      <c r="S187" s="34"/>
      <c r="T187" s="34"/>
    </row>
    <row r="188" spans="1:20" ht="45" x14ac:dyDescent="0.25">
      <c r="A188" s="14">
        <v>185</v>
      </c>
      <c r="B188" s="35">
        <v>16252</v>
      </c>
      <c r="C188" s="30" t="s">
        <v>375</v>
      </c>
      <c r="D188" s="35" t="s">
        <v>20</v>
      </c>
      <c r="E188" s="45" t="s">
        <v>376</v>
      </c>
      <c r="F188" s="35" t="s">
        <v>22</v>
      </c>
      <c r="G188" s="35" t="s">
        <v>23</v>
      </c>
      <c r="H188" s="26" t="s">
        <v>381</v>
      </c>
      <c r="I188" s="31" t="s">
        <v>378</v>
      </c>
      <c r="J188" s="26">
        <v>5000</v>
      </c>
      <c r="K188" s="24" t="s">
        <v>36</v>
      </c>
      <c r="L188" s="28" t="s">
        <v>27</v>
      </c>
      <c r="M188" s="27" t="s">
        <v>382</v>
      </c>
      <c r="N188" s="26" t="s">
        <v>28</v>
      </c>
      <c r="O188" s="21">
        <v>110013689139</v>
      </c>
      <c r="P188" s="1">
        <v>7339101813</v>
      </c>
      <c r="Q188" s="34"/>
      <c r="R188" s="34"/>
      <c r="S188" s="34"/>
      <c r="T188" s="34"/>
    </row>
    <row r="189" spans="1:20" ht="45" x14ac:dyDescent="0.25">
      <c r="A189" s="14">
        <v>186</v>
      </c>
      <c r="B189" s="35">
        <v>16252</v>
      </c>
      <c r="C189" s="30" t="s">
        <v>375</v>
      </c>
      <c r="D189" s="35" t="s">
        <v>20</v>
      </c>
      <c r="E189" s="45" t="s">
        <v>376</v>
      </c>
      <c r="F189" s="35" t="s">
        <v>22</v>
      </c>
      <c r="G189" s="35" t="s">
        <v>23</v>
      </c>
      <c r="H189" s="26" t="s">
        <v>383</v>
      </c>
      <c r="I189" s="31" t="s">
        <v>378</v>
      </c>
      <c r="J189" s="26">
        <v>5000</v>
      </c>
      <c r="K189" s="24" t="s">
        <v>38</v>
      </c>
      <c r="L189" s="28" t="s">
        <v>27</v>
      </c>
      <c r="M189" s="27" t="s">
        <v>383</v>
      </c>
      <c r="N189" s="26" t="s">
        <v>28</v>
      </c>
      <c r="O189" s="21">
        <v>62522610006730</v>
      </c>
      <c r="P189" s="1">
        <v>8428206611</v>
      </c>
      <c r="Q189" s="34"/>
      <c r="R189" s="34"/>
      <c r="S189" s="34"/>
      <c r="T189" s="34"/>
    </row>
    <row r="190" spans="1:20" ht="20.25" customHeight="1" x14ac:dyDescent="0.25">
      <c r="A190" s="14">
        <v>187</v>
      </c>
      <c r="B190" s="35">
        <v>16253</v>
      </c>
      <c r="C190" s="30" t="s">
        <v>375</v>
      </c>
      <c r="D190" s="35" t="s">
        <v>20</v>
      </c>
      <c r="E190" s="45" t="s">
        <v>376</v>
      </c>
      <c r="F190" s="35" t="s">
        <v>22</v>
      </c>
      <c r="G190" s="35" t="s">
        <v>23</v>
      </c>
      <c r="H190" s="26" t="s">
        <v>384</v>
      </c>
      <c r="I190" s="31" t="s">
        <v>385</v>
      </c>
      <c r="J190" s="26">
        <v>3000</v>
      </c>
      <c r="K190" s="24" t="s">
        <v>26</v>
      </c>
      <c r="L190" s="28" t="s">
        <v>27</v>
      </c>
      <c r="M190" s="27" t="s">
        <v>384</v>
      </c>
      <c r="N190" s="26" t="s">
        <v>28</v>
      </c>
      <c r="O190" s="21">
        <v>110016493516</v>
      </c>
      <c r="P190" s="1"/>
      <c r="Q190" s="34"/>
      <c r="R190" s="34"/>
      <c r="S190" s="34"/>
      <c r="T190" s="34"/>
    </row>
    <row r="191" spans="1:20" ht="30" x14ac:dyDescent="0.25">
      <c r="A191" s="14">
        <v>188</v>
      </c>
      <c r="B191" s="35">
        <v>6806</v>
      </c>
      <c r="C191" s="39" t="s">
        <v>386</v>
      </c>
      <c r="D191" s="35" t="s">
        <v>76</v>
      </c>
      <c r="E191" s="45" t="s">
        <v>387</v>
      </c>
      <c r="F191" s="35" t="s">
        <v>22</v>
      </c>
      <c r="G191" s="35" t="s">
        <v>23</v>
      </c>
      <c r="H191" s="26" t="s">
        <v>388</v>
      </c>
      <c r="I191" s="31" t="s">
        <v>389</v>
      </c>
      <c r="J191" s="26">
        <v>3000</v>
      </c>
      <c r="K191" s="24" t="s">
        <v>26</v>
      </c>
      <c r="L191" s="28" t="s">
        <v>27</v>
      </c>
      <c r="M191" s="27" t="s">
        <v>388</v>
      </c>
      <c r="N191" s="26" t="s">
        <v>28</v>
      </c>
      <c r="O191" s="21">
        <v>110189390463</v>
      </c>
      <c r="P191" s="1">
        <v>9344293811</v>
      </c>
      <c r="Q191" s="34"/>
      <c r="R191" s="34"/>
      <c r="S191" s="34"/>
      <c r="T191" s="34"/>
    </row>
    <row r="192" spans="1:20" ht="30" x14ac:dyDescent="0.25">
      <c r="A192" s="14">
        <v>189</v>
      </c>
      <c r="B192" s="35">
        <v>6806</v>
      </c>
      <c r="C192" s="39" t="s">
        <v>386</v>
      </c>
      <c r="D192" s="35" t="s">
        <v>76</v>
      </c>
      <c r="E192" s="45" t="s">
        <v>387</v>
      </c>
      <c r="F192" s="35" t="s">
        <v>22</v>
      </c>
      <c r="G192" s="35" t="s">
        <v>23</v>
      </c>
      <c r="H192" s="26" t="s">
        <v>390</v>
      </c>
      <c r="I192" s="31" t="s">
        <v>389</v>
      </c>
      <c r="J192" s="26">
        <v>3000</v>
      </c>
      <c r="K192" s="24" t="s">
        <v>30</v>
      </c>
      <c r="L192" s="28" t="s">
        <v>27</v>
      </c>
      <c r="M192" s="27" t="s">
        <v>390</v>
      </c>
      <c r="N192" s="26" t="s">
        <v>28</v>
      </c>
      <c r="O192" s="21">
        <v>110189396622</v>
      </c>
      <c r="P192" s="1">
        <v>8124948546</v>
      </c>
      <c r="Q192" s="34"/>
      <c r="R192" s="34"/>
      <c r="S192" s="34"/>
      <c r="T192" s="34"/>
    </row>
    <row r="193" spans="1:20" ht="30" x14ac:dyDescent="0.25">
      <c r="A193" s="14">
        <v>190</v>
      </c>
      <c r="B193" s="35">
        <v>6806</v>
      </c>
      <c r="C193" s="39" t="s">
        <v>386</v>
      </c>
      <c r="D193" s="35" t="s">
        <v>76</v>
      </c>
      <c r="E193" s="45" t="s">
        <v>387</v>
      </c>
      <c r="F193" s="35" t="s">
        <v>22</v>
      </c>
      <c r="G193" s="35" t="s">
        <v>23</v>
      </c>
      <c r="H193" s="26" t="s">
        <v>391</v>
      </c>
      <c r="I193" s="31" t="s">
        <v>389</v>
      </c>
      <c r="J193" s="26">
        <v>3000</v>
      </c>
      <c r="K193" s="24" t="s">
        <v>32</v>
      </c>
      <c r="L193" s="28" t="s">
        <v>27</v>
      </c>
      <c r="M193" s="27" t="s">
        <v>391</v>
      </c>
      <c r="N193" s="26" t="s">
        <v>28</v>
      </c>
      <c r="O193" s="21">
        <v>110189403529</v>
      </c>
      <c r="P193" s="1">
        <v>9489926026</v>
      </c>
      <c r="Q193" s="34"/>
      <c r="R193" s="34"/>
      <c r="S193" s="34"/>
      <c r="T193" s="34"/>
    </row>
    <row r="194" spans="1:20" ht="30" x14ac:dyDescent="0.25">
      <c r="A194" s="14">
        <v>191</v>
      </c>
      <c r="B194" s="35">
        <v>6806</v>
      </c>
      <c r="C194" s="39" t="s">
        <v>386</v>
      </c>
      <c r="D194" s="35" t="s">
        <v>76</v>
      </c>
      <c r="E194" s="45" t="s">
        <v>387</v>
      </c>
      <c r="F194" s="35" t="s">
        <v>22</v>
      </c>
      <c r="G194" s="35" t="s">
        <v>23</v>
      </c>
      <c r="H194" s="26" t="s">
        <v>392</v>
      </c>
      <c r="I194" s="31" t="s">
        <v>389</v>
      </c>
      <c r="J194" s="26">
        <v>5000</v>
      </c>
      <c r="K194" s="24" t="s">
        <v>47</v>
      </c>
      <c r="L194" s="28" t="s">
        <v>27</v>
      </c>
      <c r="M194" s="27" t="s">
        <v>392</v>
      </c>
      <c r="N194" s="26" t="s">
        <v>28</v>
      </c>
      <c r="O194" s="21">
        <v>110192006157</v>
      </c>
      <c r="P194" s="1"/>
      <c r="Q194" s="34"/>
      <c r="R194" s="34"/>
      <c r="S194" s="34"/>
      <c r="T194" s="34"/>
    </row>
    <row r="195" spans="1:20" ht="30" x14ac:dyDescent="0.25">
      <c r="A195" s="14">
        <v>192</v>
      </c>
      <c r="B195" s="35">
        <v>6806</v>
      </c>
      <c r="C195" s="39" t="s">
        <v>386</v>
      </c>
      <c r="D195" s="35" t="s">
        <v>76</v>
      </c>
      <c r="E195" s="45" t="s">
        <v>387</v>
      </c>
      <c r="F195" s="35" t="s">
        <v>22</v>
      </c>
      <c r="G195" s="35" t="s">
        <v>23</v>
      </c>
      <c r="H195" s="26" t="s">
        <v>393</v>
      </c>
      <c r="I195" s="31" t="s">
        <v>389</v>
      </c>
      <c r="J195" s="26">
        <v>5000</v>
      </c>
      <c r="K195" s="24" t="s">
        <v>36</v>
      </c>
      <c r="L195" s="28" t="s">
        <v>27</v>
      </c>
      <c r="M195" s="27" t="s">
        <v>393</v>
      </c>
      <c r="N195" s="26" t="s">
        <v>28</v>
      </c>
      <c r="O195" s="21">
        <v>110192167418</v>
      </c>
      <c r="P195" s="1"/>
      <c r="Q195" s="34"/>
      <c r="R195" s="34"/>
      <c r="S195" s="34"/>
      <c r="T195" s="34"/>
    </row>
    <row r="196" spans="1:20" ht="30" x14ac:dyDescent="0.25">
      <c r="A196" s="14">
        <v>193</v>
      </c>
      <c r="B196" s="35">
        <v>6806</v>
      </c>
      <c r="C196" s="39" t="s">
        <v>386</v>
      </c>
      <c r="D196" s="35" t="s">
        <v>76</v>
      </c>
      <c r="E196" s="45" t="s">
        <v>387</v>
      </c>
      <c r="F196" s="35" t="s">
        <v>22</v>
      </c>
      <c r="G196" s="35" t="s">
        <v>23</v>
      </c>
      <c r="H196" s="26" t="s">
        <v>394</v>
      </c>
      <c r="I196" s="31" t="s">
        <v>389</v>
      </c>
      <c r="J196" s="26">
        <v>5000</v>
      </c>
      <c r="K196" s="24" t="s">
        <v>38</v>
      </c>
      <c r="L196" s="28" t="s">
        <v>27</v>
      </c>
      <c r="M196" s="27" t="s">
        <v>394</v>
      </c>
      <c r="N196" s="26" t="s">
        <v>28</v>
      </c>
      <c r="O196" s="21">
        <v>110192617084</v>
      </c>
      <c r="P196" s="1"/>
      <c r="Q196" s="34"/>
      <c r="R196" s="34"/>
      <c r="S196" s="34"/>
      <c r="T196" s="34"/>
    </row>
    <row r="197" spans="1:20" ht="30" x14ac:dyDescent="0.25">
      <c r="A197" s="14">
        <v>194</v>
      </c>
      <c r="B197" s="35">
        <v>2926</v>
      </c>
      <c r="C197" s="30" t="s">
        <v>395</v>
      </c>
      <c r="D197" s="35" t="s">
        <v>91</v>
      </c>
      <c r="E197" s="45" t="s">
        <v>396</v>
      </c>
      <c r="F197" s="35" t="s">
        <v>22</v>
      </c>
      <c r="G197" s="35" t="s">
        <v>23</v>
      </c>
      <c r="H197" s="26" t="s">
        <v>397</v>
      </c>
      <c r="I197" s="31" t="s">
        <v>398</v>
      </c>
      <c r="J197" s="26">
        <v>5000</v>
      </c>
      <c r="K197" s="24" t="s">
        <v>47</v>
      </c>
      <c r="L197" s="28" t="s">
        <v>27</v>
      </c>
      <c r="M197" s="27" t="s">
        <v>397</v>
      </c>
      <c r="N197" s="26" t="s">
        <v>28</v>
      </c>
      <c r="O197" s="21">
        <v>110005815936</v>
      </c>
      <c r="P197" s="1">
        <v>8220625336</v>
      </c>
      <c r="Q197" s="34"/>
      <c r="R197" s="34"/>
      <c r="S197" s="34"/>
      <c r="T197" s="34"/>
    </row>
    <row r="198" spans="1:20" ht="30" x14ac:dyDescent="0.25">
      <c r="A198" s="14">
        <v>195</v>
      </c>
      <c r="B198" s="35">
        <v>2926</v>
      </c>
      <c r="C198" s="30" t="s">
        <v>395</v>
      </c>
      <c r="D198" s="35" t="s">
        <v>91</v>
      </c>
      <c r="E198" s="45" t="s">
        <v>396</v>
      </c>
      <c r="F198" s="35" t="s">
        <v>22</v>
      </c>
      <c r="G198" s="35" t="s">
        <v>23</v>
      </c>
      <c r="H198" s="26" t="s">
        <v>399</v>
      </c>
      <c r="I198" s="31" t="s">
        <v>398</v>
      </c>
      <c r="J198" s="26">
        <v>3000</v>
      </c>
      <c r="K198" s="24" t="s">
        <v>32</v>
      </c>
      <c r="L198" s="28" t="s">
        <v>27</v>
      </c>
      <c r="M198" s="27" t="s">
        <v>399</v>
      </c>
      <c r="N198" s="26" t="s">
        <v>28</v>
      </c>
      <c r="O198" s="21">
        <v>110039499951</v>
      </c>
      <c r="P198" s="1">
        <v>9677714953</v>
      </c>
      <c r="Q198" s="34"/>
      <c r="R198" s="34"/>
      <c r="S198" s="34"/>
      <c r="T198" s="34"/>
    </row>
    <row r="199" spans="1:20" ht="30" x14ac:dyDescent="0.25">
      <c r="A199" s="14">
        <v>196</v>
      </c>
      <c r="B199" s="35">
        <v>2926</v>
      </c>
      <c r="C199" s="30" t="s">
        <v>395</v>
      </c>
      <c r="D199" s="35" t="s">
        <v>91</v>
      </c>
      <c r="E199" s="45" t="s">
        <v>396</v>
      </c>
      <c r="F199" s="35" t="s">
        <v>22</v>
      </c>
      <c r="G199" s="35" t="s">
        <v>23</v>
      </c>
      <c r="H199" s="26" t="s">
        <v>400</v>
      </c>
      <c r="I199" s="31" t="s">
        <v>398</v>
      </c>
      <c r="J199" s="26">
        <v>3000</v>
      </c>
      <c r="K199" s="24" t="s">
        <v>26</v>
      </c>
      <c r="L199" s="28" t="s">
        <v>27</v>
      </c>
      <c r="M199" s="27" t="s">
        <v>400</v>
      </c>
      <c r="N199" s="26" t="s">
        <v>28</v>
      </c>
      <c r="O199" s="21">
        <v>110062770692</v>
      </c>
      <c r="P199" s="1">
        <v>7010744958</v>
      </c>
      <c r="Q199" s="34"/>
      <c r="R199" s="34"/>
      <c r="S199" s="34"/>
      <c r="T199" s="34"/>
    </row>
    <row r="200" spans="1:20" ht="30" x14ac:dyDescent="0.25">
      <c r="A200" s="14">
        <v>197</v>
      </c>
      <c r="B200" s="35">
        <v>2926</v>
      </c>
      <c r="C200" s="30" t="s">
        <v>395</v>
      </c>
      <c r="D200" s="35" t="s">
        <v>91</v>
      </c>
      <c r="E200" s="45" t="s">
        <v>396</v>
      </c>
      <c r="F200" s="35" t="s">
        <v>22</v>
      </c>
      <c r="G200" s="35" t="s">
        <v>23</v>
      </c>
      <c r="H200" s="26" t="s">
        <v>401</v>
      </c>
      <c r="I200" s="31" t="s">
        <v>398</v>
      </c>
      <c r="J200" s="26">
        <v>5000</v>
      </c>
      <c r="K200" s="24" t="s">
        <v>36</v>
      </c>
      <c r="L200" s="28" t="s">
        <v>27</v>
      </c>
      <c r="M200" s="27" t="s">
        <v>401</v>
      </c>
      <c r="N200" s="26" t="s">
        <v>28</v>
      </c>
      <c r="O200" s="21">
        <v>2926120000091</v>
      </c>
      <c r="P200" s="1"/>
      <c r="Q200" s="34"/>
      <c r="R200" s="34"/>
      <c r="S200" s="34"/>
      <c r="T200" s="34"/>
    </row>
    <row r="201" spans="1:20" ht="30" x14ac:dyDescent="0.25">
      <c r="A201" s="14">
        <v>198</v>
      </c>
      <c r="B201" s="35">
        <v>2926</v>
      </c>
      <c r="C201" s="30" t="s">
        <v>395</v>
      </c>
      <c r="D201" s="35" t="s">
        <v>91</v>
      </c>
      <c r="E201" s="45" t="s">
        <v>396</v>
      </c>
      <c r="F201" s="35" t="s">
        <v>22</v>
      </c>
      <c r="G201" s="35" t="s">
        <v>23</v>
      </c>
      <c r="H201" s="26" t="s">
        <v>402</v>
      </c>
      <c r="I201" s="31" t="s">
        <v>398</v>
      </c>
      <c r="J201" s="26">
        <v>3000</v>
      </c>
      <c r="K201" s="24" t="s">
        <v>30</v>
      </c>
      <c r="L201" s="28" t="s">
        <v>27</v>
      </c>
      <c r="M201" s="27" t="s">
        <v>402</v>
      </c>
      <c r="N201" s="26" t="s">
        <v>28</v>
      </c>
      <c r="O201" s="21">
        <v>110055715349</v>
      </c>
      <c r="P201" s="1"/>
      <c r="Q201" s="34"/>
      <c r="R201" s="34"/>
      <c r="S201" s="34"/>
      <c r="T201" s="34"/>
    </row>
    <row r="202" spans="1:20" ht="30" x14ac:dyDescent="0.25">
      <c r="A202" s="14">
        <v>199</v>
      </c>
      <c r="B202" s="35">
        <v>2926</v>
      </c>
      <c r="C202" s="30" t="s">
        <v>395</v>
      </c>
      <c r="D202" s="35" t="s">
        <v>91</v>
      </c>
      <c r="E202" s="45" t="s">
        <v>396</v>
      </c>
      <c r="F202" s="35" t="s">
        <v>22</v>
      </c>
      <c r="G202" s="35" t="s">
        <v>23</v>
      </c>
      <c r="H202" s="26" t="s">
        <v>403</v>
      </c>
      <c r="I202" s="31" t="s">
        <v>398</v>
      </c>
      <c r="J202" s="26">
        <v>5000</v>
      </c>
      <c r="K202" s="24" t="s">
        <v>38</v>
      </c>
      <c r="L202" s="28" t="s">
        <v>27</v>
      </c>
      <c r="M202" s="27" t="s">
        <v>403</v>
      </c>
      <c r="N202" s="26" t="s">
        <v>28</v>
      </c>
      <c r="O202" s="21">
        <v>2926108001192</v>
      </c>
      <c r="P202" s="1"/>
      <c r="Q202" s="34"/>
      <c r="R202" s="34"/>
      <c r="S202" s="34"/>
      <c r="T202" s="34"/>
    </row>
    <row r="203" spans="1:20" ht="29.45" customHeight="1" x14ac:dyDescent="0.25">
      <c r="A203" s="14">
        <v>200</v>
      </c>
      <c r="B203" s="35">
        <v>8443</v>
      </c>
      <c r="C203" s="52" t="s">
        <v>404</v>
      </c>
      <c r="D203" s="35" t="s">
        <v>91</v>
      </c>
      <c r="E203" s="45" t="s">
        <v>405</v>
      </c>
      <c r="F203" s="35" t="s">
        <v>22</v>
      </c>
      <c r="G203" s="35" t="s">
        <v>23</v>
      </c>
      <c r="H203" s="26" t="s">
        <v>406</v>
      </c>
      <c r="I203" s="26" t="s">
        <v>407</v>
      </c>
      <c r="J203" s="26">
        <v>3000</v>
      </c>
      <c r="K203" s="26" t="s">
        <v>408</v>
      </c>
      <c r="L203" s="26" t="s">
        <v>27</v>
      </c>
      <c r="M203" s="53" t="s">
        <v>409</v>
      </c>
      <c r="N203" s="14" t="s">
        <v>28</v>
      </c>
      <c r="O203" s="21">
        <v>110193201395</v>
      </c>
      <c r="P203" s="14">
        <v>8760267709</v>
      </c>
      <c r="Q203" s="34"/>
      <c r="R203" s="34"/>
      <c r="S203" s="34"/>
      <c r="T203" s="34"/>
    </row>
    <row r="204" spans="1:20" ht="15" x14ac:dyDescent="0.25">
      <c r="A204" s="14">
        <v>201</v>
      </c>
      <c r="B204" s="35">
        <v>8443</v>
      </c>
      <c r="C204" s="52" t="s">
        <v>404</v>
      </c>
      <c r="D204" s="35" t="s">
        <v>91</v>
      </c>
      <c r="E204" s="45" t="s">
        <v>405</v>
      </c>
      <c r="F204" s="35" t="s">
        <v>22</v>
      </c>
      <c r="G204" s="35" t="s">
        <v>23</v>
      </c>
      <c r="H204" s="26" t="s">
        <v>410</v>
      </c>
      <c r="I204" s="26" t="s">
        <v>407</v>
      </c>
      <c r="J204" s="26">
        <v>3000</v>
      </c>
      <c r="K204" s="26" t="s">
        <v>411</v>
      </c>
      <c r="L204" s="26" t="s">
        <v>27</v>
      </c>
      <c r="M204" s="53" t="s">
        <v>412</v>
      </c>
      <c r="N204" s="14" t="s">
        <v>28</v>
      </c>
      <c r="O204" s="21">
        <v>110193200631</v>
      </c>
      <c r="P204" s="14">
        <v>9047636636</v>
      </c>
      <c r="Q204" s="34"/>
      <c r="R204" s="34"/>
      <c r="S204" s="34"/>
      <c r="T204" s="34"/>
    </row>
    <row r="205" spans="1:20" ht="15" x14ac:dyDescent="0.25">
      <c r="A205" s="14">
        <v>202</v>
      </c>
      <c r="B205" s="35">
        <v>8443</v>
      </c>
      <c r="C205" s="52" t="s">
        <v>404</v>
      </c>
      <c r="D205" s="35" t="s">
        <v>91</v>
      </c>
      <c r="E205" s="45" t="s">
        <v>405</v>
      </c>
      <c r="F205" s="35" t="s">
        <v>22</v>
      </c>
      <c r="G205" s="35" t="s">
        <v>23</v>
      </c>
      <c r="H205" s="26" t="s">
        <v>413</v>
      </c>
      <c r="I205" s="26" t="s">
        <v>407</v>
      </c>
      <c r="J205" s="26">
        <v>3000</v>
      </c>
      <c r="K205" s="26" t="s">
        <v>414</v>
      </c>
      <c r="L205" s="26" t="s">
        <v>27</v>
      </c>
      <c r="M205" s="53" t="s">
        <v>415</v>
      </c>
      <c r="N205" s="14" t="s">
        <v>28</v>
      </c>
      <c r="O205" s="21">
        <v>110187808558</v>
      </c>
      <c r="P205" s="14">
        <v>8124724602</v>
      </c>
      <c r="Q205" s="34"/>
      <c r="R205" s="34"/>
      <c r="S205" s="34"/>
      <c r="T205" s="34"/>
    </row>
    <row r="206" spans="1:20" ht="15" x14ac:dyDescent="0.25">
      <c r="A206" s="14">
        <v>203</v>
      </c>
      <c r="B206" s="35">
        <v>8443</v>
      </c>
      <c r="C206" s="52" t="s">
        <v>404</v>
      </c>
      <c r="D206" s="35" t="s">
        <v>91</v>
      </c>
      <c r="E206" s="45" t="s">
        <v>405</v>
      </c>
      <c r="F206" s="35" t="s">
        <v>22</v>
      </c>
      <c r="G206" s="35" t="s">
        <v>23</v>
      </c>
      <c r="H206" s="26" t="s">
        <v>416</v>
      </c>
      <c r="I206" s="26" t="s">
        <v>407</v>
      </c>
      <c r="J206" s="26">
        <v>5000</v>
      </c>
      <c r="K206" s="26" t="s">
        <v>47</v>
      </c>
      <c r="L206" s="26" t="s">
        <v>27</v>
      </c>
      <c r="M206" s="53" t="s">
        <v>417</v>
      </c>
      <c r="N206" s="14" t="s">
        <v>28</v>
      </c>
      <c r="O206" s="21">
        <v>110188239304</v>
      </c>
      <c r="P206" s="14">
        <v>9600874510</v>
      </c>
      <c r="Q206" s="34"/>
      <c r="R206" s="34"/>
      <c r="S206" s="34"/>
      <c r="T206" s="34"/>
    </row>
    <row r="207" spans="1:20" ht="15" x14ac:dyDescent="0.25">
      <c r="A207" s="14">
        <v>204</v>
      </c>
      <c r="B207" s="35">
        <v>8443</v>
      </c>
      <c r="C207" s="52" t="s">
        <v>404</v>
      </c>
      <c r="D207" s="35" t="s">
        <v>91</v>
      </c>
      <c r="E207" s="45" t="s">
        <v>405</v>
      </c>
      <c r="F207" s="35" t="s">
        <v>22</v>
      </c>
      <c r="G207" s="35" t="s">
        <v>23</v>
      </c>
      <c r="H207" s="26" t="s">
        <v>418</v>
      </c>
      <c r="I207" s="26" t="s">
        <v>407</v>
      </c>
      <c r="J207" s="26">
        <v>5000</v>
      </c>
      <c r="K207" s="26" t="s">
        <v>38</v>
      </c>
      <c r="L207" s="26" t="s">
        <v>27</v>
      </c>
      <c r="M207" s="53" t="s">
        <v>419</v>
      </c>
      <c r="N207" s="14" t="s">
        <v>28</v>
      </c>
      <c r="O207" s="21">
        <v>110193199321</v>
      </c>
      <c r="P207" s="14">
        <v>9710694696</v>
      </c>
      <c r="Q207" s="34"/>
      <c r="R207" s="34"/>
      <c r="S207" s="34"/>
      <c r="T207" s="34"/>
    </row>
    <row r="208" spans="1:20" ht="15" x14ac:dyDescent="0.25">
      <c r="A208" s="14">
        <v>205</v>
      </c>
      <c r="B208" s="35">
        <v>6810</v>
      </c>
      <c r="C208" s="30" t="s">
        <v>420</v>
      </c>
      <c r="D208" s="35" t="s">
        <v>91</v>
      </c>
      <c r="E208" s="45" t="s">
        <v>421</v>
      </c>
      <c r="F208" s="35" t="s">
        <v>22</v>
      </c>
      <c r="G208" s="35" t="s">
        <v>23</v>
      </c>
      <c r="H208" s="26" t="s">
        <v>422</v>
      </c>
      <c r="I208" s="28" t="s">
        <v>423</v>
      </c>
      <c r="J208" s="26">
        <v>3000</v>
      </c>
      <c r="K208" s="28" t="s">
        <v>26</v>
      </c>
      <c r="L208" s="28" t="s">
        <v>27</v>
      </c>
      <c r="M208" s="21" t="s">
        <v>422</v>
      </c>
      <c r="N208" s="26" t="s">
        <v>28</v>
      </c>
      <c r="O208" s="21">
        <v>110192795633</v>
      </c>
      <c r="P208" s="54">
        <v>8144429932</v>
      </c>
      <c r="Q208" s="34"/>
      <c r="R208" s="34"/>
      <c r="S208" s="34"/>
      <c r="T208" s="34"/>
    </row>
    <row r="209" spans="1:20" ht="15" x14ac:dyDescent="0.25">
      <c r="A209" s="14">
        <v>206</v>
      </c>
      <c r="B209" s="35">
        <v>6810</v>
      </c>
      <c r="C209" s="30" t="s">
        <v>420</v>
      </c>
      <c r="D209" s="35" t="s">
        <v>91</v>
      </c>
      <c r="E209" s="45" t="s">
        <v>421</v>
      </c>
      <c r="F209" s="35" t="s">
        <v>22</v>
      </c>
      <c r="G209" s="35" t="s">
        <v>23</v>
      </c>
      <c r="H209" s="26" t="s">
        <v>424</v>
      </c>
      <c r="I209" s="28" t="s">
        <v>423</v>
      </c>
      <c r="J209" s="26">
        <v>3000</v>
      </c>
      <c r="K209" s="28" t="s">
        <v>30</v>
      </c>
      <c r="L209" s="28" t="s">
        <v>27</v>
      </c>
      <c r="M209" s="21" t="s">
        <v>424</v>
      </c>
      <c r="N209" s="26" t="s">
        <v>28</v>
      </c>
      <c r="O209" s="21">
        <v>110189487374</v>
      </c>
      <c r="P209" s="54">
        <v>8072908779</v>
      </c>
      <c r="Q209" s="34"/>
      <c r="R209" s="34"/>
      <c r="S209" s="34"/>
      <c r="T209" s="34"/>
    </row>
    <row r="210" spans="1:20" ht="15" x14ac:dyDescent="0.25">
      <c r="A210" s="14">
        <v>207</v>
      </c>
      <c r="B210" s="35">
        <v>6810</v>
      </c>
      <c r="C210" s="30" t="s">
        <v>420</v>
      </c>
      <c r="D210" s="35" t="s">
        <v>91</v>
      </c>
      <c r="E210" s="45" t="s">
        <v>421</v>
      </c>
      <c r="F210" s="35" t="s">
        <v>22</v>
      </c>
      <c r="G210" s="35" t="s">
        <v>23</v>
      </c>
      <c r="H210" s="26" t="s">
        <v>425</v>
      </c>
      <c r="I210" s="28" t="s">
        <v>423</v>
      </c>
      <c r="J210" s="26">
        <v>3000</v>
      </c>
      <c r="K210" s="28" t="s">
        <v>32</v>
      </c>
      <c r="L210" s="28" t="s">
        <v>27</v>
      </c>
      <c r="M210" s="21" t="s">
        <v>426</v>
      </c>
      <c r="N210" s="26" t="s">
        <v>28</v>
      </c>
      <c r="O210" s="21">
        <v>110189516180</v>
      </c>
      <c r="P210" s="54">
        <v>9629452436</v>
      </c>
      <c r="Q210" s="34"/>
      <c r="R210" s="34"/>
      <c r="S210" s="34"/>
      <c r="T210" s="34"/>
    </row>
    <row r="211" spans="1:20" ht="15" x14ac:dyDescent="0.25">
      <c r="A211" s="14">
        <v>208</v>
      </c>
      <c r="B211" s="35">
        <v>6810</v>
      </c>
      <c r="C211" s="30" t="s">
        <v>420</v>
      </c>
      <c r="D211" s="35" t="s">
        <v>91</v>
      </c>
      <c r="E211" s="45" t="s">
        <v>421</v>
      </c>
      <c r="F211" s="35" t="s">
        <v>22</v>
      </c>
      <c r="G211" s="35" t="s">
        <v>23</v>
      </c>
      <c r="H211" s="26" t="s">
        <v>427</v>
      </c>
      <c r="I211" s="28" t="s">
        <v>423</v>
      </c>
      <c r="J211" s="26">
        <v>5000</v>
      </c>
      <c r="K211" s="28" t="s">
        <v>47</v>
      </c>
      <c r="L211" s="28" t="s">
        <v>27</v>
      </c>
      <c r="M211" s="21" t="s">
        <v>428</v>
      </c>
      <c r="N211" s="26" t="s">
        <v>28</v>
      </c>
      <c r="O211" s="21">
        <v>110191742240</v>
      </c>
      <c r="P211" s="54">
        <v>7305570276</v>
      </c>
      <c r="Q211" s="34"/>
      <c r="R211" s="34"/>
      <c r="S211" s="34"/>
      <c r="T211" s="34"/>
    </row>
    <row r="212" spans="1:20" ht="15" x14ac:dyDescent="0.25">
      <c r="A212" s="14">
        <v>209</v>
      </c>
      <c r="B212" s="35">
        <v>6810</v>
      </c>
      <c r="C212" s="30" t="s">
        <v>420</v>
      </c>
      <c r="D212" s="35" t="s">
        <v>91</v>
      </c>
      <c r="E212" s="45" t="s">
        <v>421</v>
      </c>
      <c r="F212" s="35" t="s">
        <v>22</v>
      </c>
      <c r="G212" s="35" t="s">
        <v>23</v>
      </c>
      <c r="H212" s="26" t="s">
        <v>429</v>
      </c>
      <c r="I212" s="28" t="s">
        <v>423</v>
      </c>
      <c r="J212" s="26">
        <v>5000</v>
      </c>
      <c r="K212" s="28" t="s">
        <v>36</v>
      </c>
      <c r="L212" s="28" t="s">
        <v>27</v>
      </c>
      <c r="M212" s="21" t="s">
        <v>430</v>
      </c>
      <c r="N212" s="26" t="s">
        <v>28</v>
      </c>
      <c r="O212" s="21">
        <v>110189504524</v>
      </c>
      <c r="P212" s="54">
        <v>9952324057</v>
      </c>
      <c r="Q212" s="34"/>
      <c r="R212" s="34"/>
      <c r="S212" s="34"/>
      <c r="T212" s="34"/>
    </row>
    <row r="213" spans="1:20" ht="16.5" customHeight="1" x14ac:dyDescent="0.25">
      <c r="A213" s="14">
        <v>210</v>
      </c>
      <c r="B213" s="35">
        <v>6810</v>
      </c>
      <c r="C213" s="30" t="s">
        <v>420</v>
      </c>
      <c r="D213" s="35" t="s">
        <v>91</v>
      </c>
      <c r="E213" s="45" t="s">
        <v>421</v>
      </c>
      <c r="F213" s="35" t="s">
        <v>22</v>
      </c>
      <c r="G213" s="35" t="s">
        <v>23</v>
      </c>
      <c r="H213" s="26" t="s">
        <v>431</v>
      </c>
      <c r="I213" s="28" t="s">
        <v>423</v>
      </c>
      <c r="J213" s="26">
        <v>5000</v>
      </c>
      <c r="K213" s="28" t="s">
        <v>38</v>
      </c>
      <c r="L213" s="28" t="s">
        <v>27</v>
      </c>
      <c r="M213" s="21" t="s">
        <v>432</v>
      </c>
      <c r="N213" s="26" t="s">
        <v>28</v>
      </c>
      <c r="O213" s="21">
        <v>110189470987</v>
      </c>
      <c r="P213" s="54">
        <v>6382934904</v>
      </c>
      <c r="Q213" s="34"/>
      <c r="R213" s="34"/>
      <c r="S213" s="34"/>
      <c r="T213" s="34"/>
    </row>
    <row r="214" spans="1:20" ht="15" x14ac:dyDescent="0.25">
      <c r="A214" s="14">
        <v>211</v>
      </c>
      <c r="B214" s="35">
        <v>5619</v>
      </c>
      <c r="C214" s="30" t="s">
        <v>433</v>
      </c>
      <c r="D214" s="35" t="s">
        <v>20</v>
      </c>
      <c r="E214" s="45" t="s">
        <v>434</v>
      </c>
      <c r="F214" s="35" t="s">
        <v>22</v>
      </c>
      <c r="G214" s="35" t="s">
        <v>23</v>
      </c>
      <c r="H214" s="26" t="s">
        <v>435</v>
      </c>
      <c r="I214" s="28" t="s">
        <v>436</v>
      </c>
      <c r="J214" s="26">
        <v>3000</v>
      </c>
      <c r="K214" s="28" t="s">
        <v>26</v>
      </c>
      <c r="L214" s="28" t="s">
        <v>27</v>
      </c>
      <c r="M214" s="21" t="s">
        <v>435</v>
      </c>
      <c r="N214" s="26" t="s">
        <v>28</v>
      </c>
      <c r="O214" s="55">
        <v>110193108437</v>
      </c>
      <c r="P214" s="1">
        <v>9042654112</v>
      </c>
      <c r="Q214" s="34"/>
      <c r="R214" s="34"/>
      <c r="S214" s="34"/>
      <c r="T214" s="34"/>
    </row>
    <row r="215" spans="1:20" ht="15" x14ac:dyDescent="0.25">
      <c r="A215" s="14">
        <v>212</v>
      </c>
      <c r="B215" s="35">
        <v>5619</v>
      </c>
      <c r="C215" s="30" t="s">
        <v>433</v>
      </c>
      <c r="D215" s="35" t="s">
        <v>20</v>
      </c>
      <c r="E215" s="45" t="s">
        <v>434</v>
      </c>
      <c r="F215" s="35" t="s">
        <v>22</v>
      </c>
      <c r="G215" s="35" t="s">
        <v>23</v>
      </c>
      <c r="H215" s="26" t="s">
        <v>437</v>
      </c>
      <c r="I215" s="28" t="s">
        <v>436</v>
      </c>
      <c r="J215" s="26">
        <v>3000</v>
      </c>
      <c r="K215" s="28" t="s">
        <v>30</v>
      </c>
      <c r="L215" s="28" t="s">
        <v>27</v>
      </c>
      <c r="M215" s="27" t="s">
        <v>437</v>
      </c>
      <c r="N215" s="26" t="s">
        <v>28</v>
      </c>
      <c r="O215" s="21">
        <v>110190378442</v>
      </c>
      <c r="P215" s="54">
        <v>9629325677</v>
      </c>
      <c r="Q215" s="34"/>
      <c r="R215" s="34"/>
      <c r="S215" s="34"/>
      <c r="T215" s="34"/>
    </row>
    <row r="216" spans="1:20" ht="15" x14ac:dyDescent="0.25">
      <c r="A216" s="14">
        <v>213</v>
      </c>
      <c r="B216" s="35">
        <v>5619</v>
      </c>
      <c r="C216" s="30" t="s">
        <v>433</v>
      </c>
      <c r="D216" s="35" t="s">
        <v>20</v>
      </c>
      <c r="E216" s="45" t="s">
        <v>434</v>
      </c>
      <c r="F216" s="35" t="s">
        <v>22</v>
      </c>
      <c r="G216" s="35" t="s">
        <v>23</v>
      </c>
      <c r="H216" s="26" t="s">
        <v>438</v>
      </c>
      <c r="I216" s="28" t="s">
        <v>436</v>
      </c>
      <c r="J216" s="26">
        <v>3000</v>
      </c>
      <c r="K216" s="28" t="s">
        <v>32</v>
      </c>
      <c r="L216" s="28" t="s">
        <v>27</v>
      </c>
      <c r="M216" s="27" t="s">
        <v>438</v>
      </c>
      <c r="N216" s="26" t="s">
        <v>28</v>
      </c>
      <c r="O216" s="21">
        <v>110143650564</v>
      </c>
      <c r="P216" s="54">
        <v>6381555158</v>
      </c>
      <c r="Q216" s="34"/>
      <c r="R216" s="34"/>
      <c r="S216" s="34"/>
      <c r="T216" s="34"/>
    </row>
    <row r="217" spans="1:20" ht="15" x14ac:dyDescent="0.25">
      <c r="A217" s="14">
        <v>214</v>
      </c>
      <c r="B217" s="35">
        <v>5619</v>
      </c>
      <c r="C217" s="30" t="s">
        <v>433</v>
      </c>
      <c r="D217" s="35" t="s">
        <v>20</v>
      </c>
      <c r="E217" s="45" t="s">
        <v>434</v>
      </c>
      <c r="F217" s="35" t="s">
        <v>22</v>
      </c>
      <c r="G217" s="35" t="s">
        <v>23</v>
      </c>
      <c r="H217" s="26" t="s">
        <v>439</v>
      </c>
      <c r="I217" s="28" t="s">
        <v>436</v>
      </c>
      <c r="J217" s="26">
        <v>5000</v>
      </c>
      <c r="K217" s="28" t="s">
        <v>47</v>
      </c>
      <c r="L217" s="28" t="s">
        <v>27</v>
      </c>
      <c r="M217" s="27" t="s">
        <v>439</v>
      </c>
      <c r="N217" s="26" t="s">
        <v>28</v>
      </c>
      <c r="O217" s="21">
        <v>110081071531</v>
      </c>
      <c r="P217" s="54">
        <v>9790676613</v>
      </c>
      <c r="Q217" s="34"/>
      <c r="R217" s="34"/>
      <c r="S217" s="34"/>
      <c r="T217" s="34"/>
    </row>
    <row r="218" spans="1:20" ht="15" x14ac:dyDescent="0.25">
      <c r="A218" s="14">
        <v>215</v>
      </c>
      <c r="B218" s="35">
        <v>5619</v>
      </c>
      <c r="C218" s="30" t="s">
        <v>433</v>
      </c>
      <c r="D218" s="35" t="s">
        <v>20</v>
      </c>
      <c r="E218" s="45" t="s">
        <v>434</v>
      </c>
      <c r="F218" s="35" t="s">
        <v>22</v>
      </c>
      <c r="G218" s="35" t="s">
        <v>23</v>
      </c>
      <c r="H218" s="26" t="s">
        <v>440</v>
      </c>
      <c r="I218" s="28" t="s">
        <v>436</v>
      </c>
      <c r="J218" s="26">
        <v>5000</v>
      </c>
      <c r="K218" s="28" t="s">
        <v>36</v>
      </c>
      <c r="L218" s="28" t="s">
        <v>27</v>
      </c>
      <c r="M218" s="27" t="s">
        <v>440</v>
      </c>
      <c r="N218" s="26" t="s">
        <v>28</v>
      </c>
      <c r="O218" s="21">
        <v>110149014226</v>
      </c>
      <c r="P218" s="54">
        <v>6500361913</v>
      </c>
      <c r="Q218" s="34"/>
      <c r="R218" s="34"/>
      <c r="S218" s="34"/>
      <c r="T218" s="34"/>
    </row>
    <row r="219" spans="1:20" ht="32.25" customHeight="1" x14ac:dyDescent="0.25">
      <c r="A219" s="14">
        <v>216</v>
      </c>
      <c r="B219" s="35">
        <v>5619</v>
      </c>
      <c r="C219" s="30" t="s">
        <v>433</v>
      </c>
      <c r="D219" s="35" t="s">
        <v>20</v>
      </c>
      <c r="E219" s="45" t="s">
        <v>434</v>
      </c>
      <c r="F219" s="35" t="s">
        <v>22</v>
      </c>
      <c r="G219" s="35" t="s">
        <v>23</v>
      </c>
      <c r="H219" s="26" t="s">
        <v>441</v>
      </c>
      <c r="I219" s="28" t="s">
        <v>436</v>
      </c>
      <c r="J219" s="26">
        <v>5000</v>
      </c>
      <c r="K219" s="28" t="s">
        <v>38</v>
      </c>
      <c r="L219" s="28" t="s">
        <v>27</v>
      </c>
      <c r="M219" s="27" t="s">
        <v>441</v>
      </c>
      <c r="N219" s="26" t="s">
        <v>28</v>
      </c>
      <c r="O219" s="21">
        <v>110071224610</v>
      </c>
      <c r="P219" s="54">
        <v>9566626417</v>
      </c>
      <c r="Q219" s="34"/>
      <c r="R219" s="34"/>
      <c r="S219" s="34"/>
      <c r="T219" s="34"/>
    </row>
    <row r="220" spans="1:20" ht="15" x14ac:dyDescent="0.25">
      <c r="A220" s="14">
        <v>217</v>
      </c>
      <c r="B220" s="35">
        <v>954</v>
      </c>
      <c r="C220" s="30" t="s">
        <v>442</v>
      </c>
      <c r="D220" s="35" t="s">
        <v>20</v>
      </c>
      <c r="E220" s="45" t="s">
        <v>443</v>
      </c>
      <c r="F220" s="35" t="s">
        <v>22</v>
      </c>
      <c r="G220" s="35" t="s">
        <v>23</v>
      </c>
      <c r="H220" s="26" t="s">
        <v>444</v>
      </c>
      <c r="I220" s="28" t="s">
        <v>445</v>
      </c>
      <c r="J220" s="26">
        <v>3000</v>
      </c>
      <c r="K220" s="28" t="s">
        <v>26</v>
      </c>
      <c r="L220" s="28" t="s">
        <v>27</v>
      </c>
      <c r="M220" s="21" t="s">
        <v>446</v>
      </c>
      <c r="N220" s="26" t="s">
        <v>28</v>
      </c>
      <c r="O220" s="21">
        <v>110189788525</v>
      </c>
      <c r="P220" s="54"/>
      <c r="Q220" s="34"/>
      <c r="R220" s="34"/>
      <c r="S220" s="34"/>
      <c r="T220" s="34"/>
    </row>
    <row r="221" spans="1:20" ht="15" x14ac:dyDescent="0.25">
      <c r="A221" s="14">
        <v>218</v>
      </c>
      <c r="B221" s="35">
        <v>954</v>
      </c>
      <c r="C221" s="30" t="s">
        <v>442</v>
      </c>
      <c r="D221" s="35" t="s">
        <v>20</v>
      </c>
      <c r="E221" s="45" t="s">
        <v>443</v>
      </c>
      <c r="F221" s="35" t="s">
        <v>22</v>
      </c>
      <c r="G221" s="35" t="s">
        <v>23</v>
      </c>
      <c r="H221" s="26" t="s">
        <v>447</v>
      </c>
      <c r="I221" s="28" t="s">
        <v>445</v>
      </c>
      <c r="J221" s="26">
        <v>3000</v>
      </c>
      <c r="K221" s="28" t="s">
        <v>30</v>
      </c>
      <c r="L221" s="28" t="s">
        <v>27</v>
      </c>
      <c r="M221" s="27" t="s">
        <v>447</v>
      </c>
      <c r="N221" s="26" t="s">
        <v>28</v>
      </c>
      <c r="O221" s="21">
        <v>110189173202</v>
      </c>
      <c r="P221" s="1">
        <v>8940806618</v>
      </c>
      <c r="Q221" s="34"/>
      <c r="R221" s="34"/>
      <c r="S221" s="34"/>
      <c r="T221" s="34"/>
    </row>
    <row r="222" spans="1:20" ht="15" x14ac:dyDescent="0.25">
      <c r="A222" s="14">
        <v>219</v>
      </c>
      <c r="B222" s="35">
        <v>954</v>
      </c>
      <c r="C222" s="30" t="s">
        <v>442</v>
      </c>
      <c r="D222" s="35" t="s">
        <v>20</v>
      </c>
      <c r="E222" s="45" t="s">
        <v>443</v>
      </c>
      <c r="F222" s="35" t="s">
        <v>22</v>
      </c>
      <c r="G222" s="35" t="s">
        <v>23</v>
      </c>
      <c r="H222" s="26" t="s">
        <v>448</v>
      </c>
      <c r="I222" s="28" t="s">
        <v>445</v>
      </c>
      <c r="J222" s="26">
        <v>3000</v>
      </c>
      <c r="K222" s="28" t="s">
        <v>32</v>
      </c>
      <c r="L222" s="28" t="s">
        <v>27</v>
      </c>
      <c r="M222" s="27" t="s">
        <v>448</v>
      </c>
      <c r="N222" s="26" t="s">
        <v>28</v>
      </c>
      <c r="O222" s="21">
        <v>110189323840</v>
      </c>
      <c r="P222" s="1">
        <v>7867986374</v>
      </c>
      <c r="Q222" s="34"/>
      <c r="R222" s="34"/>
      <c r="S222" s="34"/>
      <c r="T222" s="34"/>
    </row>
    <row r="223" spans="1:20" ht="15" x14ac:dyDescent="0.25">
      <c r="A223" s="14">
        <v>220</v>
      </c>
      <c r="B223" s="35">
        <v>954</v>
      </c>
      <c r="C223" s="30" t="s">
        <v>442</v>
      </c>
      <c r="D223" s="35" t="s">
        <v>20</v>
      </c>
      <c r="E223" s="45" t="s">
        <v>443</v>
      </c>
      <c r="F223" s="35" t="s">
        <v>22</v>
      </c>
      <c r="G223" s="35" t="s">
        <v>23</v>
      </c>
      <c r="H223" s="26" t="s">
        <v>449</v>
      </c>
      <c r="I223" s="28" t="s">
        <v>445</v>
      </c>
      <c r="J223" s="26">
        <v>5000</v>
      </c>
      <c r="K223" s="28" t="s">
        <v>47</v>
      </c>
      <c r="L223" s="28" t="s">
        <v>27</v>
      </c>
      <c r="M223" s="21" t="s">
        <v>450</v>
      </c>
      <c r="N223" s="26" t="s">
        <v>28</v>
      </c>
      <c r="O223" s="21">
        <v>110191772054</v>
      </c>
      <c r="P223" s="1"/>
      <c r="Q223" s="34"/>
      <c r="R223" s="34"/>
      <c r="S223" s="34"/>
      <c r="T223" s="34"/>
    </row>
    <row r="224" spans="1:20" ht="15" x14ac:dyDescent="0.25">
      <c r="A224" s="14">
        <v>221</v>
      </c>
      <c r="B224" s="35">
        <v>954</v>
      </c>
      <c r="C224" s="30" t="s">
        <v>442</v>
      </c>
      <c r="D224" s="35" t="s">
        <v>20</v>
      </c>
      <c r="E224" s="45" t="s">
        <v>443</v>
      </c>
      <c r="F224" s="35" t="s">
        <v>22</v>
      </c>
      <c r="G224" s="35" t="s">
        <v>23</v>
      </c>
      <c r="H224" s="26" t="s">
        <v>451</v>
      </c>
      <c r="I224" s="28" t="s">
        <v>445</v>
      </c>
      <c r="J224" s="26">
        <v>5000</v>
      </c>
      <c r="K224" s="28" t="s">
        <v>36</v>
      </c>
      <c r="L224" s="28" t="s">
        <v>27</v>
      </c>
      <c r="M224" s="27" t="s">
        <v>451</v>
      </c>
      <c r="N224" s="26" t="s">
        <v>28</v>
      </c>
      <c r="O224" s="21">
        <v>110189288985</v>
      </c>
      <c r="P224" s="1">
        <v>9585083956</v>
      </c>
      <c r="Q224" s="34"/>
      <c r="R224" s="34"/>
      <c r="S224" s="34"/>
      <c r="T224" s="34"/>
    </row>
    <row r="225" spans="1:20" ht="15" x14ac:dyDescent="0.25">
      <c r="A225" s="14">
        <v>222</v>
      </c>
      <c r="B225" s="35">
        <v>954</v>
      </c>
      <c r="C225" s="30" t="s">
        <v>442</v>
      </c>
      <c r="D225" s="35" t="s">
        <v>20</v>
      </c>
      <c r="E225" s="45" t="s">
        <v>443</v>
      </c>
      <c r="F225" s="35" t="s">
        <v>22</v>
      </c>
      <c r="G225" s="35" t="s">
        <v>23</v>
      </c>
      <c r="H225" s="26" t="s">
        <v>452</v>
      </c>
      <c r="I225" s="28" t="s">
        <v>445</v>
      </c>
      <c r="J225" s="26">
        <v>5000</v>
      </c>
      <c r="K225" s="28" t="s">
        <v>38</v>
      </c>
      <c r="L225" s="28" t="s">
        <v>27</v>
      </c>
      <c r="M225" s="27" t="s">
        <v>452</v>
      </c>
      <c r="N225" s="26" t="s">
        <v>28</v>
      </c>
      <c r="O225" s="21">
        <v>110071448021</v>
      </c>
      <c r="P225" s="1">
        <v>9047474425</v>
      </c>
      <c r="Q225" s="34"/>
      <c r="R225" s="34"/>
      <c r="S225" s="34"/>
      <c r="T225" s="34"/>
    </row>
    <row r="226" spans="1:20" ht="36.75" customHeight="1" x14ac:dyDescent="0.25">
      <c r="A226" s="14">
        <v>223</v>
      </c>
      <c r="B226" s="35">
        <v>16257</v>
      </c>
      <c r="C226" s="30" t="s">
        <v>453</v>
      </c>
      <c r="D226" s="35" t="s">
        <v>91</v>
      </c>
      <c r="E226" s="45" t="s">
        <v>454</v>
      </c>
      <c r="F226" s="35" t="s">
        <v>22</v>
      </c>
      <c r="G226" s="35" t="s">
        <v>23</v>
      </c>
      <c r="H226" s="26" t="s">
        <v>455</v>
      </c>
      <c r="I226" s="1" t="s">
        <v>456</v>
      </c>
      <c r="J226" s="26">
        <v>3000</v>
      </c>
      <c r="K226" s="2" t="s">
        <v>408</v>
      </c>
      <c r="L226" s="28" t="s">
        <v>27</v>
      </c>
      <c r="M226" s="21" t="s">
        <v>457</v>
      </c>
      <c r="N226" s="26" t="s">
        <v>28</v>
      </c>
      <c r="O226" s="56">
        <v>110171322599</v>
      </c>
      <c r="P226" s="2">
        <v>7639734748</v>
      </c>
      <c r="Q226" s="34"/>
      <c r="R226" s="34"/>
      <c r="S226" s="34"/>
      <c r="T226" s="34"/>
    </row>
    <row r="227" spans="1:20" ht="15" x14ac:dyDescent="0.25">
      <c r="A227" s="14">
        <v>224</v>
      </c>
      <c r="B227" s="35">
        <v>16257</v>
      </c>
      <c r="C227" s="30" t="s">
        <v>453</v>
      </c>
      <c r="D227" s="35" t="s">
        <v>91</v>
      </c>
      <c r="E227" s="45" t="s">
        <v>454</v>
      </c>
      <c r="F227" s="35" t="s">
        <v>22</v>
      </c>
      <c r="G227" s="35" t="s">
        <v>23</v>
      </c>
      <c r="H227" s="26" t="s">
        <v>458</v>
      </c>
      <c r="I227" s="1" t="s">
        <v>459</v>
      </c>
      <c r="J227" s="26">
        <v>3000</v>
      </c>
      <c r="K227" s="2" t="s">
        <v>460</v>
      </c>
      <c r="L227" s="28" t="s">
        <v>27</v>
      </c>
      <c r="M227" s="27" t="s">
        <v>458</v>
      </c>
      <c r="N227" s="26" t="s">
        <v>28</v>
      </c>
      <c r="O227" s="56">
        <v>110189394579</v>
      </c>
      <c r="P227" s="2">
        <v>6379046469</v>
      </c>
      <c r="Q227" s="34"/>
      <c r="R227" s="34"/>
      <c r="S227" s="34"/>
      <c r="T227" s="34"/>
    </row>
    <row r="228" spans="1:20" ht="15" x14ac:dyDescent="0.25">
      <c r="A228" s="14">
        <v>225</v>
      </c>
      <c r="B228" s="35">
        <v>16257</v>
      </c>
      <c r="C228" s="30" t="s">
        <v>453</v>
      </c>
      <c r="D228" s="35" t="s">
        <v>91</v>
      </c>
      <c r="E228" s="45" t="s">
        <v>454</v>
      </c>
      <c r="F228" s="35" t="s">
        <v>22</v>
      </c>
      <c r="G228" s="35" t="s">
        <v>23</v>
      </c>
      <c r="H228" s="26" t="s">
        <v>461</v>
      </c>
      <c r="I228" s="1" t="s">
        <v>462</v>
      </c>
      <c r="J228" s="26">
        <v>3000</v>
      </c>
      <c r="K228" s="2" t="s">
        <v>463</v>
      </c>
      <c r="L228" s="28" t="s">
        <v>27</v>
      </c>
      <c r="M228" s="27" t="s">
        <v>461</v>
      </c>
      <c r="N228" s="26" t="s">
        <v>28</v>
      </c>
      <c r="O228" s="56">
        <v>110189213935</v>
      </c>
      <c r="P228" s="2">
        <v>8220634111</v>
      </c>
      <c r="Q228" s="34"/>
      <c r="R228" s="34"/>
      <c r="S228" s="34"/>
      <c r="T228" s="34"/>
    </row>
    <row r="229" spans="1:20" ht="15" x14ac:dyDescent="0.25">
      <c r="A229" s="14">
        <v>226</v>
      </c>
      <c r="B229" s="35">
        <v>16257</v>
      </c>
      <c r="C229" s="30" t="s">
        <v>453</v>
      </c>
      <c r="D229" s="35" t="s">
        <v>91</v>
      </c>
      <c r="E229" s="45" t="s">
        <v>454</v>
      </c>
      <c r="F229" s="35" t="s">
        <v>22</v>
      </c>
      <c r="G229" s="35" t="s">
        <v>23</v>
      </c>
      <c r="H229" s="26" t="s">
        <v>464</v>
      </c>
      <c r="I229" s="1" t="s">
        <v>465</v>
      </c>
      <c r="J229" s="26">
        <v>5000</v>
      </c>
      <c r="K229" s="2" t="s">
        <v>466</v>
      </c>
      <c r="L229" s="28" t="s">
        <v>27</v>
      </c>
      <c r="M229" s="21" t="s">
        <v>467</v>
      </c>
      <c r="N229" s="26" t="s">
        <v>28</v>
      </c>
      <c r="O229" s="56">
        <v>110068652929</v>
      </c>
      <c r="P229" s="2">
        <v>9171414242</v>
      </c>
      <c r="Q229" s="34"/>
      <c r="R229" s="34"/>
      <c r="S229" s="34"/>
      <c r="T229" s="34"/>
    </row>
    <row r="230" spans="1:20" ht="15" x14ac:dyDescent="0.25">
      <c r="A230" s="14">
        <v>227</v>
      </c>
      <c r="B230" s="35">
        <v>16257</v>
      </c>
      <c r="C230" s="30" t="s">
        <v>453</v>
      </c>
      <c r="D230" s="35" t="s">
        <v>91</v>
      </c>
      <c r="E230" s="45" t="s">
        <v>454</v>
      </c>
      <c r="F230" s="35" t="s">
        <v>22</v>
      </c>
      <c r="G230" s="35" t="s">
        <v>23</v>
      </c>
      <c r="H230" s="26" t="s">
        <v>468</v>
      </c>
      <c r="I230" s="1" t="s">
        <v>469</v>
      </c>
      <c r="J230" s="26">
        <v>5000</v>
      </c>
      <c r="K230" s="2" t="s">
        <v>470</v>
      </c>
      <c r="L230" s="28" t="s">
        <v>27</v>
      </c>
      <c r="M230" s="27" t="s">
        <v>468</v>
      </c>
      <c r="N230" s="26" t="s">
        <v>28</v>
      </c>
      <c r="O230" s="56">
        <v>110189652793</v>
      </c>
      <c r="P230" s="2">
        <v>8122865625</v>
      </c>
      <c r="Q230" s="34"/>
      <c r="R230" s="34"/>
      <c r="S230" s="34"/>
      <c r="T230" s="34"/>
    </row>
    <row r="231" spans="1:20" ht="15" x14ac:dyDescent="0.25">
      <c r="A231" s="14">
        <v>228</v>
      </c>
      <c r="B231" s="35">
        <v>16257</v>
      </c>
      <c r="C231" s="30" t="s">
        <v>453</v>
      </c>
      <c r="D231" s="35" t="s">
        <v>91</v>
      </c>
      <c r="E231" s="45" t="s">
        <v>454</v>
      </c>
      <c r="F231" s="35" t="s">
        <v>22</v>
      </c>
      <c r="G231" s="35" t="s">
        <v>23</v>
      </c>
      <c r="H231" s="26" t="s">
        <v>471</v>
      </c>
      <c r="I231" s="1" t="s">
        <v>472</v>
      </c>
      <c r="J231" s="26">
        <v>5000</v>
      </c>
      <c r="K231" s="2" t="s">
        <v>473</v>
      </c>
      <c r="L231" s="28" t="s">
        <v>27</v>
      </c>
      <c r="M231" s="27" t="s">
        <v>471</v>
      </c>
      <c r="N231" s="26" t="s">
        <v>28</v>
      </c>
      <c r="O231" s="56">
        <v>110189711202</v>
      </c>
      <c r="P231" s="2">
        <v>9566430913</v>
      </c>
      <c r="Q231" s="34"/>
      <c r="R231" s="34"/>
      <c r="S231" s="34"/>
      <c r="T231" s="34"/>
    </row>
    <row r="232" spans="1:20" ht="20.25" customHeight="1" x14ac:dyDescent="0.25">
      <c r="A232" s="14">
        <v>229</v>
      </c>
      <c r="B232" s="52">
        <v>16250</v>
      </c>
      <c r="C232" s="30" t="s">
        <v>474</v>
      </c>
      <c r="D232" s="52" t="s">
        <v>76</v>
      </c>
      <c r="E232" s="57" t="s">
        <v>475</v>
      </c>
      <c r="F232" s="52" t="s">
        <v>22</v>
      </c>
      <c r="G232" s="52" t="s">
        <v>23</v>
      </c>
      <c r="H232" s="30" t="s">
        <v>476</v>
      </c>
      <c r="I232" s="52" t="s">
        <v>477</v>
      </c>
      <c r="J232" s="30">
        <v>3000</v>
      </c>
      <c r="K232" s="58" t="s">
        <v>30</v>
      </c>
      <c r="L232" s="30" t="s">
        <v>27</v>
      </c>
      <c r="M232" s="59" t="s">
        <v>476</v>
      </c>
      <c r="N232" s="26" t="s">
        <v>28</v>
      </c>
      <c r="O232" s="21">
        <v>110191734009</v>
      </c>
      <c r="P232" s="1"/>
      <c r="Q232" s="34"/>
      <c r="R232" s="34"/>
      <c r="S232" s="34"/>
      <c r="T232" s="34"/>
    </row>
    <row r="233" spans="1:20" ht="15" x14ac:dyDescent="0.25">
      <c r="A233" s="14">
        <v>230</v>
      </c>
      <c r="B233" s="52">
        <v>16251</v>
      </c>
      <c r="C233" s="30" t="s">
        <v>474</v>
      </c>
      <c r="D233" s="52" t="s">
        <v>76</v>
      </c>
      <c r="E233" s="57" t="s">
        <v>475</v>
      </c>
      <c r="F233" s="52" t="s">
        <v>22</v>
      </c>
      <c r="G233" s="52" t="s">
        <v>23</v>
      </c>
      <c r="H233" s="30" t="s">
        <v>478</v>
      </c>
      <c r="I233" s="52" t="s">
        <v>477</v>
      </c>
      <c r="J233" s="30">
        <v>3000</v>
      </c>
      <c r="K233" s="58" t="s">
        <v>32</v>
      </c>
      <c r="L233" s="30" t="s">
        <v>27</v>
      </c>
      <c r="M233" s="59" t="s">
        <v>478</v>
      </c>
      <c r="N233" s="26" t="s">
        <v>28</v>
      </c>
      <c r="O233" s="21">
        <v>110192718166</v>
      </c>
      <c r="P233" s="1"/>
      <c r="Q233" s="34"/>
      <c r="R233" s="34"/>
      <c r="S233" s="34"/>
      <c r="T233" s="34"/>
    </row>
    <row r="234" spans="1:20" ht="15" x14ac:dyDescent="0.25">
      <c r="A234" s="14">
        <v>231</v>
      </c>
      <c r="B234" s="52">
        <v>16252</v>
      </c>
      <c r="C234" s="30" t="s">
        <v>474</v>
      </c>
      <c r="D234" s="52" t="s">
        <v>76</v>
      </c>
      <c r="E234" s="57" t="s">
        <v>475</v>
      </c>
      <c r="F234" s="52" t="s">
        <v>22</v>
      </c>
      <c r="G234" s="52" t="s">
        <v>23</v>
      </c>
      <c r="H234" s="30" t="s">
        <v>479</v>
      </c>
      <c r="I234" s="52" t="s">
        <v>477</v>
      </c>
      <c r="J234" s="30">
        <v>5000</v>
      </c>
      <c r="K234" s="58" t="s">
        <v>47</v>
      </c>
      <c r="L234" s="30" t="s">
        <v>27</v>
      </c>
      <c r="M234" s="21" t="s">
        <v>480</v>
      </c>
      <c r="N234" s="26" t="s">
        <v>28</v>
      </c>
      <c r="O234" s="21">
        <v>110191558051</v>
      </c>
      <c r="P234" s="1"/>
      <c r="Q234" s="34"/>
      <c r="R234" s="34"/>
      <c r="S234" s="34"/>
      <c r="T234" s="34"/>
    </row>
    <row r="235" spans="1:20" ht="15" x14ac:dyDescent="0.25">
      <c r="A235" s="14">
        <v>232</v>
      </c>
      <c r="B235" s="52">
        <v>16253</v>
      </c>
      <c r="C235" s="30" t="s">
        <v>474</v>
      </c>
      <c r="D235" s="52" t="s">
        <v>76</v>
      </c>
      <c r="E235" s="57" t="s">
        <v>475</v>
      </c>
      <c r="F235" s="52" t="s">
        <v>22</v>
      </c>
      <c r="G235" s="52" t="s">
        <v>23</v>
      </c>
      <c r="H235" s="30" t="s">
        <v>481</v>
      </c>
      <c r="I235" s="52" t="s">
        <v>482</v>
      </c>
      <c r="J235" s="30">
        <v>5000</v>
      </c>
      <c r="K235" s="58" t="s">
        <v>38</v>
      </c>
      <c r="L235" s="30" t="s">
        <v>27</v>
      </c>
      <c r="M235" s="21" t="s">
        <v>481</v>
      </c>
      <c r="N235" s="26" t="s">
        <v>28</v>
      </c>
      <c r="O235" s="21">
        <v>110192392326</v>
      </c>
      <c r="P235" s="1"/>
      <c r="Q235" s="34"/>
      <c r="R235" s="34"/>
      <c r="S235" s="34"/>
      <c r="T235" s="34"/>
    </row>
    <row r="236" spans="1:20" ht="15" x14ac:dyDescent="0.25">
      <c r="A236" s="14">
        <v>233</v>
      </c>
      <c r="B236" s="52">
        <v>16254</v>
      </c>
      <c r="C236" s="30" t="s">
        <v>474</v>
      </c>
      <c r="D236" s="52" t="s">
        <v>76</v>
      </c>
      <c r="E236" s="57" t="s">
        <v>475</v>
      </c>
      <c r="F236" s="52" t="s">
        <v>22</v>
      </c>
      <c r="G236" s="52" t="s">
        <v>23</v>
      </c>
      <c r="H236" s="30" t="s">
        <v>483</v>
      </c>
      <c r="I236" s="52" t="s">
        <v>482</v>
      </c>
      <c r="J236" s="30">
        <v>5000</v>
      </c>
      <c r="K236" s="58" t="s">
        <v>36</v>
      </c>
      <c r="L236" s="30" t="s">
        <v>27</v>
      </c>
      <c r="M236" s="59" t="s">
        <v>483</v>
      </c>
      <c r="N236" s="26" t="s">
        <v>28</v>
      </c>
      <c r="O236" s="21">
        <v>110192794172</v>
      </c>
      <c r="P236" s="1"/>
      <c r="Q236" s="34"/>
      <c r="R236" s="34"/>
      <c r="S236" s="34"/>
      <c r="T236" s="34"/>
    </row>
    <row r="237" spans="1:20" ht="15" x14ac:dyDescent="0.25">
      <c r="A237" s="14">
        <v>234</v>
      </c>
      <c r="B237" s="52">
        <v>16255</v>
      </c>
      <c r="C237" s="30" t="s">
        <v>474</v>
      </c>
      <c r="D237" s="52" t="s">
        <v>76</v>
      </c>
      <c r="E237" s="57" t="s">
        <v>475</v>
      </c>
      <c r="F237" s="52" t="s">
        <v>22</v>
      </c>
      <c r="G237" s="52" t="s">
        <v>23</v>
      </c>
      <c r="H237" s="30" t="s">
        <v>484</v>
      </c>
      <c r="I237" s="52" t="s">
        <v>482</v>
      </c>
      <c r="J237" s="30">
        <v>3000</v>
      </c>
      <c r="K237" s="58" t="s">
        <v>26</v>
      </c>
      <c r="L237" s="30" t="s">
        <v>27</v>
      </c>
      <c r="M237" s="59" t="s">
        <v>484</v>
      </c>
      <c r="N237" s="26" t="s">
        <v>28</v>
      </c>
      <c r="O237" s="21">
        <v>110192673392</v>
      </c>
      <c r="P237" s="1"/>
      <c r="Q237" s="34"/>
      <c r="R237" s="34"/>
      <c r="S237" s="34"/>
      <c r="T237" s="34"/>
    </row>
    <row r="238" spans="1:20" ht="15" x14ac:dyDescent="0.25">
      <c r="A238" s="14">
        <v>235</v>
      </c>
      <c r="B238" s="35">
        <v>1266</v>
      </c>
      <c r="C238" s="30" t="s">
        <v>485</v>
      </c>
      <c r="D238" s="35" t="s">
        <v>91</v>
      </c>
      <c r="E238" s="45" t="s">
        <v>486</v>
      </c>
      <c r="F238" s="35" t="s">
        <v>22</v>
      </c>
      <c r="G238" s="35" t="s">
        <v>23</v>
      </c>
      <c r="H238" s="26" t="s">
        <v>487</v>
      </c>
      <c r="I238" s="35" t="s">
        <v>488</v>
      </c>
      <c r="J238" s="26">
        <v>3000</v>
      </c>
      <c r="K238" s="60" t="s">
        <v>26</v>
      </c>
      <c r="L238" s="30" t="s">
        <v>27</v>
      </c>
      <c r="M238" s="21" t="s">
        <v>489</v>
      </c>
      <c r="N238" s="26" t="s">
        <v>28</v>
      </c>
      <c r="O238" s="21">
        <v>110192060021</v>
      </c>
      <c r="P238" s="1"/>
      <c r="Q238" s="34"/>
      <c r="R238" s="34"/>
      <c r="S238" s="34"/>
      <c r="T238" s="34"/>
    </row>
    <row r="239" spans="1:20" ht="15" x14ac:dyDescent="0.25">
      <c r="A239" s="14">
        <v>236</v>
      </c>
      <c r="B239" s="35">
        <v>1266</v>
      </c>
      <c r="C239" s="30" t="s">
        <v>485</v>
      </c>
      <c r="D239" s="35" t="s">
        <v>91</v>
      </c>
      <c r="E239" s="45" t="s">
        <v>486</v>
      </c>
      <c r="F239" s="35" t="s">
        <v>22</v>
      </c>
      <c r="G239" s="35" t="s">
        <v>23</v>
      </c>
      <c r="H239" s="26" t="s">
        <v>490</v>
      </c>
      <c r="I239" s="35" t="s">
        <v>488</v>
      </c>
      <c r="J239" s="26">
        <v>3000</v>
      </c>
      <c r="K239" s="60" t="s">
        <v>30</v>
      </c>
      <c r="L239" s="30" t="s">
        <v>27</v>
      </c>
      <c r="M239" s="21" t="s">
        <v>490</v>
      </c>
      <c r="N239" s="26" t="s">
        <v>28</v>
      </c>
      <c r="O239" s="21">
        <v>110192674968</v>
      </c>
      <c r="P239" s="1"/>
      <c r="Q239" s="34"/>
      <c r="R239" s="34"/>
      <c r="S239" s="34"/>
      <c r="T239" s="34"/>
    </row>
    <row r="240" spans="1:20" ht="15" x14ac:dyDescent="0.25">
      <c r="A240" s="14">
        <v>237</v>
      </c>
      <c r="B240" s="35">
        <v>1266</v>
      </c>
      <c r="C240" s="30" t="s">
        <v>485</v>
      </c>
      <c r="D240" s="35" t="s">
        <v>91</v>
      </c>
      <c r="E240" s="45" t="s">
        <v>486</v>
      </c>
      <c r="F240" s="35" t="s">
        <v>22</v>
      </c>
      <c r="G240" s="35" t="s">
        <v>23</v>
      </c>
      <c r="H240" s="26" t="s">
        <v>491</v>
      </c>
      <c r="I240" s="35" t="s">
        <v>488</v>
      </c>
      <c r="J240" s="26">
        <v>3000</v>
      </c>
      <c r="K240" s="60" t="s">
        <v>32</v>
      </c>
      <c r="L240" s="30" t="s">
        <v>27</v>
      </c>
      <c r="M240" s="21" t="s">
        <v>492</v>
      </c>
      <c r="N240" s="26" t="s">
        <v>28</v>
      </c>
      <c r="O240" s="21">
        <v>1266108038056</v>
      </c>
      <c r="P240" s="1"/>
      <c r="Q240" s="34"/>
      <c r="R240" s="34"/>
      <c r="S240" s="34"/>
      <c r="T240" s="34"/>
    </row>
    <row r="241" spans="1:20" ht="15" x14ac:dyDescent="0.25">
      <c r="A241" s="14">
        <v>238</v>
      </c>
      <c r="B241" s="35">
        <v>1266</v>
      </c>
      <c r="C241" s="30" t="s">
        <v>485</v>
      </c>
      <c r="D241" s="35" t="s">
        <v>91</v>
      </c>
      <c r="E241" s="45" t="s">
        <v>486</v>
      </c>
      <c r="F241" s="35" t="s">
        <v>22</v>
      </c>
      <c r="G241" s="35" t="s">
        <v>23</v>
      </c>
      <c r="H241" s="26" t="s">
        <v>493</v>
      </c>
      <c r="I241" s="35" t="s">
        <v>488</v>
      </c>
      <c r="J241" s="26">
        <v>5000</v>
      </c>
      <c r="K241" s="60" t="s">
        <v>47</v>
      </c>
      <c r="L241" s="30" t="s">
        <v>27</v>
      </c>
      <c r="M241" s="21" t="s">
        <v>494</v>
      </c>
      <c r="N241" s="26" t="s">
        <v>28</v>
      </c>
      <c r="O241" s="21">
        <v>110127898469</v>
      </c>
      <c r="P241" s="1"/>
      <c r="Q241" s="34"/>
      <c r="R241" s="34"/>
      <c r="S241" s="34"/>
      <c r="T241" s="34"/>
    </row>
    <row r="242" spans="1:20" ht="15" x14ac:dyDescent="0.25">
      <c r="A242" s="14">
        <v>239</v>
      </c>
      <c r="B242" s="35">
        <v>1266</v>
      </c>
      <c r="C242" s="30" t="s">
        <v>485</v>
      </c>
      <c r="D242" s="35" t="s">
        <v>91</v>
      </c>
      <c r="E242" s="45" t="s">
        <v>486</v>
      </c>
      <c r="F242" s="35" t="s">
        <v>22</v>
      </c>
      <c r="G242" s="35" t="s">
        <v>23</v>
      </c>
      <c r="H242" s="26" t="s">
        <v>495</v>
      </c>
      <c r="I242" s="35" t="s">
        <v>488</v>
      </c>
      <c r="J242" s="26">
        <v>5000</v>
      </c>
      <c r="K242" s="60" t="s">
        <v>36</v>
      </c>
      <c r="L242" s="30" t="s">
        <v>27</v>
      </c>
      <c r="M242" s="21" t="s">
        <v>496</v>
      </c>
      <c r="N242" s="26" t="s">
        <v>28</v>
      </c>
      <c r="O242" s="21">
        <v>110192001303</v>
      </c>
      <c r="P242" s="1"/>
      <c r="Q242" s="34"/>
      <c r="R242" s="34"/>
      <c r="S242" s="34"/>
      <c r="T242" s="34"/>
    </row>
    <row r="243" spans="1:20" ht="15" x14ac:dyDescent="0.25">
      <c r="A243" s="14">
        <v>240</v>
      </c>
      <c r="B243" s="35">
        <v>1266</v>
      </c>
      <c r="C243" s="30" t="s">
        <v>485</v>
      </c>
      <c r="D243" s="35" t="s">
        <v>91</v>
      </c>
      <c r="E243" s="45" t="s">
        <v>486</v>
      </c>
      <c r="F243" s="35" t="s">
        <v>22</v>
      </c>
      <c r="G243" s="35" t="s">
        <v>23</v>
      </c>
      <c r="H243" s="26" t="s">
        <v>497</v>
      </c>
      <c r="I243" s="35" t="s">
        <v>488</v>
      </c>
      <c r="J243" s="26">
        <v>5000</v>
      </c>
      <c r="K243" s="60" t="s">
        <v>38</v>
      </c>
      <c r="L243" s="30" t="s">
        <v>27</v>
      </c>
      <c r="M243" s="21" t="s">
        <v>497</v>
      </c>
      <c r="N243" s="26" t="s">
        <v>28</v>
      </c>
      <c r="O243" s="21">
        <v>110192446130</v>
      </c>
      <c r="P243" s="1"/>
      <c r="Q243" s="34"/>
      <c r="R243" s="34"/>
      <c r="S243" s="34"/>
      <c r="T243" s="34"/>
    </row>
    <row r="244" spans="1:20" ht="15" x14ac:dyDescent="0.25">
      <c r="A244" s="14">
        <v>241</v>
      </c>
      <c r="B244" s="35">
        <v>953</v>
      </c>
      <c r="C244" s="30" t="s">
        <v>498</v>
      </c>
      <c r="D244" s="35" t="s">
        <v>76</v>
      </c>
      <c r="E244" s="45" t="s">
        <v>499</v>
      </c>
      <c r="F244" s="35" t="s">
        <v>22</v>
      </c>
      <c r="G244" s="35" t="s">
        <v>23</v>
      </c>
      <c r="H244" s="30" t="s">
        <v>500</v>
      </c>
      <c r="I244" s="35" t="s">
        <v>501</v>
      </c>
      <c r="J244" s="26">
        <v>3000</v>
      </c>
      <c r="K244" s="60" t="s">
        <v>26</v>
      </c>
      <c r="L244" s="26" t="s">
        <v>27</v>
      </c>
      <c r="M244" s="59" t="s">
        <v>500</v>
      </c>
      <c r="N244" s="26" t="s">
        <v>28</v>
      </c>
      <c r="O244" s="21">
        <v>110191576971</v>
      </c>
      <c r="P244" s="1"/>
      <c r="Q244" s="34"/>
      <c r="R244" s="34"/>
      <c r="S244" s="34"/>
      <c r="T244" s="34"/>
    </row>
    <row r="245" spans="1:20" ht="15" x14ac:dyDescent="0.25">
      <c r="A245" s="14">
        <v>242</v>
      </c>
      <c r="B245" s="35">
        <v>953</v>
      </c>
      <c r="C245" s="30" t="s">
        <v>498</v>
      </c>
      <c r="D245" s="35" t="s">
        <v>76</v>
      </c>
      <c r="E245" s="45" t="s">
        <v>499</v>
      </c>
      <c r="F245" s="35" t="s">
        <v>22</v>
      </c>
      <c r="G245" s="35" t="s">
        <v>23</v>
      </c>
      <c r="H245" s="26" t="s">
        <v>502</v>
      </c>
      <c r="I245" s="35" t="s">
        <v>501</v>
      </c>
      <c r="J245" s="26">
        <v>3000</v>
      </c>
      <c r="K245" s="60" t="s">
        <v>30</v>
      </c>
      <c r="L245" s="26" t="s">
        <v>27</v>
      </c>
      <c r="M245" s="27" t="s">
        <v>502</v>
      </c>
      <c r="N245" s="26" t="s">
        <v>28</v>
      </c>
      <c r="O245" s="21">
        <v>110189852773</v>
      </c>
      <c r="P245" s="1"/>
      <c r="Q245" s="34"/>
      <c r="R245" s="34"/>
      <c r="S245" s="34"/>
      <c r="T245" s="34"/>
    </row>
    <row r="246" spans="1:20" ht="15" x14ac:dyDescent="0.25">
      <c r="A246" s="14">
        <v>243</v>
      </c>
      <c r="B246" s="35">
        <v>953</v>
      </c>
      <c r="C246" s="30" t="s">
        <v>498</v>
      </c>
      <c r="D246" s="35" t="s">
        <v>76</v>
      </c>
      <c r="E246" s="45" t="s">
        <v>499</v>
      </c>
      <c r="F246" s="35" t="s">
        <v>22</v>
      </c>
      <c r="G246" s="35" t="s">
        <v>23</v>
      </c>
      <c r="H246" s="26" t="s">
        <v>503</v>
      </c>
      <c r="I246" s="35" t="s">
        <v>501</v>
      </c>
      <c r="J246" s="26">
        <v>3000</v>
      </c>
      <c r="K246" s="60" t="s">
        <v>32</v>
      </c>
      <c r="L246" s="26" t="s">
        <v>27</v>
      </c>
      <c r="M246" s="27" t="s">
        <v>503</v>
      </c>
      <c r="N246" s="26" t="s">
        <v>28</v>
      </c>
      <c r="O246" s="21">
        <v>110191719386</v>
      </c>
      <c r="P246" s="1"/>
      <c r="Q246" s="34"/>
      <c r="R246" s="34"/>
      <c r="S246" s="34"/>
      <c r="T246" s="34"/>
    </row>
    <row r="247" spans="1:20" ht="15" x14ac:dyDescent="0.25">
      <c r="A247" s="14">
        <v>244</v>
      </c>
      <c r="B247" s="35">
        <v>953</v>
      </c>
      <c r="C247" s="30" t="s">
        <v>498</v>
      </c>
      <c r="D247" s="35" t="s">
        <v>76</v>
      </c>
      <c r="E247" s="45" t="s">
        <v>499</v>
      </c>
      <c r="F247" s="35" t="s">
        <v>22</v>
      </c>
      <c r="G247" s="35" t="s">
        <v>23</v>
      </c>
      <c r="H247" s="26" t="s">
        <v>504</v>
      </c>
      <c r="I247" s="35" t="s">
        <v>501</v>
      </c>
      <c r="J247" s="26">
        <v>5000</v>
      </c>
      <c r="K247" s="60" t="s">
        <v>47</v>
      </c>
      <c r="L247" s="26" t="s">
        <v>27</v>
      </c>
      <c r="M247" s="27" t="s">
        <v>504</v>
      </c>
      <c r="N247" s="26" t="s">
        <v>28</v>
      </c>
      <c r="O247" s="21">
        <v>110168619642</v>
      </c>
      <c r="P247" s="1"/>
      <c r="Q247" s="34"/>
      <c r="R247" s="34"/>
      <c r="S247" s="34"/>
      <c r="T247" s="34"/>
    </row>
    <row r="248" spans="1:20" ht="15" x14ac:dyDescent="0.25">
      <c r="A248" s="14">
        <v>245</v>
      </c>
      <c r="B248" s="35">
        <v>953</v>
      </c>
      <c r="C248" s="30" t="s">
        <v>498</v>
      </c>
      <c r="D248" s="35" t="s">
        <v>76</v>
      </c>
      <c r="E248" s="45" t="s">
        <v>499</v>
      </c>
      <c r="F248" s="35" t="s">
        <v>22</v>
      </c>
      <c r="G248" s="35" t="s">
        <v>23</v>
      </c>
      <c r="H248" s="26" t="s">
        <v>505</v>
      </c>
      <c r="I248" s="35" t="s">
        <v>501</v>
      </c>
      <c r="J248" s="26">
        <v>5000</v>
      </c>
      <c r="K248" s="60" t="s">
        <v>36</v>
      </c>
      <c r="L248" s="26" t="s">
        <v>27</v>
      </c>
      <c r="M248" s="27" t="s">
        <v>505</v>
      </c>
      <c r="N248" s="26" t="s">
        <v>28</v>
      </c>
      <c r="O248" s="21">
        <v>110191594394</v>
      </c>
      <c r="P248" s="1"/>
      <c r="Q248" s="34"/>
      <c r="R248" s="34"/>
      <c r="S248" s="34"/>
      <c r="T248" s="34"/>
    </row>
    <row r="249" spans="1:20" ht="15" x14ac:dyDescent="0.25">
      <c r="A249" s="14">
        <v>246</v>
      </c>
      <c r="B249" s="35">
        <v>953</v>
      </c>
      <c r="C249" s="30" t="s">
        <v>498</v>
      </c>
      <c r="D249" s="35" t="s">
        <v>76</v>
      </c>
      <c r="E249" s="45" t="s">
        <v>499</v>
      </c>
      <c r="F249" s="35" t="s">
        <v>22</v>
      </c>
      <c r="G249" s="35" t="s">
        <v>23</v>
      </c>
      <c r="H249" s="26" t="s">
        <v>506</v>
      </c>
      <c r="I249" s="35" t="s">
        <v>501</v>
      </c>
      <c r="J249" s="26">
        <v>5000</v>
      </c>
      <c r="K249" s="60" t="s">
        <v>38</v>
      </c>
      <c r="L249" s="26" t="s">
        <v>27</v>
      </c>
      <c r="M249" s="21" t="s">
        <v>507</v>
      </c>
      <c r="N249" s="26" t="s">
        <v>28</v>
      </c>
      <c r="O249" s="21">
        <v>110191582050</v>
      </c>
      <c r="P249" s="1"/>
      <c r="Q249" s="34"/>
      <c r="R249" s="34"/>
      <c r="S249" s="34"/>
      <c r="T249" s="34"/>
    </row>
    <row r="250" spans="1:20" ht="15" x14ac:dyDescent="0.25">
      <c r="A250" s="14">
        <v>247</v>
      </c>
      <c r="B250" s="35">
        <v>16501</v>
      </c>
      <c r="C250" s="30" t="s">
        <v>508</v>
      </c>
      <c r="D250" s="35" t="s">
        <v>91</v>
      </c>
      <c r="E250" s="45" t="s">
        <v>509</v>
      </c>
      <c r="F250" s="35" t="s">
        <v>22</v>
      </c>
      <c r="G250" s="35" t="s">
        <v>23</v>
      </c>
      <c r="H250" s="26" t="s">
        <v>510</v>
      </c>
      <c r="I250" s="35" t="s">
        <v>511</v>
      </c>
      <c r="J250" s="26">
        <v>3000</v>
      </c>
      <c r="K250" s="60" t="s">
        <v>26</v>
      </c>
      <c r="L250" s="26" t="s">
        <v>27</v>
      </c>
      <c r="M250" s="27" t="s">
        <v>510</v>
      </c>
      <c r="N250" s="26" t="s">
        <v>28</v>
      </c>
      <c r="O250" s="21">
        <v>110188222548</v>
      </c>
      <c r="P250" s="1"/>
      <c r="Q250" s="34"/>
      <c r="R250" s="34"/>
      <c r="S250" s="34"/>
      <c r="T250" s="34"/>
    </row>
    <row r="251" spans="1:20" ht="15" x14ac:dyDescent="0.25">
      <c r="A251" s="14">
        <v>248</v>
      </c>
      <c r="B251" s="35">
        <v>16501</v>
      </c>
      <c r="C251" s="30" t="s">
        <v>508</v>
      </c>
      <c r="D251" s="35" t="s">
        <v>91</v>
      </c>
      <c r="E251" s="45" t="s">
        <v>509</v>
      </c>
      <c r="F251" s="35" t="s">
        <v>22</v>
      </c>
      <c r="G251" s="35" t="s">
        <v>23</v>
      </c>
      <c r="H251" s="26" t="s">
        <v>512</v>
      </c>
      <c r="I251" s="35" t="s">
        <v>513</v>
      </c>
      <c r="J251" s="26">
        <v>3000</v>
      </c>
      <c r="K251" s="26" t="s">
        <v>30</v>
      </c>
      <c r="L251" s="26" t="s">
        <v>27</v>
      </c>
      <c r="M251" s="27" t="s">
        <v>512</v>
      </c>
      <c r="N251" s="26" t="s">
        <v>28</v>
      </c>
      <c r="O251" s="21">
        <v>110188211953</v>
      </c>
      <c r="P251" s="1"/>
      <c r="Q251" s="34"/>
      <c r="R251" s="34"/>
      <c r="S251" s="34"/>
      <c r="T251" s="34"/>
    </row>
    <row r="252" spans="1:20" ht="15" x14ac:dyDescent="0.25">
      <c r="A252" s="14">
        <v>249</v>
      </c>
      <c r="B252" s="35">
        <v>16501</v>
      </c>
      <c r="C252" s="30" t="s">
        <v>508</v>
      </c>
      <c r="D252" s="35" t="s">
        <v>91</v>
      </c>
      <c r="E252" s="45" t="s">
        <v>509</v>
      </c>
      <c r="F252" s="35" t="s">
        <v>22</v>
      </c>
      <c r="G252" s="35" t="s">
        <v>23</v>
      </c>
      <c r="H252" s="26" t="s">
        <v>514</v>
      </c>
      <c r="I252" s="35" t="s">
        <v>513</v>
      </c>
      <c r="J252" s="26">
        <v>3000</v>
      </c>
      <c r="K252" s="26" t="s">
        <v>32</v>
      </c>
      <c r="L252" s="26" t="s">
        <v>27</v>
      </c>
      <c r="M252" s="27" t="s">
        <v>514</v>
      </c>
      <c r="N252" s="26" t="s">
        <v>28</v>
      </c>
      <c r="O252" s="21">
        <v>110181639397</v>
      </c>
      <c r="P252" s="1"/>
      <c r="Q252" s="34"/>
      <c r="R252" s="34"/>
      <c r="S252" s="34"/>
      <c r="T252" s="34"/>
    </row>
    <row r="253" spans="1:20" ht="29.25" customHeight="1" x14ac:dyDescent="0.25">
      <c r="A253" s="14">
        <v>250</v>
      </c>
      <c r="B253" s="35">
        <v>16501</v>
      </c>
      <c r="C253" s="30" t="s">
        <v>508</v>
      </c>
      <c r="D253" s="35" t="s">
        <v>91</v>
      </c>
      <c r="E253" s="45" t="s">
        <v>509</v>
      </c>
      <c r="F253" s="35" t="s">
        <v>22</v>
      </c>
      <c r="G253" s="35" t="s">
        <v>23</v>
      </c>
      <c r="H253" s="26" t="s">
        <v>515</v>
      </c>
      <c r="I253" s="35" t="s">
        <v>513</v>
      </c>
      <c r="J253" s="26">
        <v>5000</v>
      </c>
      <c r="K253" s="26" t="s">
        <v>47</v>
      </c>
      <c r="L253" s="26" t="s">
        <v>27</v>
      </c>
      <c r="M253" s="27" t="s">
        <v>516</v>
      </c>
      <c r="N253" s="26" t="s">
        <v>28</v>
      </c>
      <c r="O253" s="21">
        <v>110188216827</v>
      </c>
      <c r="P253" s="1"/>
      <c r="Q253" s="34"/>
      <c r="R253" s="34"/>
      <c r="S253" s="34"/>
      <c r="T253" s="34"/>
    </row>
    <row r="254" spans="1:20" ht="15" x14ac:dyDescent="0.25">
      <c r="A254" s="14">
        <v>251</v>
      </c>
      <c r="B254" s="35">
        <v>16501</v>
      </c>
      <c r="C254" s="30" t="s">
        <v>508</v>
      </c>
      <c r="D254" s="35" t="s">
        <v>91</v>
      </c>
      <c r="E254" s="45" t="s">
        <v>509</v>
      </c>
      <c r="F254" s="35" t="s">
        <v>22</v>
      </c>
      <c r="G254" s="35" t="s">
        <v>23</v>
      </c>
      <c r="H254" s="26" t="s">
        <v>517</v>
      </c>
      <c r="I254" s="35" t="s">
        <v>513</v>
      </c>
      <c r="J254" s="26">
        <v>5000</v>
      </c>
      <c r="K254" s="26" t="s">
        <v>36</v>
      </c>
      <c r="L254" s="26" t="s">
        <v>27</v>
      </c>
      <c r="M254" s="27" t="s">
        <v>517</v>
      </c>
      <c r="N254" s="26" t="s">
        <v>28</v>
      </c>
      <c r="O254" s="21">
        <v>65012250003571</v>
      </c>
      <c r="P254" s="1"/>
      <c r="Q254" s="34"/>
      <c r="R254" s="34"/>
      <c r="S254" s="34"/>
      <c r="T254" s="34"/>
    </row>
    <row r="255" spans="1:20" ht="15" x14ac:dyDescent="0.25">
      <c r="A255" s="14">
        <v>252</v>
      </c>
      <c r="B255" s="35">
        <v>16501</v>
      </c>
      <c r="C255" s="30" t="s">
        <v>508</v>
      </c>
      <c r="D255" s="35" t="s">
        <v>91</v>
      </c>
      <c r="E255" s="45" t="s">
        <v>509</v>
      </c>
      <c r="F255" s="35" t="s">
        <v>22</v>
      </c>
      <c r="G255" s="35" t="s">
        <v>23</v>
      </c>
      <c r="H255" s="26" t="s">
        <v>518</v>
      </c>
      <c r="I255" s="35" t="s">
        <v>513</v>
      </c>
      <c r="J255" s="26">
        <v>5000</v>
      </c>
      <c r="K255" s="26" t="s">
        <v>38</v>
      </c>
      <c r="L255" s="26" t="s">
        <v>27</v>
      </c>
      <c r="M255" s="27" t="s">
        <v>518</v>
      </c>
      <c r="N255" s="26" t="s">
        <v>28</v>
      </c>
      <c r="O255" s="21">
        <v>110189594279</v>
      </c>
      <c r="P255" s="1"/>
      <c r="Q255" s="34"/>
      <c r="R255" s="34"/>
      <c r="S255" s="34"/>
      <c r="T255" s="34"/>
    </row>
    <row r="256" spans="1:20" ht="15" x14ac:dyDescent="0.25">
      <c r="A256" s="14">
        <v>253</v>
      </c>
      <c r="B256" s="35">
        <v>5940</v>
      </c>
      <c r="C256" s="30" t="s">
        <v>519</v>
      </c>
      <c r="D256" s="35" t="s">
        <v>20</v>
      </c>
      <c r="E256" s="45" t="s">
        <v>520</v>
      </c>
      <c r="F256" s="35" t="s">
        <v>22</v>
      </c>
      <c r="G256" s="35" t="s">
        <v>23</v>
      </c>
      <c r="H256" s="26" t="s">
        <v>521</v>
      </c>
      <c r="I256" s="35" t="s">
        <v>522</v>
      </c>
      <c r="J256" s="26">
        <v>3000</v>
      </c>
      <c r="K256" s="26" t="s">
        <v>30</v>
      </c>
      <c r="L256" s="26" t="s">
        <v>27</v>
      </c>
      <c r="M256" s="27" t="s">
        <v>521</v>
      </c>
      <c r="N256" s="26" t="s">
        <v>28</v>
      </c>
      <c r="O256" s="21">
        <v>110192200935</v>
      </c>
      <c r="P256" s="1"/>
      <c r="Q256" s="34"/>
      <c r="R256" s="34"/>
      <c r="S256" s="34"/>
      <c r="T256" s="34"/>
    </row>
    <row r="257" spans="1:20" ht="15" x14ac:dyDescent="0.25">
      <c r="A257" s="14">
        <v>254</v>
      </c>
      <c r="B257" s="35">
        <v>5941</v>
      </c>
      <c r="C257" s="30" t="s">
        <v>519</v>
      </c>
      <c r="D257" s="35" t="s">
        <v>20</v>
      </c>
      <c r="E257" s="45" t="s">
        <v>520</v>
      </c>
      <c r="F257" s="35" t="s">
        <v>22</v>
      </c>
      <c r="G257" s="35" t="s">
        <v>23</v>
      </c>
      <c r="H257" s="26" t="s">
        <v>523</v>
      </c>
      <c r="I257" s="35" t="s">
        <v>522</v>
      </c>
      <c r="J257" s="26">
        <v>3000</v>
      </c>
      <c r="K257" s="26" t="s">
        <v>32</v>
      </c>
      <c r="L257" s="26" t="s">
        <v>27</v>
      </c>
      <c r="M257" s="27" t="s">
        <v>523</v>
      </c>
      <c r="N257" s="26" t="s">
        <v>28</v>
      </c>
      <c r="O257" s="21">
        <v>110192514630</v>
      </c>
      <c r="P257" s="1"/>
      <c r="Q257" s="34"/>
      <c r="R257" s="34"/>
      <c r="S257" s="34"/>
      <c r="T257" s="34"/>
    </row>
    <row r="258" spans="1:20" ht="15" x14ac:dyDescent="0.25">
      <c r="A258" s="14">
        <v>255</v>
      </c>
      <c r="B258" s="35">
        <v>5942</v>
      </c>
      <c r="C258" s="30" t="s">
        <v>519</v>
      </c>
      <c r="D258" s="35" t="s">
        <v>20</v>
      </c>
      <c r="E258" s="45" t="s">
        <v>520</v>
      </c>
      <c r="F258" s="35" t="s">
        <v>22</v>
      </c>
      <c r="G258" s="35" t="s">
        <v>23</v>
      </c>
      <c r="H258" s="26" t="s">
        <v>524</v>
      </c>
      <c r="I258" s="35" t="s">
        <v>522</v>
      </c>
      <c r="J258" s="26">
        <v>5000</v>
      </c>
      <c r="K258" s="26" t="s">
        <v>47</v>
      </c>
      <c r="L258" s="26" t="s">
        <v>27</v>
      </c>
      <c r="M258" s="27" t="s">
        <v>524</v>
      </c>
      <c r="N258" s="26" t="s">
        <v>28</v>
      </c>
      <c r="O258" s="21">
        <v>110192452232</v>
      </c>
      <c r="P258" s="1"/>
      <c r="Q258" s="34"/>
      <c r="R258" s="34"/>
      <c r="S258" s="34"/>
      <c r="T258" s="34"/>
    </row>
    <row r="259" spans="1:20" ht="15" x14ac:dyDescent="0.25">
      <c r="A259" s="14">
        <v>256</v>
      </c>
      <c r="B259" s="35">
        <v>5943</v>
      </c>
      <c r="C259" s="30" t="s">
        <v>519</v>
      </c>
      <c r="D259" s="35" t="s">
        <v>20</v>
      </c>
      <c r="E259" s="45" t="s">
        <v>520</v>
      </c>
      <c r="F259" s="35" t="s">
        <v>22</v>
      </c>
      <c r="G259" s="35" t="s">
        <v>23</v>
      </c>
      <c r="H259" s="26" t="s">
        <v>525</v>
      </c>
      <c r="I259" s="35" t="s">
        <v>522</v>
      </c>
      <c r="J259" s="26">
        <v>5000</v>
      </c>
      <c r="K259" s="26" t="s">
        <v>36</v>
      </c>
      <c r="L259" s="26" t="s">
        <v>27</v>
      </c>
      <c r="M259" s="27" t="s">
        <v>525</v>
      </c>
      <c r="N259" s="26" t="s">
        <v>28</v>
      </c>
      <c r="O259" s="21">
        <v>3504108001949</v>
      </c>
      <c r="P259" s="1"/>
      <c r="Q259" s="34"/>
      <c r="R259" s="34"/>
      <c r="S259" s="34"/>
      <c r="T259" s="34"/>
    </row>
    <row r="260" spans="1:20" ht="15" x14ac:dyDescent="0.25">
      <c r="A260" s="14">
        <v>257</v>
      </c>
      <c r="B260" s="35">
        <v>5944</v>
      </c>
      <c r="C260" s="30" t="s">
        <v>519</v>
      </c>
      <c r="D260" s="35" t="s">
        <v>20</v>
      </c>
      <c r="E260" s="45" t="s">
        <v>520</v>
      </c>
      <c r="F260" s="35" t="s">
        <v>22</v>
      </c>
      <c r="G260" s="35" t="s">
        <v>23</v>
      </c>
      <c r="H260" s="26" t="s">
        <v>526</v>
      </c>
      <c r="I260" s="35" t="s">
        <v>522</v>
      </c>
      <c r="J260" s="26">
        <v>5000</v>
      </c>
      <c r="K260" s="26" t="s">
        <v>38</v>
      </c>
      <c r="L260" s="26" t="s">
        <v>27</v>
      </c>
      <c r="M260" s="27" t="s">
        <v>526</v>
      </c>
      <c r="N260" s="26" t="s">
        <v>28</v>
      </c>
      <c r="O260" s="21">
        <v>3504101007576</v>
      </c>
      <c r="P260" s="1"/>
      <c r="Q260" s="34"/>
      <c r="R260" s="34"/>
      <c r="S260" s="34"/>
      <c r="T260" s="34"/>
    </row>
    <row r="261" spans="1:20" ht="15" x14ac:dyDescent="0.25">
      <c r="A261" s="14">
        <v>258</v>
      </c>
      <c r="B261" s="35">
        <v>5945</v>
      </c>
      <c r="C261" s="30" t="s">
        <v>519</v>
      </c>
      <c r="D261" s="35" t="s">
        <v>20</v>
      </c>
      <c r="E261" s="45" t="s">
        <v>520</v>
      </c>
      <c r="F261" s="35" t="s">
        <v>22</v>
      </c>
      <c r="G261" s="35" t="s">
        <v>23</v>
      </c>
      <c r="H261" s="26" t="s">
        <v>527</v>
      </c>
      <c r="I261" s="35" t="s">
        <v>528</v>
      </c>
      <c r="J261" s="26">
        <v>3000</v>
      </c>
      <c r="K261" s="26" t="s">
        <v>26</v>
      </c>
      <c r="L261" s="26" t="s">
        <v>27</v>
      </c>
      <c r="M261" s="27" t="s">
        <v>527</v>
      </c>
      <c r="N261" s="26" t="s">
        <v>28</v>
      </c>
      <c r="O261" s="21">
        <v>110191607269</v>
      </c>
      <c r="P261" s="1"/>
      <c r="Q261" s="34"/>
      <c r="R261" s="34"/>
      <c r="S261" s="34"/>
      <c r="T261" s="34"/>
    </row>
    <row r="262" spans="1:20" ht="15" x14ac:dyDescent="0.25">
      <c r="A262" s="14">
        <v>259</v>
      </c>
      <c r="B262" s="35">
        <v>3504</v>
      </c>
      <c r="C262" s="30" t="s">
        <v>529</v>
      </c>
      <c r="D262" s="35" t="s">
        <v>20</v>
      </c>
      <c r="E262" s="45" t="s">
        <v>530</v>
      </c>
      <c r="F262" s="35" t="s">
        <v>22</v>
      </c>
      <c r="G262" s="35" t="s">
        <v>23</v>
      </c>
      <c r="H262" s="26" t="s">
        <v>531</v>
      </c>
      <c r="I262" s="1" t="s">
        <v>532</v>
      </c>
      <c r="J262" s="26">
        <v>3000</v>
      </c>
      <c r="K262" s="26" t="s">
        <v>32</v>
      </c>
      <c r="L262" s="26" t="s">
        <v>27</v>
      </c>
      <c r="M262" s="21" t="s">
        <v>533</v>
      </c>
      <c r="N262" s="26" t="s">
        <v>28</v>
      </c>
      <c r="O262" s="21">
        <v>110136826726</v>
      </c>
      <c r="P262" s="1"/>
      <c r="Q262" s="34"/>
      <c r="R262" s="34"/>
      <c r="S262" s="34"/>
      <c r="T262" s="34"/>
    </row>
    <row r="263" spans="1:20" ht="15" x14ac:dyDescent="0.25">
      <c r="A263" s="14">
        <v>260</v>
      </c>
      <c r="B263" s="35">
        <v>3504</v>
      </c>
      <c r="C263" s="30" t="s">
        <v>529</v>
      </c>
      <c r="D263" s="35" t="s">
        <v>20</v>
      </c>
      <c r="E263" s="45" t="s">
        <v>530</v>
      </c>
      <c r="F263" s="35" t="s">
        <v>22</v>
      </c>
      <c r="G263" s="35" t="s">
        <v>23</v>
      </c>
      <c r="H263" s="26" t="s">
        <v>534</v>
      </c>
      <c r="I263" s="1" t="s">
        <v>532</v>
      </c>
      <c r="J263" s="26">
        <v>3000</v>
      </c>
      <c r="K263" s="26" t="s">
        <v>30</v>
      </c>
      <c r="L263" s="26" t="s">
        <v>27</v>
      </c>
      <c r="M263" s="21" t="s">
        <v>535</v>
      </c>
      <c r="N263" s="26" t="s">
        <v>28</v>
      </c>
      <c r="O263" s="21">
        <v>110189354146</v>
      </c>
      <c r="P263" s="1"/>
      <c r="Q263" s="34"/>
      <c r="R263" s="34"/>
      <c r="S263" s="34"/>
      <c r="T263" s="34"/>
    </row>
    <row r="264" spans="1:20" ht="15" x14ac:dyDescent="0.25">
      <c r="A264" s="14">
        <v>261</v>
      </c>
      <c r="B264" s="35">
        <v>3504</v>
      </c>
      <c r="C264" s="30" t="s">
        <v>529</v>
      </c>
      <c r="D264" s="35" t="s">
        <v>20</v>
      </c>
      <c r="E264" s="45" t="s">
        <v>530</v>
      </c>
      <c r="F264" s="35" t="s">
        <v>22</v>
      </c>
      <c r="G264" s="35" t="s">
        <v>23</v>
      </c>
      <c r="H264" s="26" t="s">
        <v>536</v>
      </c>
      <c r="I264" s="1" t="s">
        <v>537</v>
      </c>
      <c r="J264" s="26">
        <v>5000</v>
      </c>
      <c r="K264" s="26" t="s">
        <v>47</v>
      </c>
      <c r="L264" s="26" t="s">
        <v>27</v>
      </c>
      <c r="M264" s="21" t="s">
        <v>536</v>
      </c>
      <c r="N264" s="26" t="s">
        <v>28</v>
      </c>
      <c r="O264" s="21">
        <v>110173806361</v>
      </c>
      <c r="P264" s="1"/>
      <c r="Q264" s="34"/>
      <c r="R264" s="34"/>
      <c r="S264" s="34"/>
      <c r="T264" s="34"/>
    </row>
    <row r="265" spans="1:20" ht="15" x14ac:dyDescent="0.25">
      <c r="A265" s="14">
        <v>262</v>
      </c>
      <c r="B265" s="35">
        <v>3504</v>
      </c>
      <c r="C265" s="30" t="s">
        <v>529</v>
      </c>
      <c r="D265" s="35" t="s">
        <v>20</v>
      </c>
      <c r="E265" s="45" t="s">
        <v>530</v>
      </c>
      <c r="F265" s="35" t="s">
        <v>22</v>
      </c>
      <c r="G265" s="35" t="s">
        <v>23</v>
      </c>
      <c r="H265" s="26" t="s">
        <v>538</v>
      </c>
      <c r="I265" s="1" t="s">
        <v>537</v>
      </c>
      <c r="J265" s="26">
        <v>5000</v>
      </c>
      <c r="K265" s="26" t="s">
        <v>36</v>
      </c>
      <c r="L265" s="26" t="s">
        <v>27</v>
      </c>
      <c r="M265" s="21" t="s">
        <v>538</v>
      </c>
      <c r="N265" s="26" t="s">
        <v>28</v>
      </c>
      <c r="O265" s="21">
        <v>953108045876</v>
      </c>
      <c r="P265" s="1"/>
      <c r="Q265" s="34"/>
      <c r="R265" s="34"/>
      <c r="S265" s="34"/>
      <c r="T265" s="34"/>
    </row>
    <row r="266" spans="1:20" ht="15" x14ac:dyDescent="0.25">
      <c r="A266" s="14">
        <v>263</v>
      </c>
      <c r="B266" s="35">
        <v>3504</v>
      </c>
      <c r="C266" s="30" t="s">
        <v>529</v>
      </c>
      <c r="D266" s="35" t="s">
        <v>20</v>
      </c>
      <c r="E266" s="45" t="s">
        <v>530</v>
      </c>
      <c r="F266" s="35" t="s">
        <v>22</v>
      </c>
      <c r="G266" s="35" t="s">
        <v>23</v>
      </c>
      <c r="H266" s="26" t="s">
        <v>539</v>
      </c>
      <c r="I266" s="1" t="s">
        <v>537</v>
      </c>
      <c r="J266" s="26">
        <v>5000</v>
      </c>
      <c r="K266" s="26" t="s">
        <v>38</v>
      </c>
      <c r="L266" s="26" t="s">
        <v>27</v>
      </c>
      <c r="M266" s="27" t="s">
        <v>539</v>
      </c>
      <c r="N266" s="26" t="s">
        <v>28</v>
      </c>
      <c r="O266" s="21">
        <v>110076760662</v>
      </c>
      <c r="P266" s="1"/>
      <c r="Q266" s="34"/>
      <c r="R266" s="34"/>
      <c r="S266" s="34"/>
      <c r="T266" s="34"/>
    </row>
    <row r="267" spans="1:20" ht="15" x14ac:dyDescent="0.25">
      <c r="A267" s="14">
        <v>264</v>
      </c>
      <c r="B267" s="35">
        <v>8563</v>
      </c>
      <c r="C267" s="61" t="s">
        <v>540</v>
      </c>
      <c r="D267" s="35" t="s">
        <v>76</v>
      </c>
      <c r="E267" s="16" t="s">
        <v>541</v>
      </c>
      <c r="F267" s="35" t="s">
        <v>22</v>
      </c>
      <c r="G267" s="35" t="s">
        <v>23</v>
      </c>
      <c r="H267" s="62" t="s">
        <v>542</v>
      </c>
      <c r="I267" s="35" t="s">
        <v>543</v>
      </c>
      <c r="J267" s="62">
        <v>3000</v>
      </c>
      <c r="K267" s="28" t="s">
        <v>26</v>
      </c>
      <c r="L267" s="28" t="s">
        <v>27</v>
      </c>
      <c r="M267" s="63" t="s">
        <v>542</v>
      </c>
      <c r="N267" s="26" t="s">
        <v>28</v>
      </c>
      <c r="O267" s="64">
        <v>110189667290</v>
      </c>
      <c r="P267" s="51"/>
    </row>
    <row r="268" spans="1:20" ht="15" x14ac:dyDescent="0.25">
      <c r="A268" s="14">
        <v>265</v>
      </c>
      <c r="B268" s="35">
        <v>8563</v>
      </c>
      <c r="C268" s="61" t="s">
        <v>540</v>
      </c>
      <c r="D268" s="35" t="s">
        <v>76</v>
      </c>
      <c r="E268" s="16" t="s">
        <v>541</v>
      </c>
      <c r="F268" s="35" t="s">
        <v>22</v>
      </c>
      <c r="G268" s="35" t="s">
        <v>23</v>
      </c>
      <c r="H268" s="62" t="s">
        <v>281</v>
      </c>
      <c r="I268" s="35" t="s">
        <v>543</v>
      </c>
      <c r="J268" s="62">
        <v>3000</v>
      </c>
      <c r="K268" s="28" t="s">
        <v>30</v>
      </c>
      <c r="L268" s="28" t="s">
        <v>27</v>
      </c>
      <c r="M268" s="63" t="s">
        <v>281</v>
      </c>
      <c r="N268" s="26" t="s">
        <v>28</v>
      </c>
      <c r="O268" s="64">
        <v>110056176526</v>
      </c>
      <c r="P268" s="51"/>
    </row>
    <row r="269" spans="1:20" ht="15" x14ac:dyDescent="0.25">
      <c r="A269" s="14">
        <v>266</v>
      </c>
      <c r="B269" s="35">
        <v>8563</v>
      </c>
      <c r="C269" s="61" t="s">
        <v>540</v>
      </c>
      <c r="D269" s="35" t="s">
        <v>76</v>
      </c>
      <c r="E269" s="16" t="s">
        <v>541</v>
      </c>
      <c r="F269" s="35" t="s">
        <v>22</v>
      </c>
      <c r="G269" s="35" t="s">
        <v>23</v>
      </c>
      <c r="H269" s="62" t="s">
        <v>544</v>
      </c>
      <c r="I269" s="35" t="s">
        <v>543</v>
      </c>
      <c r="J269" s="62">
        <v>3000</v>
      </c>
      <c r="K269" s="28" t="s">
        <v>32</v>
      </c>
      <c r="L269" s="28" t="s">
        <v>27</v>
      </c>
      <c r="M269" s="63" t="s">
        <v>544</v>
      </c>
      <c r="N269" s="26" t="s">
        <v>28</v>
      </c>
      <c r="O269" s="64">
        <v>110189647140</v>
      </c>
      <c r="P269" s="51"/>
    </row>
    <row r="270" spans="1:20" ht="15" x14ac:dyDescent="0.25">
      <c r="A270" s="14">
        <v>267</v>
      </c>
      <c r="B270" s="35">
        <v>8563</v>
      </c>
      <c r="C270" s="61" t="s">
        <v>540</v>
      </c>
      <c r="D270" s="35" t="s">
        <v>76</v>
      </c>
      <c r="E270" s="16" t="s">
        <v>541</v>
      </c>
      <c r="F270" s="35" t="s">
        <v>22</v>
      </c>
      <c r="G270" s="35" t="s">
        <v>23</v>
      </c>
      <c r="H270" s="62" t="s">
        <v>545</v>
      </c>
      <c r="I270" s="35" t="s">
        <v>543</v>
      </c>
      <c r="J270" s="62">
        <v>5000</v>
      </c>
      <c r="K270" s="28" t="s">
        <v>47</v>
      </c>
      <c r="L270" s="28" t="s">
        <v>27</v>
      </c>
      <c r="M270" s="63" t="s">
        <v>545</v>
      </c>
      <c r="N270" s="26" t="s">
        <v>28</v>
      </c>
      <c r="O270" s="64">
        <v>8563120000264</v>
      </c>
      <c r="P270" s="51"/>
    </row>
    <row r="271" spans="1:20" ht="15" x14ac:dyDescent="0.25">
      <c r="A271" s="14">
        <v>268</v>
      </c>
      <c r="B271" s="35">
        <v>8563</v>
      </c>
      <c r="C271" s="61" t="s">
        <v>540</v>
      </c>
      <c r="D271" s="35" t="s">
        <v>76</v>
      </c>
      <c r="E271" s="16" t="s">
        <v>541</v>
      </c>
      <c r="F271" s="35" t="s">
        <v>22</v>
      </c>
      <c r="G271" s="35" t="s">
        <v>23</v>
      </c>
      <c r="H271" s="62" t="s">
        <v>546</v>
      </c>
      <c r="I271" s="35" t="s">
        <v>543</v>
      </c>
      <c r="J271" s="62">
        <v>5000</v>
      </c>
      <c r="K271" s="28" t="s">
        <v>36</v>
      </c>
      <c r="L271" s="28" t="s">
        <v>27</v>
      </c>
      <c r="M271" s="63" t="s">
        <v>546</v>
      </c>
      <c r="N271" s="26" t="s">
        <v>28</v>
      </c>
      <c r="O271" s="64">
        <v>110189407894</v>
      </c>
      <c r="P271" s="51"/>
    </row>
    <row r="272" spans="1:20" ht="15" x14ac:dyDescent="0.25">
      <c r="A272" s="14">
        <v>269</v>
      </c>
      <c r="B272" s="35">
        <v>8563</v>
      </c>
      <c r="C272" s="61" t="s">
        <v>540</v>
      </c>
      <c r="D272" s="35" t="s">
        <v>76</v>
      </c>
      <c r="E272" s="16" t="s">
        <v>541</v>
      </c>
      <c r="F272" s="35" t="s">
        <v>22</v>
      </c>
      <c r="G272" s="35" t="s">
        <v>23</v>
      </c>
      <c r="H272" s="62" t="s">
        <v>547</v>
      </c>
      <c r="I272" s="35" t="s">
        <v>543</v>
      </c>
      <c r="J272" s="62">
        <v>5000</v>
      </c>
      <c r="K272" s="28" t="s">
        <v>38</v>
      </c>
      <c r="L272" s="28" t="s">
        <v>27</v>
      </c>
      <c r="M272" s="63" t="s">
        <v>547</v>
      </c>
      <c r="N272" s="26" t="s">
        <v>28</v>
      </c>
      <c r="O272" s="64">
        <v>110189403470</v>
      </c>
      <c r="P272" s="51"/>
    </row>
    <row r="273" spans="1:16" ht="15" x14ac:dyDescent="0.25">
      <c r="A273" s="14">
        <v>270</v>
      </c>
      <c r="B273" s="35">
        <v>955</v>
      </c>
      <c r="C273" s="61" t="s">
        <v>548</v>
      </c>
      <c r="D273" s="35" t="s">
        <v>20</v>
      </c>
      <c r="E273" s="16" t="s">
        <v>549</v>
      </c>
      <c r="F273" s="35" t="s">
        <v>22</v>
      </c>
      <c r="G273" s="35" t="s">
        <v>23</v>
      </c>
      <c r="H273" s="62" t="s">
        <v>550</v>
      </c>
      <c r="I273" s="35" t="s">
        <v>551</v>
      </c>
      <c r="J273" s="62">
        <v>3000</v>
      </c>
      <c r="K273" s="28" t="s">
        <v>30</v>
      </c>
      <c r="L273" s="62" t="s">
        <v>27</v>
      </c>
      <c r="M273" s="63" t="s">
        <v>550</v>
      </c>
      <c r="N273" s="26" t="s">
        <v>28</v>
      </c>
      <c r="O273" s="64">
        <v>110057283873</v>
      </c>
      <c r="P273" s="51"/>
    </row>
    <row r="274" spans="1:16" ht="15" x14ac:dyDescent="0.25">
      <c r="A274" s="14">
        <v>271</v>
      </c>
      <c r="B274" s="35">
        <v>955</v>
      </c>
      <c r="C274" s="61" t="s">
        <v>548</v>
      </c>
      <c r="D274" s="35" t="s">
        <v>20</v>
      </c>
      <c r="E274" s="16" t="s">
        <v>549</v>
      </c>
      <c r="F274" s="35" t="s">
        <v>22</v>
      </c>
      <c r="G274" s="35" t="s">
        <v>23</v>
      </c>
      <c r="H274" s="62" t="s">
        <v>552</v>
      </c>
      <c r="I274" s="35" t="s">
        <v>551</v>
      </c>
      <c r="J274" s="62">
        <v>3000</v>
      </c>
      <c r="K274" s="28" t="s">
        <v>32</v>
      </c>
      <c r="L274" s="62" t="s">
        <v>27</v>
      </c>
      <c r="M274" s="63" t="s">
        <v>552</v>
      </c>
      <c r="N274" s="26" t="s">
        <v>28</v>
      </c>
      <c r="O274" s="64">
        <v>955108019783</v>
      </c>
      <c r="P274" s="51"/>
    </row>
    <row r="275" spans="1:16" x14ac:dyDescent="0.25">
      <c r="A275" s="14">
        <v>272</v>
      </c>
      <c r="B275" s="35">
        <v>955</v>
      </c>
      <c r="C275" s="61" t="s">
        <v>548</v>
      </c>
      <c r="D275" s="35" t="s">
        <v>20</v>
      </c>
      <c r="E275" s="16" t="s">
        <v>549</v>
      </c>
      <c r="F275" s="35" t="s">
        <v>22</v>
      </c>
      <c r="G275" s="35" t="s">
        <v>23</v>
      </c>
      <c r="H275" s="62" t="s">
        <v>553</v>
      </c>
      <c r="I275" s="35" t="s">
        <v>551</v>
      </c>
      <c r="J275" s="62">
        <v>5000</v>
      </c>
      <c r="K275" s="62" t="s">
        <v>36</v>
      </c>
      <c r="L275" s="62" t="s">
        <v>27</v>
      </c>
      <c r="M275" s="65" t="s">
        <v>553</v>
      </c>
      <c r="N275" s="26" t="s">
        <v>28</v>
      </c>
      <c r="O275" s="64">
        <v>110020748600</v>
      </c>
      <c r="P275" s="51"/>
    </row>
    <row r="276" spans="1:16" ht="15" x14ac:dyDescent="0.25">
      <c r="A276" s="14">
        <v>273</v>
      </c>
      <c r="B276" s="35">
        <v>955</v>
      </c>
      <c r="C276" s="61" t="s">
        <v>548</v>
      </c>
      <c r="D276" s="35" t="s">
        <v>20</v>
      </c>
      <c r="E276" s="16" t="s">
        <v>549</v>
      </c>
      <c r="F276" s="35" t="s">
        <v>22</v>
      </c>
      <c r="G276" s="35" t="s">
        <v>23</v>
      </c>
      <c r="H276" s="62" t="s">
        <v>554</v>
      </c>
      <c r="I276" s="35" t="s">
        <v>551</v>
      </c>
      <c r="J276" s="62">
        <v>5000</v>
      </c>
      <c r="K276" s="62" t="s">
        <v>47</v>
      </c>
      <c r="L276" s="62" t="s">
        <v>27</v>
      </c>
      <c r="M276" s="63" t="s">
        <v>554</v>
      </c>
      <c r="N276" s="26" t="s">
        <v>28</v>
      </c>
      <c r="O276" s="64">
        <v>110191120524</v>
      </c>
      <c r="P276" s="51"/>
    </row>
    <row r="277" spans="1:16" x14ac:dyDescent="0.25">
      <c r="A277" s="14">
        <v>274</v>
      </c>
      <c r="B277" s="35">
        <v>955</v>
      </c>
      <c r="C277" s="61" t="s">
        <v>548</v>
      </c>
      <c r="D277" s="35" t="s">
        <v>20</v>
      </c>
      <c r="E277" s="16" t="s">
        <v>549</v>
      </c>
      <c r="F277" s="35" t="s">
        <v>22</v>
      </c>
      <c r="G277" s="35" t="s">
        <v>23</v>
      </c>
      <c r="H277" s="62" t="s">
        <v>555</v>
      </c>
      <c r="I277" s="35" t="s">
        <v>551</v>
      </c>
      <c r="J277" s="62">
        <v>5000</v>
      </c>
      <c r="K277" s="66" t="s">
        <v>38</v>
      </c>
      <c r="L277" s="62" t="s">
        <v>27</v>
      </c>
      <c r="M277" s="65" t="s">
        <v>555</v>
      </c>
      <c r="N277" s="26" t="s">
        <v>28</v>
      </c>
      <c r="O277" s="64">
        <v>955108019795</v>
      </c>
      <c r="P277" s="51"/>
    </row>
    <row r="278" spans="1:16" x14ac:dyDescent="0.25">
      <c r="A278" s="14">
        <v>275</v>
      </c>
      <c r="B278" s="35">
        <v>5985</v>
      </c>
      <c r="C278" s="61" t="s">
        <v>556</v>
      </c>
      <c r="D278" s="35" t="s">
        <v>76</v>
      </c>
      <c r="E278" s="16" t="s">
        <v>557</v>
      </c>
      <c r="F278" s="35" t="s">
        <v>22</v>
      </c>
      <c r="G278" s="35" t="s">
        <v>23</v>
      </c>
      <c r="H278" s="62" t="s">
        <v>558</v>
      </c>
      <c r="I278" s="35" t="s">
        <v>559</v>
      </c>
      <c r="J278" s="62">
        <v>3000</v>
      </c>
      <c r="K278" s="66" t="s">
        <v>30</v>
      </c>
      <c r="L278" s="62" t="s">
        <v>27</v>
      </c>
      <c r="M278" s="65" t="s">
        <v>558</v>
      </c>
      <c r="N278" s="26" t="s">
        <v>28</v>
      </c>
      <c r="O278" s="64">
        <v>110192302536</v>
      </c>
      <c r="P278" s="51"/>
    </row>
    <row r="279" spans="1:16" x14ac:dyDescent="0.25">
      <c r="A279" s="14">
        <v>276</v>
      </c>
      <c r="B279" s="35">
        <v>5985</v>
      </c>
      <c r="C279" s="61" t="s">
        <v>556</v>
      </c>
      <c r="D279" s="35" t="s">
        <v>76</v>
      </c>
      <c r="E279" s="16" t="s">
        <v>557</v>
      </c>
      <c r="F279" s="35" t="s">
        <v>22</v>
      </c>
      <c r="G279" s="35" t="s">
        <v>23</v>
      </c>
      <c r="H279" s="62" t="s">
        <v>560</v>
      </c>
      <c r="I279" s="35" t="s">
        <v>559</v>
      </c>
      <c r="J279" s="62">
        <v>3000</v>
      </c>
      <c r="K279" s="66" t="s">
        <v>32</v>
      </c>
      <c r="L279" s="62" t="s">
        <v>27</v>
      </c>
      <c r="M279" s="65" t="s">
        <v>561</v>
      </c>
      <c r="N279" s="26" t="s">
        <v>28</v>
      </c>
      <c r="O279" s="64">
        <v>110192407313</v>
      </c>
      <c r="P279" s="51"/>
    </row>
    <row r="280" spans="1:16" x14ac:dyDescent="0.25">
      <c r="A280" s="14">
        <v>277</v>
      </c>
      <c r="B280" s="35">
        <v>5985</v>
      </c>
      <c r="C280" s="61" t="s">
        <v>556</v>
      </c>
      <c r="D280" s="35" t="s">
        <v>76</v>
      </c>
      <c r="E280" s="16" t="s">
        <v>557</v>
      </c>
      <c r="F280" s="35" t="s">
        <v>22</v>
      </c>
      <c r="G280" s="35" t="s">
        <v>23</v>
      </c>
      <c r="H280" s="62" t="s">
        <v>562</v>
      </c>
      <c r="I280" s="35" t="s">
        <v>559</v>
      </c>
      <c r="J280" s="62">
        <v>5000</v>
      </c>
      <c r="K280" s="66" t="s">
        <v>47</v>
      </c>
      <c r="L280" s="62" t="s">
        <v>27</v>
      </c>
      <c r="M280" s="65" t="s">
        <v>562</v>
      </c>
      <c r="N280" s="26" t="s">
        <v>28</v>
      </c>
      <c r="O280" s="64">
        <v>110192423563</v>
      </c>
      <c r="P280" s="51"/>
    </row>
    <row r="281" spans="1:16" x14ac:dyDescent="0.25">
      <c r="A281" s="14">
        <v>278</v>
      </c>
      <c r="B281" s="35">
        <v>5985</v>
      </c>
      <c r="C281" s="61" t="s">
        <v>556</v>
      </c>
      <c r="D281" s="35" t="s">
        <v>76</v>
      </c>
      <c r="E281" s="16" t="s">
        <v>557</v>
      </c>
      <c r="F281" s="35" t="s">
        <v>22</v>
      </c>
      <c r="G281" s="35" t="s">
        <v>23</v>
      </c>
      <c r="H281" s="62" t="s">
        <v>563</v>
      </c>
      <c r="I281" s="35" t="s">
        <v>564</v>
      </c>
      <c r="J281" s="62">
        <v>5000</v>
      </c>
      <c r="K281" s="66" t="s">
        <v>36</v>
      </c>
      <c r="L281" s="62" t="s">
        <v>27</v>
      </c>
      <c r="M281" s="65" t="s">
        <v>565</v>
      </c>
      <c r="N281" s="26" t="s">
        <v>28</v>
      </c>
      <c r="O281" s="64">
        <v>110192592013</v>
      </c>
      <c r="P281" s="51"/>
    </row>
    <row r="282" spans="1:16" x14ac:dyDescent="0.25">
      <c r="A282" s="14">
        <v>279</v>
      </c>
      <c r="B282" s="35">
        <v>5985</v>
      </c>
      <c r="C282" s="61" t="s">
        <v>556</v>
      </c>
      <c r="D282" s="35" t="s">
        <v>76</v>
      </c>
      <c r="E282" s="16" t="s">
        <v>557</v>
      </c>
      <c r="F282" s="35" t="s">
        <v>22</v>
      </c>
      <c r="G282" s="35" t="s">
        <v>23</v>
      </c>
      <c r="H282" s="62" t="s">
        <v>566</v>
      </c>
      <c r="I282" s="35" t="s">
        <v>564</v>
      </c>
      <c r="J282" s="62">
        <v>5000</v>
      </c>
      <c r="K282" s="66" t="s">
        <v>38</v>
      </c>
      <c r="L282" s="62" t="s">
        <v>27</v>
      </c>
      <c r="M282" s="65" t="s">
        <v>566</v>
      </c>
      <c r="N282" s="26" t="s">
        <v>28</v>
      </c>
      <c r="O282" s="64">
        <v>110191818885</v>
      </c>
      <c r="P282" s="51"/>
    </row>
    <row r="283" spans="1:16" x14ac:dyDescent="0.25">
      <c r="A283" s="14">
        <v>280</v>
      </c>
      <c r="B283" s="35">
        <v>1268</v>
      </c>
      <c r="C283" s="61" t="s">
        <v>567</v>
      </c>
      <c r="D283" s="35" t="s">
        <v>91</v>
      </c>
      <c r="E283" s="16" t="s">
        <v>568</v>
      </c>
      <c r="F283" s="35" t="s">
        <v>22</v>
      </c>
      <c r="G283" s="35" t="s">
        <v>23</v>
      </c>
      <c r="H283" s="62" t="s">
        <v>569</v>
      </c>
      <c r="I283" s="35" t="s">
        <v>570</v>
      </c>
      <c r="J283" s="62">
        <v>3000</v>
      </c>
      <c r="K283" s="66" t="s">
        <v>26</v>
      </c>
      <c r="L283" s="62" t="s">
        <v>27</v>
      </c>
      <c r="M283" s="65" t="s">
        <v>571</v>
      </c>
      <c r="N283" s="26" t="s">
        <v>28</v>
      </c>
      <c r="O283" s="64">
        <v>110124639180</v>
      </c>
      <c r="P283" s="51"/>
    </row>
    <row r="284" spans="1:16" ht="15" x14ac:dyDescent="0.25">
      <c r="A284" s="14">
        <v>281</v>
      </c>
      <c r="B284" s="35">
        <v>1268</v>
      </c>
      <c r="C284" s="61" t="s">
        <v>567</v>
      </c>
      <c r="D284" s="35" t="s">
        <v>91</v>
      </c>
      <c r="E284" s="16" t="s">
        <v>568</v>
      </c>
      <c r="F284" s="35" t="s">
        <v>22</v>
      </c>
      <c r="G284" s="35" t="s">
        <v>23</v>
      </c>
      <c r="H284" s="62" t="s">
        <v>344</v>
      </c>
      <c r="I284" s="35" t="s">
        <v>570</v>
      </c>
      <c r="J284" s="62">
        <v>3000</v>
      </c>
      <c r="K284" s="66" t="s">
        <v>30</v>
      </c>
      <c r="L284" s="62" t="s">
        <v>27</v>
      </c>
      <c r="M284" s="63" t="s">
        <v>344</v>
      </c>
      <c r="N284" s="26" t="s">
        <v>28</v>
      </c>
      <c r="O284" s="64">
        <v>110017859559</v>
      </c>
      <c r="P284" s="51"/>
    </row>
    <row r="285" spans="1:16" x14ac:dyDescent="0.25">
      <c r="A285" s="14">
        <v>282</v>
      </c>
      <c r="B285" s="35">
        <v>1268</v>
      </c>
      <c r="C285" s="61" t="s">
        <v>567</v>
      </c>
      <c r="D285" s="35" t="s">
        <v>91</v>
      </c>
      <c r="E285" s="16" t="s">
        <v>568</v>
      </c>
      <c r="F285" s="35" t="s">
        <v>22</v>
      </c>
      <c r="G285" s="35" t="s">
        <v>23</v>
      </c>
      <c r="H285" s="62" t="s">
        <v>140</v>
      </c>
      <c r="I285" s="35" t="s">
        <v>570</v>
      </c>
      <c r="J285" s="62">
        <v>3000</v>
      </c>
      <c r="K285" s="66" t="s">
        <v>32</v>
      </c>
      <c r="L285" s="62" t="s">
        <v>27</v>
      </c>
      <c r="M285" s="65" t="s">
        <v>572</v>
      </c>
      <c r="N285" s="26" t="s">
        <v>28</v>
      </c>
      <c r="O285" s="64">
        <v>1268101018222</v>
      </c>
      <c r="P285" s="51"/>
    </row>
    <row r="286" spans="1:16" ht="15" x14ac:dyDescent="0.25">
      <c r="A286" s="14">
        <v>283</v>
      </c>
      <c r="B286" s="35">
        <v>1268</v>
      </c>
      <c r="C286" s="61" t="s">
        <v>567</v>
      </c>
      <c r="D286" s="35" t="s">
        <v>91</v>
      </c>
      <c r="E286" s="16" t="s">
        <v>568</v>
      </c>
      <c r="F286" s="35" t="s">
        <v>22</v>
      </c>
      <c r="G286" s="35" t="s">
        <v>23</v>
      </c>
      <c r="H286" s="62" t="s">
        <v>573</v>
      </c>
      <c r="I286" s="35" t="s">
        <v>570</v>
      </c>
      <c r="J286" s="62">
        <v>5000</v>
      </c>
      <c r="K286" s="66" t="s">
        <v>47</v>
      </c>
      <c r="L286" s="62" t="s">
        <v>27</v>
      </c>
      <c r="M286" s="63" t="s">
        <v>573</v>
      </c>
      <c r="N286" s="26" t="s">
        <v>28</v>
      </c>
      <c r="O286" s="64">
        <v>5427109000158</v>
      </c>
      <c r="P286" s="51"/>
    </row>
    <row r="287" spans="1:16" ht="15" x14ac:dyDescent="0.25">
      <c r="A287" s="14">
        <v>284</v>
      </c>
      <c r="B287" s="35">
        <v>1269</v>
      </c>
      <c r="C287" s="61" t="s">
        <v>567</v>
      </c>
      <c r="D287" s="35" t="s">
        <v>91</v>
      </c>
      <c r="E287" s="16" t="s">
        <v>568</v>
      </c>
      <c r="F287" s="35" t="s">
        <v>22</v>
      </c>
      <c r="G287" s="35" t="s">
        <v>23</v>
      </c>
      <c r="H287" s="62" t="s">
        <v>574</v>
      </c>
      <c r="I287" s="35" t="s">
        <v>575</v>
      </c>
      <c r="J287" s="62">
        <v>5000</v>
      </c>
      <c r="K287" s="66" t="s">
        <v>38</v>
      </c>
      <c r="L287" s="62" t="s">
        <v>27</v>
      </c>
      <c r="M287" s="63" t="s">
        <v>574</v>
      </c>
      <c r="N287" s="26" t="s">
        <v>28</v>
      </c>
      <c r="O287" s="64">
        <v>110192977350</v>
      </c>
      <c r="P287" s="51"/>
    </row>
    <row r="288" spans="1:16" ht="15" x14ac:dyDescent="0.25">
      <c r="A288" s="14">
        <v>285</v>
      </c>
      <c r="B288" s="35">
        <v>1270</v>
      </c>
      <c r="C288" s="61" t="s">
        <v>567</v>
      </c>
      <c r="D288" s="35" t="s">
        <v>91</v>
      </c>
      <c r="E288" s="16" t="s">
        <v>568</v>
      </c>
      <c r="F288" s="35" t="s">
        <v>22</v>
      </c>
      <c r="G288" s="35" t="s">
        <v>23</v>
      </c>
      <c r="H288" s="62" t="s">
        <v>576</v>
      </c>
      <c r="I288" s="35" t="s">
        <v>575</v>
      </c>
      <c r="J288" s="62">
        <v>5000</v>
      </c>
      <c r="K288" s="66" t="s">
        <v>36</v>
      </c>
      <c r="L288" s="62" t="s">
        <v>27</v>
      </c>
      <c r="M288" s="63" t="s">
        <v>576</v>
      </c>
      <c r="N288" s="26" t="s">
        <v>28</v>
      </c>
      <c r="O288" s="64">
        <v>110192920250</v>
      </c>
      <c r="P288" s="51"/>
    </row>
    <row r="289" spans="1:16" ht="15" x14ac:dyDescent="0.25">
      <c r="A289" s="14">
        <v>286</v>
      </c>
      <c r="B289" s="35">
        <v>5941</v>
      </c>
      <c r="C289" s="61" t="s">
        <v>577</v>
      </c>
      <c r="D289" s="35" t="s">
        <v>91</v>
      </c>
      <c r="E289" s="16" t="s">
        <v>578</v>
      </c>
      <c r="F289" s="35" t="s">
        <v>22</v>
      </c>
      <c r="G289" s="35" t="s">
        <v>23</v>
      </c>
      <c r="H289" s="62" t="s">
        <v>579</v>
      </c>
      <c r="I289" s="35" t="s">
        <v>580</v>
      </c>
      <c r="J289" s="62">
        <v>3000</v>
      </c>
      <c r="K289" s="66" t="s">
        <v>26</v>
      </c>
      <c r="L289" s="62" t="s">
        <v>27</v>
      </c>
      <c r="M289" s="63" t="s">
        <v>579</v>
      </c>
      <c r="N289" s="26" t="s">
        <v>28</v>
      </c>
      <c r="O289" s="64">
        <v>110191429790</v>
      </c>
      <c r="P289" s="51"/>
    </row>
    <row r="290" spans="1:16" x14ac:dyDescent="0.25">
      <c r="A290" s="14">
        <v>287</v>
      </c>
      <c r="B290" s="35">
        <v>5941</v>
      </c>
      <c r="C290" s="61" t="s">
        <v>577</v>
      </c>
      <c r="D290" s="35" t="s">
        <v>91</v>
      </c>
      <c r="E290" s="16" t="s">
        <v>578</v>
      </c>
      <c r="F290" s="35" t="s">
        <v>22</v>
      </c>
      <c r="G290" s="35" t="s">
        <v>23</v>
      </c>
      <c r="H290" s="51" t="s">
        <v>581</v>
      </c>
      <c r="I290" s="35" t="s">
        <v>580</v>
      </c>
      <c r="J290" s="62">
        <v>3000</v>
      </c>
      <c r="K290" s="66" t="s">
        <v>30</v>
      </c>
      <c r="L290" s="62" t="s">
        <v>27</v>
      </c>
      <c r="M290" s="65" t="s">
        <v>581</v>
      </c>
      <c r="N290" s="26" t="s">
        <v>28</v>
      </c>
      <c r="O290" s="64">
        <v>110191488492</v>
      </c>
      <c r="P290" s="51"/>
    </row>
    <row r="291" spans="1:16" ht="15" x14ac:dyDescent="0.25">
      <c r="A291" s="14">
        <v>288</v>
      </c>
      <c r="B291" s="35">
        <v>5941</v>
      </c>
      <c r="C291" s="61" t="s">
        <v>577</v>
      </c>
      <c r="D291" s="35" t="s">
        <v>91</v>
      </c>
      <c r="E291" s="16" t="s">
        <v>578</v>
      </c>
      <c r="F291" s="35" t="s">
        <v>22</v>
      </c>
      <c r="G291" s="35" t="s">
        <v>23</v>
      </c>
      <c r="H291" s="62" t="s">
        <v>582</v>
      </c>
      <c r="I291" s="35" t="s">
        <v>580</v>
      </c>
      <c r="J291" s="62">
        <v>3000</v>
      </c>
      <c r="K291" s="66" t="s">
        <v>32</v>
      </c>
      <c r="L291" s="62" t="s">
        <v>27</v>
      </c>
      <c r="M291" s="63" t="s">
        <v>582</v>
      </c>
      <c r="N291" s="26" t="s">
        <v>28</v>
      </c>
      <c r="O291" s="64">
        <v>110191676694</v>
      </c>
      <c r="P291" s="51"/>
    </row>
    <row r="292" spans="1:16" ht="15" x14ac:dyDescent="0.25">
      <c r="A292" s="14">
        <v>289</v>
      </c>
      <c r="B292" s="35">
        <v>5941</v>
      </c>
      <c r="C292" s="61" t="s">
        <v>577</v>
      </c>
      <c r="D292" s="35" t="s">
        <v>91</v>
      </c>
      <c r="E292" s="16" t="s">
        <v>578</v>
      </c>
      <c r="F292" s="35" t="s">
        <v>22</v>
      </c>
      <c r="G292" s="35" t="s">
        <v>23</v>
      </c>
      <c r="H292" s="62" t="s">
        <v>583</v>
      </c>
      <c r="I292" s="35" t="s">
        <v>580</v>
      </c>
      <c r="J292" s="62">
        <v>5000</v>
      </c>
      <c r="K292" s="66" t="s">
        <v>47</v>
      </c>
      <c r="L292" s="62" t="s">
        <v>27</v>
      </c>
      <c r="M292" s="63" t="s">
        <v>583</v>
      </c>
      <c r="N292" s="26" t="s">
        <v>28</v>
      </c>
      <c r="O292" s="64">
        <v>110191611496</v>
      </c>
      <c r="P292" s="51"/>
    </row>
    <row r="293" spans="1:16" ht="15" x14ac:dyDescent="0.25">
      <c r="A293" s="14">
        <v>290</v>
      </c>
      <c r="B293" s="35">
        <v>5941</v>
      </c>
      <c r="C293" s="61" t="s">
        <v>577</v>
      </c>
      <c r="D293" s="35" t="s">
        <v>91</v>
      </c>
      <c r="E293" s="16" t="s">
        <v>578</v>
      </c>
      <c r="F293" s="35" t="s">
        <v>22</v>
      </c>
      <c r="G293" s="35" t="s">
        <v>23</v>
      </c>
      <c r="H293" s="62" t="s">
        <v>584</v>
      </c>
      <c r="I293" s="35" t="s">
        <v>580</v>
      </c>
      <c r="J293" s="62">
        <v>5000</v>
      </c>
      <c r="K293" s="66" t="s">
        <v>36</v>
      </c>
      <c r="L293" s="62" t="s">
        <v>27</v>
      </c>
      <c r="M293" s="63" t="s">
        <v>584</v>
      </c>
      <c r="N293" s="66" t="s">
        <v>28</v>
      </c>
      <c r="O293" s="64">
        <v>110191491072</v>
      </c>
      <c r="P293" s="51"/>
    </row>
    <row r="294" spans="1:16" ht="15" x14ac:dyDescent="0.25">
      <c r="A294" s="14">
        <v>291</v>
      </c>
      <c r="B294" s="35">
        <v>5941</v>
      </c>
      <c r="C294" s="61" t="s">
        <v>577</v>
      </c>
      <c r="D294" s="35" t="s">
        <v>91</v>
      </c>
      <c r="E294" s="16" t="s">
        <v>578</v>
      </c>
      <c r="F294" s="35" t="s">
        <v>22</v>
      </c>
      <c r="G294" s="35" t="s">
        <v>23</v>
      </c>
      <c r="H294" s="62" t="s">
        <v>585</v>
      </c>
      <c r="I294" s="35" t="s">
        <v>580</v>
      </c>
      <c r="J294" s="62">
        <v>5000</v>
      </c>
      <c r="K294" s="66" t="s">
        <v>38</v>
      </c>
      <c r="L294" s="62" t="s">
        <v>27</v>
      </c>
      <c r="M294" s="63" t="s">
        <v>585</v>
      </c>
      <c r="N294" s="66" t="s">
        <v>28</v>
      </c>
      <c r="O294" s="64">
        <v>110191621110</v>
      </c>
      <c r="P294" s="51"/>
    </row>
    <row r="295" spans="1:16" ht="15" x14ac:dyDescent="0.25">
      <c r="A295" s="14">
        <v>292</v>
      </c>
      <c r="B295" s="35">
        <v>4843</v>
      </c>
      <c r="C295" s="61" t="s">
        <v>586</v>
      </c>
      <c r="D295" s="35" t="s">
        <v>20</v>
      </c>
      <c r="E295" s="16" t="s">
        <v>587</v>
      </c>
      <c r="F295" s="35" t="s">
        <v>22</v>
      </c>
      <c r="G295" s="35" t="s">
        <v>23</v>
      </c>
      <c r="H295" s="62" t="s">
        <v>588</v>
      </c>
      <c r="I295" s="35" t="s">
        <v>589</v>
      </c>
      <c r="J295" s="62">
        <v>3000</v>
      </c>
      <c r="K295" s="66" t="s">
        <v>26</v>
      </c>
      <c r="L295" s="62" t="s">
        <v>27</v>
      </c>
      <c r="M295" s="67" t="s">
        <v>588</v>
      </c>
      <c r="N295" s="66" t="s">
        <v>28</v>
      </c>
      <c r="O295" s="64">
        <v>110065663518</v>
      </c>
      <c r="P295" s="51"/>
    </row>
    <row r="296" spans="1:16" ht="15" x14ac:dyDescent="0.25">
      <c r="A296" s="14">
        <v>293</v>
      </c>
      <c r="B296" s="35">
        <v>4843</v>
      </c>
      <c r="C296" s="61" t="s">
        <v>586</v>
      </c>
      <c r="D296" s="35" t="s">
        <v>20</v>
      </c>
      <c r="E296" s="16" t="s">
        <v>587</v>
      </c>
      <c r="F296" s="35" t="s">
        <v>22</v>
      </c>
      <c r="G296" s="35" t="s">
        <v>23</v>
      </c>
      <c r="H296" s="62" t="s">
        <v>364</v>
      </c>
      <c r="I296" s="35" t="s">
        <v>590</v>
      </c>
      <c r="J296" s="62">
        <v>3000</v>
      </c>
      <c r="K296" s="66" t="s">
        <v>30</v>
      </c>
      <c r="L296" s="62" t="s">
        <v>27</v>
      </c>
      <c r="M296" s="63" t="s">
        <v>591</v>
      </c>
      <c r="N296" s="66" t="s">
        <v>28</v>
      </c>
      <c r="O296" s="64">
        <v>110189951720</v>
      </c>
      <c r="P296" s="51"/>
    </row>
    <row r="297" spans="1:16" ht="15" x14ac:dyDescent="0.25">
      <c r="A297" s="14">
        <v>294</v>
      </c>
      <c r="B297" s="35">
        <v>4843</v>
      </c>
      <c r="C297" s="61" t="s">
        <v>586</v>
      </c>
      <c r="D297" s="35" t="s">
        <v>20</v>
      </c>
      <c r="E297" s="16" t="s">
        <v>587</v>
      </c>
      <c r="F297" s="35" t="s">
        <v>22</v>
      </c>
      <c r="G297" s="35" t="s">
        <v>23</v>
      </c>
      <c r="H297" s="62" t="s">
        <v>592</v>
      </c>
      <c r="I297" s="35" t="s">
        <v>590</v>
      </c>
      <c r="J297" s="62">
        <v>3000</v>
      </c>
      <c r="K297" s="66" t="s">
        <v>32</v>
      </c>
      <c r="L297" s="62" t="s">
        <v>27</v>
      </c>
      <c r="M297" s="63" t="s">
        <v>593</v>
      </c>
      <c r="N297" s="66" t="s">
        <v>28</v>
      </c>
      <c r="O297" s="64">
        <v>110189913203</v>
      </c>
      <c r="P297" s="51"/>
    </row>
    <row r="298" spans="1:16" ht="15" x14ac:dyDescent="0.25">
      <c r="A298" s="14">
        <v>295</v>
      </c>
      <c r="B298" s="35">
        <v>4843</v>
      </c>
      <c r="C298" s="61" t="s">
        <v>586</v>
      </c>
      <c r="D298" s="35" t="s">
        <v>20</v>
      </c>
      <c r="E298" s="16" t="s">
        <v>587</v>
      </c>
      <c r="F298" s="35" t="s">
        <v>22</v>
      </c>
      <c r="G298" s="35" t="s">
        <v>23</v>
      </c>
      <c r="H298" s="62" t="s">
        <v>594</v>
      </c>
      <c r="I298" s="35" t="s">
        <v>595</v>
      </c>
      <c r="J298" s="62">
        <v>5000</v>
      </c>
      <c r="K298" s="66" t="s">
        <v>47</v>
      </c>
      <c r="L298" s="62" t="s">
        <v>27</v>
      </c>
      <c r="M298" s="67" t="s">
        <v>596</v>
      </c>
      <c r="N298" s="66" t="s">
        <v>28</v>
      </c>
      <c r="O298" s="64">
        <v>110191421538</v>
      </c>
      <c r="P298" s="51"/>
    </row>
    <row r="299" spans="1:16" ht="15" x14ac:dyDescent="0.25">
      <c r="A299" s="14">
        <v>296</v>
      </c>
      <c r="B299" s="35">
        <v>4843</v>
      </c>
      <c r="C299" s="61" t="s">
        <v>586</v>
      </c>
      <c r="D299" s="35" t="s">
        <v>20</v>
      </c>
      <c r="E299" s="16" t="s">
        <v>587</v>
      </c>
      <c r="F299" s="35" t="s">
        <v>22</v>
      </c>
      <c r="G299" s="35" t="s">
        <v>23</v>
      </c>
      <c r="H299" s="62" t="s">
        <v>597</v>
      </c>
      <c r="I299" s="35" t="s">
        <v>590</v>
      </c>
      <c r="J299" s="62">
        <v>5000</v>
      </c>
      <c r="K299" s="66" t="s">
        <v>36</v>
      </c>
      <c r="L299" s="62" t="s">
        <v>27</v>
      </c>
      <c r="M299" s="63" t="s">
        <v>597</v>
      </c>
      <c r="N299" s="26" t="s">
        <v>28</v>
      </c>
      <c r="O299" s="64">
        <v>110189926797</v>
      </c>
      <c r="P299" s="51"/>
    </row>
    <row r="300" spans="1:16" ht="15" x14ac:dyDescent="0.25">
      <c r="A300" s="14">
        <v>297</v>
      </c>
      <c r="B300" s="35">
        <v>4843</v>
      </c>
      <c r="C300" s="61" t="s">
        <v>586</v>
      </c>
      <c r="D300" s="35" t="s">
        <v>20</v>
      </c>
      <c r="E300" s="16" t="s">
        <v>587</v>
      </c>
      <c r="F300" s="35" t="s">
        <v>22</v>
      </c>
      <c r="G300" s="35" t="s">
        <v>23</v>
      </c>
      <c r="H300" s="62" t="s">
        <v>598</v>
      </c>
      <c r="I300" s="35" t="s">
        <v>590</v>
      </c>
      <c r="J300" s="62">
        <v>5000</v>
      </c>
      <c r="K300" s="66" t="s">
        <v>38</v>
      </c>
      <c r="L300" s="62" t="s">
        <v>27</v>
      </c>
      <c r="M300" s="63" t="s">
        <v>598</v>
      </c>
      <c r="N300" s="26" t="s">
        <v>28</v>
      </c>
      <c r="O300" s="64">
        <v>110189925254</v>
      </c>
      <c r="P300" s="51"/>
    </row>
    <row r="301" spans="1:16" ht="15" x14ac:dyDescent="0.25">
      <c r="A301" s="14">
        <v>298</v>
      </c>
      <c r="B301" s="35">
        <v>6202</v>
      </c>
      <c r="C301" s="61" t="s">
        <v>599</v>
      </c>
      <c r="D301" s="35" t="s">
        <v>20</v>
      </c>
      <c r="E301" s="16" t="s">
        <v>600</v>
      </c>
      <c r="F301" s="35" t="s">
        <v>22</v>
      </c>
      <c r="G301" s="35" t="s">
        <v>23</v>
      </c>
      <c r="H301" s="62" t="s">
        <v>601</v>
      </c>
      <c r="I301" s="35" t="s">
        <v>602</v>
      </c>
      <c r="J301" s="62">
        <v>3000</v>
      </c>
      <c r="K301" s="66" t="s">
        <v>26</v>
      </c>
      <c r="L301" s="62" t="s">
        <v>27</v>
      </c>
      <c r="M301" s="62" t="s">
        <v>601</v>
      </c>
      <c r="N301" s="26" t="s">
        <v>28</v>
      </c>
      <c r="O301" s="64">
        <v>1357101017610</v>
      </c>
      <c r="P301" s="51"/>
    </row>
    <row r="302" spans="1:16" ht="15" x14ac:dyDescent="0.25">
      <c r="A302" s="14">
        <v>299</v>
      </c>
      <c r="B302" s="35">
        <v>6202</v>
      </c>
      <c r="C302" s="61" t="s">
        <v>599</v>
      </c>
      <c r="D302" s="35" t="s">
        <v>20</v>
      </c>
      <c r="E302" s="16" t="s">
        <v>600</v>
      </c>
      <c r="F302" s="35" t="s">
        <v>22</v>
      </c>
      <c r="G302" s="35" t="s">
        <v>23</v>
      </c>
      <c r="H302" s="62" t="s">
        <v>603</v>
      </c>
      <c r="I302" s="35" t="s">
        <v>604</v>
      </c>
      <c r="J302" s="62">
        <v>3000</v>
      </c>
      <c r="K302" s="66" t="s">
        <v>30</v>
      </c>
      <c r="L302" s="62" t="s">
        <v>27</v>
      </c>
      <c r="M302" s="63" t="s">
        <v>603</v>
      </c>
      <c r="N302" s="26" t="s">
        <v>28</v>
      </c>
      <c r="O302" s="64">
        <v>6202120000176</v>
      </c>
      <c r="P302" s="51"/>
    </row>
    <row r="303" spans="1:16" ht="15" x14ac:dyDescent="0.25">
      <c r="A303" s="14">
        <v>300</v>
      </c>
      <c r="B303" s="35">
        <v>6202</v>
      </c>
      <c r="C303" s="61" t="s">
        <v>599</v>
      </c>
      <c r="D303" s="35" t="s">
        <v>20</v>
      </c>
      <c r="E303" s="16" t="s">
        <v>600</v>
      </c>
      <c r="F303" s="35" t="s">
        <v>22</v>
      </c>
      <c r="G303" s="35" t="s">
        <v>23</v>
      </c>
      <c r="H303" s="62" t="s">
        <v>605</v>
      </c>
      <c r="I303" s="35" t="s">
        <v>604</v>
      </c>
      <c r="J303" s="62">
        <v>3000</v>
      </c>
      <c r="K303" s="66" t="s">
        <v>32</v>
      </c>
      <c r="L303" s="62" t="s">
        <v>27</v>
      </c>
      <c r="M303" s="63" t="s">
        <v>605</v>
      </c>
      <c r="N303" s="26" t="s">
        <v>28</v>
      </c>
      <c r="O303" s="64">
        <v>6202120000106</v>
      </c>
      <c r="P303" s="51"/>
    </row>
    <row r="304" spans="1:16" ht="15" x14ac:dyDescent="0.25">
      <c r="A304" s="14">
        <v>301</v>
      </c>
      <c r="B304" s="35">
        <v>6202</v>
      </c>
      <c r="C304" s="61" t="s">
        <v>599</v>
      </c>
      <c r="D304" s="35" t="s">
        <v>20</v>
      </c>
      <c r="E304" s="16" t="s">
        <v>600</v>
      </c>
      <c r="F304" s="35" t="s">
        <v>22</v>
      </c>
      <c r="G304" s="35" t="s">
        <v>23</v>
      </c>
      <c r="H304" s="62" t="s">
        <v>606</v>
      </c>
      <c r="I304" s="35" t="s">
        <v>604</v>
      </c>
      <c r="J304" s="62">
        <v>5000</v>
      </c>
      <c r="K304" s="66" t="s">
        <v>47</v>
      </c>
      <c r="L304" s="62" t="s">
        <v>27</v>
      </c>
      <c r="M304" s="63" t="s">
        <v>606</v>
      </c>
      <c r="N304" s="26" t="s">
        <v>28</v>
      </c>
      <c r="O304" s="64">
        <v>6202120000110</v>
      </c>
      <c r="P304" s="51"/>
    </row>
    <row r="305" spans="1:16" ht="15" x14ac:dyDescent="0.25">
      <c r="A305" s="14">
        <v>302</v>
      </c>
      <c r="B305" s="35">
        <v>6202</v>
      </c>
      <c r="C305" s="61" t="s">
        <v>599</v>
      </c>
      <c r="D305" s="35" t="s">
        <v>20</v>
      </c>
      <c r="E305" s="16" t="s">
        <v>600</v>
      </c>
      <c r="F305" s="35" t="s">
        <v>22</v>
      </c>
      <c r="G305" s="35" t="s">
        <v>23</v>
      </c>
      <c r="H305" s="62" t="s">
        <v>607</v>
      </c>
      <c r="I305" s="35" t="s">
        <v>604</v>
      </c>
      <c r="J305" s="62">
        <v>5000</v>
      </c>
      <c r="K305" s="66" t="s">
        <v>36</v>
      </c>
      <c r="L305" s="62" t="s">
        <v>27</v>
      </c>
      <c r="M305" s="63" t="s">
        <v>607</v>
      </c>
      <c r="N305" s="26" t="s">
        <v>28</v>
      </c>
      <c r="O305" s="64">
        <v>6202120000070</v>
      </c>
      <c r="P305" s="51"/>
    </row>
    <row r="306" spans="1:16" ht="15" x14ac:dyDescent="0.25">
      <c r="A306" s="14">
        <v>303</v>
      </c>
      <c r="B306" s="35">
        <v>6202</v>
      </c>
      <c r="C306" s="61" t="s">
        <v>599</v>
      </c>
      <c r="D306" s="35" t="s">
        <v>20</v>
      </c>
      <c r="E306" s="16" t="s">
        <v>600</v>
      </c>
      <c r="F306" s="35" t="s">
        <v>22</v>
      </c>
      <c r="G306" s="35" t="s">
        <v>23</v>
      </c>
      <c r="H306" s="62" t="s">
        <v>608</v>
      </c>
      <c r="I306" s="35" t="s">
        <v>604</v>
      </c>
      <c r="J306" s="62">
        <v>5000</v>
      </c>
      <c r="K306" s="66" t="s">
        <v>38</v>
      </c>
      <c r="L306" s="62" t="s">
        <v>27</v>
      </c>
      <c r="M306" s="63" t="s">
        <v>608</v>
      </c>
      <c r="N306" s="26" t="s">
        <v>28</v>
      </c>
      <c r="O306" s="64">
        <v>6202120000054</v>
      </c>
      <c r="P306" s="51"/>
    </row>
    <row r="307" spans="1:16" x14ac:dyDescent="0.25">
      <c r="A307" s="14">
        <v>304</v>
      </c>
      <c r="B307" s="35">
        <v>4973</v>
      </c>
      <c r="C307" s="61" t="s">
        <v>609</v>
      </c>
      <c r="D307" s="35" t="s">
        <v>76</v>
      </c>
      <c r="E307" s="16" t="s">
        <v>610</v>
      </c>
      <c r="F307" s="35" t="s">
        <v>22</v>
      </c>
      <c r="G307" s="35" t="s">
        <v>23</v>
      </c>
      <c r="H307" s="62" t="s">
        <v>611</v>
      </c>
      <c r="I307" s="35" t="s">
        <v>612</v>
      </c>
      <c r="J307" s="62">
        <v>3000</v>
      </c>
      <c r="K307" s="66" t="s">
        <v>26</v>
      </c>
      <c r="L307" s="62" t="s">
        <v>27</v>
      </c>
      <c r="M307" s="65" t="s">
        <v>613</v>
      </c>
      <c r="N307" s="26" t="s">
        <v>28</v>
      </c>
      <c r="O307" s="64">
        <v>110192328195</v>
      </c>
      <c r="P307" s="51"/>
    </row>
    <row r="308" spans="1:16" ht="15" x14ac:dyDescent="0.25">
      <c r="A308" s="14">
        <v>305</v>
      </c>
      <c r="B308" s="35">
        <v>4973</v>
      </c>
      <c r="C308" s="61" t="s">
        <v>609</v>
      </c>
      <c r="D308" s="35" t="s">
        <v>76</v>
      </c>
      <c r="E308" s="16" t="s">
        <v>610</v>
      </c>
      <c r="F308" s="35" t="s">
        <v>22</v>
      </c>
      <c r="G308" s="35" t="s">
        <v>23</v>
      </c>
      <c r="H308" s="62" t="s">
        <v>614</v>
      </c>
      <c r="I308" s="35" t="s">
        <v>612</v>
      </c>
      <c r="J308" s="62">
        <v>3000</v>
      </c>
      <c r="K308" s="66" t="s">
        <v>30</v>
      </c>
      <c r="L308" s="62" t="s">
        <v>27</v>
      </c>
      <c r="M308" s="63" t="s">
        <v>615</v>
      </c>
      <c r="N308" s="26" t="s">
        <v>28</v>
      </c>
      <c r="O308" s="68">
        <v>110192321858</v>
      </c>
      <c r="P308" s="51"/>
    </row>
    <row r="309" spans="1:16" ht="15" x14ac:dyDescent="0.25">
      <c r="A309" s="14">
        <v>306</v>
      </c>
      <c r="B309" s="35">
        <v>4973</v>
      </c>
      <c r="C309" s="61" t="s">
        <v>609</v>
      </c>
      <c r="D309" s="35" t="s">
        <v>76</v>
      </c>
      <c r="E309" s="16" t="s">
        <v>610</v>
      </c>
      <c r="F309" s="35" t="s">
        <v>22</v>
      </c>
      <c r="G309" s="35" t="s">
        <v>23</v>
      </c>
      <c r="H309" s="62" t="s">
        <v>616</v>
      </c>
      <c r="I309" s="35" t="s">
        <v>612</v>
      </c>
      <c r="J309" s="62">
        <v>3000</v>
      </c>
      <c r="K309" s="66" t="s">
        <v>32</v>
      </c>
      <c r="L309" s="62" t="s">
        <v>27</v>
      </c>
      <c r="M309" s="63" t="s">
        <v>617</v>
      </c>
      <c r="N309" s="26" t="s">
        <v>28</v>
      </c>
      <c r="O309" s="68">
        <v>110192275302</v>
      </c>
      <c r="P309" s="51"/>
    </row>
    <row r="310" spans="1:16" ht="15" x14ac:dyDescent="0.25">
      <c r="A310" s="14">
        <v>307</v>
      </c>
      <c r="B310" s="35">
        <v>4973</v>
      </c>
      <c r="C310" s="61" t="s">
        <v>609</v>
      </c>
      <c r="D310" s="35" t="s">
        <v>76</v>
      </c>
      <c r="E310" s="16" t="s">
        <v>610</v>
      </c>
      <c r="F310" s="35" t="s">
        <v>22</v>
      </c>
      <c r="G310" s="35" t="s">
        <v>23</v>
      </c>
      <c r="H310" s="62" t="s">
        <v>618</v>
      </c>
      <c r="I310" s="35" t="s">
        <v>612</v>
      </c>
      <c r="J310" s="62">
        <v>5000</v>
      </c>
      <c r="K310" s="66" t="s">
        <v>47</v>
      </c>
      <c r="L310" s="62" t="s">
        <v>27</v>
      </c>
      <c r="M310" s="67" t="s">
        <v>618</v>
      </c>
      <c r="N310" s="26" t="s">
        <v>28</v>
      </c>
      <c r="O310" s="68">
        <v>110192316409</v>
      </c>
      <c r="P310" s="51"/>
    </row>
    <row r="311" spans="1:16" ht="15" x14ac:dyDescent="0.25">
      <c r="A311" s="14">
        <v>308</v>
      </c>
      <c r="B311" s="35">
        <v>4973</v>
      </c>
      <c r="C311" s="61" t="s">
        <v>609</v>
      </c>
      <c r="D311" s="35" t="s">
        <v>76</v>
      </c>
      <c r="E311" s="16" t="s">
        <v>610</v>
      </c>
      <c r="F311" s="35" t="s">
        <v>22</v>
      </c>
      <c r="G311" s="35" t="s">
        <v>23</v>
      </c>
      <c r="H311" s="14" t="s">
        <v>619</v>
      </c>
      <c r="I311" s="51" t="s">
        <v>620</v>
      </c>
      <c r="J311" s="14">
        <v>5000</v>
      </c>
      <c r="K311" s="14" t="s">
        <v>36</v>
      </c>
      <c r="L311" s="14" t="s">
        <v>27</v>
      </c>
      <c r="M311" s="67" t="s">
        <v>621</v>
      </c>
      <c r="N311" s="26" t="s">
        <v>28</v>
      </c>
      <c r="O311" s="68">
        <v>110193170364</v>
      </c>
      <c r="P311" s="51"/>
    </row>
    <row r="312" spans="1:16" ht="15" x14ac:dyDescent="0.25">
      <c r="A312" s="14">
        <v>309</v>
      </c>
      <c r="B312" s="35">
        <v>4973</v>
      </c>
      <c r="C312" s="61" t="s">
        <v>609</v>
      </c>
      <c r="D312" s="35" t="s">
        <v>76</v>
      </c>
      <c r="E312" s="16" t="s">
        <v>610</v>
      </c>
      <c r="F312" s="35" t="s">
        <v>22</v>
      </c>
      <c r="G312" s="35" t="s">
        <v>23</v>
      </c>
      <c r="H312" s="14" t="s">
        <v>622</v>
      </c>
      <c r="I312" s="51" t="s">
        <v>620</v>
      </c>
      <c r="J312" s="14">
        <v>5000</v>
      </c>
      <c r="K312" s="14" t="s">
        <v>38</v>
      </c>
      <c r="L312" s="14" t="s">
        <v>27</v>
      </c>
      <c r="M312" s="67" t="s">
        <v>622</v>
      </c>
      <c r="N312" s="26" t="s">
        <v>28</v>
      </c>
      <c r="O312" s="68">
        <v>110193164144</v>
      </c>
      <c r="P312" s="51"/>
    </row>
    <row r="313" spans="1:16" ht="30" x14ac:dyDescent="0.25">
      <c r="A313" s="14">
        <v>310</v>
      </c>
      <c r="B313" s="20">
        <v>16500</v>
      </c>
      <c r="C313" s="20" t="s">
        <v>623</v>
      </c>
      <c r="D313" s="20" t="s">
        <v>20</v>
      </c>
      <c r="E313" s="69" t="s">
        <v>624</v>
      </c>
      <c r="F313" s="20" t="s">
        <v>22</v>
      </c>
      <c r="G313" s="20" t="s">
        <v>23</v>
      </c>
      <c r="H313" s="20" t="s">
        <v>625</v>
      </c>
      <c r="I313" s="70" t="s">
        <v>626</v>
      </c>
      <c r="J313" s="20">
        <v>3000</v>
      </c>
      <c r="K313" s="20" t="s">
        <v>26</v>
      </c>
      <c r="L313" s="20" t="s">
        <v>27</v>
      </c>
      <c r="M313" s="50" t="s">
        <v>625</v>
      </c>
      <c r="N313" s="26" t="s">
        <v>28</v>
      </c>
      <c r="O313" s="64">
        <v>110061360120</v>
      </c>
      <c r="P313" s="51"/>
    </row>
    <row r="314" spans="1:16" ht="30" x14ac:dyDescent="0.25">
      <c r="A314" s="14">
        <v>311</v>
      </c>
      <c r="B314" s="20">
        <v>16500</v>
      </c>
      <c r="C314" s="20" t="s">
        <v>623</v>
      </c>
      <c r="D314" s="20" t="s">
        <v>20</v>
      </c>
      <c r="E314" s="69" t="s">
        <v>624</v>
      </c>
      <c r="F314" s="20" t="s">
        <v>22</v>
      </c>
      <c r="G314" s="20" t="s">
        <v>23</v>
      </c>
      <c r="H314" s="20" t="s">
        <v>627</v>
      </c>
      <c r="I314" s="70" t="s">
        <v>626</v>
      </c>
      <c r="J314" s="20">
        <v>3000</v>
      </c>
      <c r="K314" s="20" t="s">
        <v>30</v>
      </c>
      <c r="L314" s="20" t="s">
        <v>27</v>
      </c>
      <c r="M314" s="50" t="s">
        <v>627</v>
      </c>
      <c r="N314" s="26" t="s">
        <v>28</v>
      </c>
      <c r="O314" s="64">
        <v>110009670102</v>
      </c>
      <c r="P314" s="51"/>
    </row>
    <row r="315" spans="1:16" ht="30" x14ac:dyDescent="0.25">
      <c r="A315" s="14">
        <v>312</v>
      </c>
      <c r="B315" s="20">
        <v>16500</v>
      </c>
      <c r="C315" s="20" t="s">
        <v>623</v>
      </c>
      <c r="D315" s="20" t="s">
        <v>20</v>
      </c>
      <c r="E315" s="69" t="s">
        <v>624</v>
      </c>
      <c r="F315" s="20" t="s">
        <v>22</v>
      </c>
      <c r="G315" s="20" t="s">
        <v>23</v>
      </c>
      <c r="H315" s="20" t="s">
        <v>628</v>
      </c>
      <c r="I315" s="70" t="s">
        <v>626</v>
      </c>
      <c r="J315" s="20">
        <v>3000</v>
      </c>
      <c r="K315" s="20" t="s">
        <v>32</v>
      </c>
      <c r="L315" s="20" t="s">
        <v>27</v>
      </c>
      <c r="M315" s="50" t="s">
        <v>628</v>
      </c>
      <c r="N315" s="26" t="s">
        <v>28</v>
      </c>
      <c r="O315" s="64">
        <v>65002410003846</v>
      </c>
      <c r="P315" s="51"/>
    </row>
    <row r="316" spans="1:16" ht="30" x14ac:dyDescent="0.25">
      <c r="A316" s="14">
        <v>313</v>
      </c>
      <c r="B316" s="20">
        <v>16500</v>
      </c>
      <c r="C316" s="20" t="s">
        <v>623</v>
      </c>
      <c r="D316" s="20" t="s">
        <v>20</v>
      </c>
      <c r="E316" s="69" t="s">
        <v>624</v>
      </c>
      <c r="F316" s="20" t="s">
        <v>22</v>
      </c>
      <c r="G316" s="20" t="s">
        <v>23</v>
      </c>
      <c r="H316" s="20" t="s">
        <v>629</v>
      </c>
      <c r="I316" s="70" t="s">
        <v>626</v>
      </c>
      <c r="J316" s="20">
        <v>5000</v>
      </c>
      <c r="K316" s="20" t="s">
        <v>47</v>
      </c>
      <c r="L316" s="20" t="s">
        <v>27</v>
      </c>
      <c r="M316" s="50" t="s">
        <v>629</v>
      </c>
      <c r="N316" s="26" t="s">
        <v>28</v>
      </c>
      <c r="O316" s="64">
        <v>1621108015343</v>
      </c>
      <c r="P316" s="51"/>
    </row>
    <row r="317" spans="1:16" ht="30" x14ac:dyDescent="0.25">
      <c r="A317" s="14">
        <v>314</v>
      </c>
      <c r="B317" s="20">
        <v>16500</v>
      </c>
      <c r="C317" s="20" t="s">
        <v>623</v>
      </c>
      <c r="D317" s="20" t="s">
        <v>20</v>
      </c>
      <c r="E317" s="69" t="s">
        <v>624</v>
      </c>
      <c r="F317" s="20" t="s">
        <v>22</v>
      </c>
      <c r="G317" s="20" t="s">
        <v>23</v>
      </c>
      <c r="H317" s="20" t="s">
        <v>630</v>
      </c>
      <c r="I317" s="70" t="s">
        <v>631</v>
      </c>
      <c r="J317" s="20">
        <v>5000</v>
      </c>
      <c r="K317" s="20" t="s">
        <v>36</v>
      </c>
      <c r="L317" s="20" t="s">
        <v>27</v>
      </c>
      <c r="M317" s="50" t="s">
        <v>630</v>
      </c>
      <c r="N317" s="26" t="s">
        <v>28</v>
      </c>
      <c r="O317" s="64">
        <v>110000298080</v>
      </c>
      <c r="P317" s="51"/>
    </row>
    <row r="318" spans="1:16" ht="30" x14ac:dyDescent="0.25">
      <c r="A318" s="14">
        <v>315</v>
      </c>
      <c r="B318" s="20">
        <v>16500</v>
      </c>
      <c r="C318" s="20" t="s">
        <v>623</v>
      </c>
      <c r="D318" s="20" t="s">
        <v>20</v>
      </c>
      <c r="E318" s="69" t="s">
        <v>624</v>
      </c>
      <c r="F318" s="20" t="s">
        <v>22</v>
      </c>
      <c r="G318" s="20" t="s">
        <v>23</v>
      </c>
      <c r="H318" s="20" t="s">
        <v>632</v>
      </c>
      <c r="I318" s="70" t="s">
        <v>631</v>
      </c>
      <c r="J318" s="20">
        <v>5000</v>
      </c>
      <c r="K318" s="20" t="s">
        <v>38</v>
      </c>
      <c r="L318" s="20" t="s">
        <v>27</v>
      </c>
      <c r="M318" s="65" t="s">
        <v>632</v>
      </c>
      <c r="N318" s="26" t="s">
        <v>28</v>
      </c>
      <c r="O318" s="64">
        <v>1621101009862</v>
      </c>
      <c r="P318" s="51"/>
    </row>
    <row r="319" spans="1:16" ht="15" x14ac:dyDescent="0.25">
      <c r="A319" s="14">
        <v>316</v>
      </c>
      <c r="B319" s="71">
        <v>16502</v>
      </c>
      <c r="C319" s="20" t="s">
        <v>633</v>
      </c>
      <c r="D319" s="72" t="s">
        <v>20</v>
      </c>
      <c r="E319" s="16" t="s">
        <v>634</v>
      </c>
      <c r="F319" s="72" t="s">
        <v>22</v>
      </c>
      <c r="G319" s="72" t="s">
        <v>23</v>
      </c>
      <c r="H319" s="62" t="s">
        <v>635</v>
      </c>
      <c r="I319" s="31" t="s">
        <v>636</v>
      </c>
      <c r="J319" s="62">
        <v>3000</v>
      </c>
      <c r="K319" s="72" t="s">
        <v>26</v>
      </c>
      <c r="L319" s="20" t="s">
        <v>27</v>
      </c>
      <c r="M319" s="63" t="s">
        <v>635</v>
      </c>
      <c r="N319" s="26" t="s">
        <v>28</v>
      </c>
      <c r="O319" s="64">
        <v>110067680690</v>
      </c>
      <c r="P319" s="51"/>
    </row>
    <row r="320" spans="1:16" ht="15" x14ac:dyDescent="0.25">
      <c r="A320" s="14">
        <v>317</v>
      </c>
      <c r="B320" s="71">
        <v>16502</v>
      </c>
      <c r="C320" s="20" t="s">
        <v>633</v>
      </c>
      <c r="D320" s="72" t="s">
        <v>20</v>
      </c>
      <c r="E320" s="16" t="s">
        <v>634</v>
      </c>
      <c r="F320" s="72" t="s">
        <v>22</v>
      </c>
      <c r="G320" s="72" t="s">
        <v>23</v>
      </c>
      <c r="H320" s="62" t="s">
        <v>637</v>
      </c>
      <c r="I320" s="31" t="s">
        <v>638</v>
      </c>
      <c r="J320" s="62">
        <v>3000</v>
      </c>
      <c r="K320" s="72" t="s">
        <v>30</v>
      </c>
      <c r="L320" s="20" t="s">
        <v>27</v>
      </c>
      <c r="M320" s="63" t="s">
        <v>637</v>
      </c>
      <c r="N320" s="26" t="s">
        <v>28</v>
      </c>
      <c r="O320" s="64">
        <v>110008575040</v>
      </c>
      <c r="P320" s="51"/>
    </row>
    <row r="321" spans="1:16" x14ac:dyDescent="0.25">
      <c r="A321" s="14">
        <v>318</v>
      </c>
      <c r="B321" s="71">
        <v>16502</v>
      </c>
      <c r="C321" s="20" t="s">
        <v>633</v>
      </c>
      <c r="D321" s="72" t="s">
        <v>20</v>
      </c>
      <c r="E321" s="16" t="s">
        <v>634</v>
      </c>
      <c r="F321" s="72" t="s">
        <v>22</v>
      </c>
      <c r="G321" s="72" t="s">
        <v>23</v>
      </c>
      <c r="H321" s="62" t="s">
        <v>639</v>
      </c>
      <c r="I321" s="31" t="s">
        <v>638</v>
      </c>
      <c r="J321" s="62">
        <v>3000</v>
      </c>
      <c r="K321" s="72" t="s">
        <v>32</v>
      </c>
      <c r="L321" s="20" t="s">
        <v>27</v>
      </c>
      <c r="M321" s="63" t="s">
        <v>639</v>
      </c>
      <c r="N321" s="26" t="s">
        <v>28</v>
      </c>
      <c r="O321" s="73">
        <v>2926108001244</v>
      </c>
      <c r="P321" s="51"/>
    </row>
    <row r="322" spans="1:16" ht="15" x14ac:dyDescent="0.25">
      <c r="A322" s="14">
        <v>319</v>
      </c>
      <c r="B322" s="71">
        <v>16502</v>
      </c>
      <c r="C322" s="20" t="s">
        <v>633</v>
      </c>
      <c r="D322" s="72" t="s">
        <v>20</v>
      </c>
      <c r="E322" s="16" t="s">
        <v>634</v>
      </c>
      <c r="F322" s="72" t="s">
        <v>22</v>
      </c>
      <c r="G322" s="72" t="s">
        <v>23</v>
      </c>
      <c r="H322" s="62" t="s">
        <v>640</v>
      </c>
      <c r="I322" s="31" t="s">
        <v>638</v>
      </c>
      <c r="J322" s="62">
        <v>5000</v>
      </c>
      <c r="K322" s="72" t="s">
        <v>47</v>
      </c>
      <c r="L322" s="20" t="s">
        <v>27</v>
      </c>
      <c r="M322" s="63" t="s">
        <v>640</v>
      </c>
      <c r="N322" s="26" t="s">
        <v>28</v>
      </c>
      <c r="O322" s="64">
        <v>2926101006967</v>
      </c>
      <c r="P322" s="51"/>
    </row>
    <row r="323" spans="1:16" ht="15" x14ac:dyDescent="0.25">
      <c r="A323" s="14">
        <v>320</v>
      </c>
      <c r="B323" s="71">
        <v>16502</v>
      </c>
      <c r="C323" s="20" t="s">
        <v>633</v>
      </c>
      <c r="D323" s="72" t="s">
        <v>20</v>
      </c>
      <c r="E323" s="16" t="s">
        <v>634</v>
      </c>
      <c r="F323" s="72" t="s">
        <v>22</v>
      </c>
      <c r="G323" s="72" t="s">
        <v>23</v>
      </c>
      <c r="H323" s="62" t="s">
        <v>641</v>
      </c>
      <c r="I323" s="31" t="s">
        <v>638</v>
      </c>
      <c r="J323" s="62">
        <v>5000</v>
      </c>
      <c r="K323" s="72" t="s">
        <v>36</v>
      </c>
      <c r="L323" s="20" t="s">
        <v>27</v>
      </c>
      <c r="M323" s="63" t="s">
        <v>641</v>
      </c>
      <c r="N323" s="26" t="s">
        <v>28</v>
      </c>
      <c r="O323" s="64">
        <v>110008625719</v>
      </c>
      <c r="P323" s="51"/>
    </row>
    <row r="324" spans="1:16" ht="15" x14ac:dyDescent="0.25">
      <c r="A324" s="14">
        <v>321</v>
      </c>
      <c r="B324" s="71">
        <v>16502</v>
      </c>
      <c r="C324" s="20" t="s">
        <v>633</v>
      </c>
      <c r="D324" s="72" t="s">
        <v>20</v>
      </c>
      <c r="E324" s="16" t="s">
        <v>634</v>
      </c>
      <c r="F324" s="72" t="s">
        <v>22</v>
      </c>
      <c r="G324" s="72" t="s">
        <v>23</v>
      </c>
      <c r="H324" s="62" t="s">
        <v>642</v>
      </c>
      <c r="I324" s="31" t="s">
        <v>638</v>
      </c>
      <c r="J324" s="62">
        <v>5000</v>
      </c>
      <c r="K324" s="72" t="s">
        <v>38</v>
      </c>
      <c r="L324" s="20" t="s">
        <v>27</v>
      </c>
      <c r="M324" s="63" t="s">
        <v>642</v>
      </c>
      <c r="N324" s="26" t="s">
        <v>28</v>
      </c>
      <c r="O324" s="64">
        <v>110025193985</v>
      </c>
      <c r="P324" s="51"/>
    </row>
    <row r="325" spans="1:16" ht="30" x14ac:dyDescent="0.25">
      <c r="A325" s="14">
        <v>322</v>
      </c>
      <c r="B325" s="71">
        <v>3412</v>
      </c>
      <c r="C325" s="61" t="s">
        <v>643</v>
      </c>
      <c r="D325" s="72" t="s">
        <v>20</v>
      </c>
      <c r="E325" s="16" t="s">
        <v>644</v>
      </c>
      <c r="F325" s="72" t="s">
        <v>22</v>
      </c>
      <c r="G325" s="72" t="s">
        <v>23</v>
      </c>
      <c r="H325" s="62" t="s">
        <v>645</v>
      </c>
      <c r="I325" s="31" t="s">
        <v>646</v>
      </c>
      <c r="J325" s="62">
        <v>3000</v>
      </c>
      <c r="K325" s="72" t="s">
        <v>26</v>
      </c>
      <c r="L325" s="62" t="s">
        <v>27</v>
      </c>
      <c r="M325" s="63" t="s">
        <v>645</v>
      </c>
      <c r="N325" s="26" t="s">
        <v>28</v>
      </c>
      <c r="O325" s="64">
        <v>110028550255</v>
      </c>
      <c r="P325" s="51"/>
    </row>
    <row r="326" spans="1:16" ht="30" x14ac:dyDescent="0.25">
      <c r="A326" s="14">
        <v>323</v>
      </c>
      <c r="B326" s="71">
        <v>3413</v>
      </c>
      <c r="C326" s="61" t="s">
        <v>643</v>
      </c>
      <c r="D326" s="72" t="s">
        <v>20</v>
      </c>
      <c r="E326" s="16" t="s">
        <v>644</v>
      </c>
      <c r="F326" s="72" t="s">
        <v>22</v>
      </c>
      <c r="G326" s="72" t="s">
        <v>23</v>
      </c>
      <c r="H326" s="62" t="s">
        <v>647</v>
      </c>
      <c r="I326" s="31" t="s">
        <v>648</v>
      </c>
      <c r="J326" s="62">
        <v>3000</v>
      </c>
      <c r="K326" s="72" t="s">
        <v>30</v>
      </c>
      <c r="L326" s="62" t="s">
        <v>27</v>
      </c>
      <c r="M326" s="63" t="s">
        <v>647</v>
      </c>
      <c r="N326" s="26" t="s">
        <v>28</v>
      </c>
      <c r="O326" s="64">
        <v>110072764399</v>
      </c>
      <c r="P326" s="51"/>
    </row>
    <row r="327" spans="1:16" ht="30" x14ac:dyDescent="0.25">
      <c r="A327" s="14">
        <v>324</v>
      </c>
      <c r="B327" s="71">
        <v>3414</v>
      </c>
      <c r="C327" s="61" t="s">
        <v>643</v>
      </c>
      <c r="D327" s="72" t="s">
        <v>20</v>
      </c>
      <c r="E327" s="16" t="s">
        <v>644</v>
      </c>
      <c r="F327" s="72" t="s">
        <v>22</v>
      </c>
      <c r="G327" s="72" t="s">
        <v>23</v>
      </c>
      <c r="H327" s="62" t="s">
        <v>649</v>
      </c>
      <c r="I327" s="31" t="s">
        <v>650</v>
      </c>
      <c r="J327" s="62">
        <v>3000</v>
      </c>
      <c r="K327" s="72" t="s">
        <v>32</v>
      </c>
      <c r="L327" s="62" t="s">
        <v>27</v>
      </c>
      <c r="M327" s="63" t="s">
        <v>649</v>
      </c>
      <c r="N327" s="26" t="s">
        <v>28</v>
      </c>
      <c r="O327" s="64">
        <v>110137788734</v>
      </c>
      <c r="P327" s="51"/>
    </row>
    <row r="328" spans="1:16" ht="30" x14ac:dyDescent="0.25">
      <c r="A328" s="14">
        <v>325</v>
      </c>
      <c r="B328" s="71">
        <v>3415</v>
      </c>
      <c r="C328" s="61" t="s">
        <v>643</v>
      </c>
      <c r="D328" s="72" t="s">
        <v>20</v>
      </c>
      <c r="E328" s="16" t="s">
        <v>644</v>
      </c>
      <c r="F328" s="72" t="s">
        <v>22</v>
      </c>
      <c r="G328" s="72" t="s">
        <v>23</v>
      </c>
      <c r="H328" s="62" t="s">
        <v>651</v>
      </c>
      <c r="I328" s="31" t="s">
        <v>650</v>
      </c>
      <c r="J328" s="62">
        <v>5000</v>
      </c>
      <c r="K328" s="72" t="s">
        <v>47</v>
      </c>
      <c r="L328" s="62" t="s">
        <v>27</v>
      </c>
      <c r="M328" s="63" t="s">
        <v>651</v>
      </c>
      <c r="N328" s="26" t="s">
        <v>28</v>
      </c>
      <c r="O328" s="64">
        <v>110060877005</v>
      </c>
      <c r="P328" s="51"/>
    </row>
    <row r="329" spans="1:16" ht="30" x14ac:dyDescent="0.25">
      <c r="A329" s="14">
        <v>326</v>
      </c>
      <c r="B329" s="71">
        <v>3416</v>
      </c>
      <c r="C329" s="61" t="s">
        <v>643</v>
      </c>
      <c r="D329" s="72" t="s">
        <v>20</v>
      </c>
      <c r="E329" s="16" t="s">
        <v>644</v>
      </c>
      <c r="F329" s="72" t="s">
        <v>22</v>
      </c>
      <c r="G329" s="72" t="s">
        <v>23</v>
      </c>
      <c r="H329" s="62" t="s">
        <v>652</v>
      </c>
      <c r="I329" s="31" t="s">
        <v>650</v>
      </c>
      <c r="J329" s="62">
        <v>5000</v>
      </c>
      <c r="K329" s="72" t="s">
        <v>36</v>
      </c>
      <c r="L329" s="62" t="s">
        <v>27</v>
      </c>
      <c r="M329" s="63" t="s">
        <v>652</v>
      </c>
      <c r="N329" s="26" t="s">
        <v>28</v>
      </c>
      <c r="O329" s="64">
        <v>110036107110</v>
      </c>
      <c r="P329" s="51"/>
    </row>
    <row r="330" spans="1:16" ht="30" x14ac:dyDescent="0.25">
      <c r="A330" s="14">
        <v>327</v>
      </c>
      <c r="B330" s="71">
        <v>3417</v>
      </c>
      <c r="C330" s="61" t="s">
        <v>643</v>
      </c>
      <c r="D330" s="72" t="s">
        <v>20</v>
      </c>
      <c r="E330" s="16" t="s">
        <v>644</v>
      </c>
      <c r="F330" s="72" t="s">
        <v>22</v>
      </c>
      <c r="G330" s="72" t="s">
        <v>23</v>
      </c>
      <c r="H330" s="62" t="s">
        <v>653</v>
      </c>
      <c r="I330" s="31" t="s">
        <v>650</v>
      </c>
      <c r="J330" s="62">
        <v>5000</v>
      </c>
      <c r="K330" s="72" t="s">
        <v>38</v>
      </c>
      <c r="L330" s="62" t="s">
        <v>27</v>
      </c>
      <c r="M330" s="65" t="s">
        <v>654</v>
      </c>
      <c r="N330" s="26" t="s">
        <v>28</v>
      </c>
      <c r="O330" s="64">
        <v>110023077680</v>
      </c>
      <c r="P330" s="51"/>
    </row>
    <row r="331" spans="1:16" x14ac:dyDescent="0.25">
      <c r="A331" s="14">
        <v>328</v>
      </c>
      <c r="B331" s="71">
        <v>5427</v>
      </c>
      <c r="C331" s="61" t="s">
        <v>655</v>
      </c>
      <c r="D331" s="72" t="s">
        <v>20</v>
      </c>
      <c r="E331" s="16" t="s">
        <v>656</v>
      </c>
      <c r="F331" s="72" t="s">
        <v>22</v>
      </c>
      <c r="G331" s="72" t="s">
        <v>23</v>
      </c>
      <c r="H331" s="62" t="s">
        <v>657</v>
      </c>
      <c r="I331" s="31" t="s">
        <v>658</v>
      </c>
      <c r="J331" s="62">
        <v>3000</v>
      </c>
      <c r="K331" s="72" t="s">
        <v>26</v>
      </c>
      <c r="L331" s="62" t="s">
        <v>27</v>
      </c>
      <c r="M331" s="65" t="s">
        <v>657</v>
      </c>
      <c r="N331" s="26"/>
      <c r="O331" s="64">
        <v>5427109000184</v>
      </c>
      <c r="P331" s="51"/>
    </row>
    <row r="332" spans="1:16" ht="15" x14ac:dyDescent="0.25">
      <c r="A332" s="14">
        <v>329</v>
      </c>
      <c r="B332" s="71">
        <v>5427</v>
      </c>
      <c r="C332" s="61" t="s">
        <v>655</v>
      </c>
      <c r="D332" s="72" t="s">
        <v>20</v>
      </c>
      <c r="E332" s="16" t="s">
        <v>656</v>
      </c>
      <c r="F332" s="72" t="s">
        <v>22</v>
      </c>
      <c r="G332" s="72" t="s">
        <v>23</v>
      </c>
      <c r="H332" s="62" t="s">
        <v>659</v>
      </c>
      <c r="I332" s="31" t="s">
        <v>658</v>
      </c>
      <c r="J332" s="62">
        <v>3000</v>
      </c>
      <c r="K332" s="72" t="s">
        <v>30</v>
      </c>
      <c r="L332" s="62" t="s">
        <v>27</v>
      </c>
      <c r="M332" s="63" t="s">
        <v>659</v>
      </c>
      <c r="N332" s="26" t="s">
        <v>28</v>
      </c>
      <c r="O332" s="64">
        <v>110007579170</v>
      </c>
      <c r="P332" s="51"/>
    </row>
    <row r="333" spans="1:16" ht="15" x14ac:dyDescent="0.25">
      <c r="A333" s="14">
        <v>330</v>
      </c>
      <c r="B333" s="71">
        <v>5428</v>
      </c>
      <c r="C333" s="61" t="s">
        <v>655</v>
      </c>
      <c r="D333" s="72" t="s">
        <v>20</v>
      </c>
      <c r="E333" s="16" t="s">
        <v>656</v>
      </c>
      <c r="F333" s="72" t="s">
        <v>22</v>
      </c>
      <c r="G333" s="72" t="s">
        <v>23</v>
      </c>
      <c r="H333" s="62" t="s">
        <v>660</v>
      </c>
      <c r="I333" s="31" t="s">
        <v>658</v>
      </c>
      <c r="J333" s="62">
        <v>3000</v>
      </c>
      <c r="K333" s="72" t="s">
        <v>32</v>
      </c>
      <c r="L333" s="62" t="s">
        <v>27</v>
      </c>
      <c r="M333" s="63" t="s">
        <v>660</v>
      </c>
      <c r="N333" s="26" t="s">
        <v>28</v>
      </c>
      <c r="O333" s="64">
        <v>5427109000152</v>
      </c>
      <c r="P333" s="51"/>
    </row>
    <row r="334" spans="1:16" ht="15" x14ac:dyDescent="0.25">
      <c r="A334" s="14">
        <v>331</v>
      </c>
      <c r="B334" s="71">
        <v>5429</v>
      </c>
      <c r="C334" s="61" t="s">
        <v>655</v>
      </c>
      <c r="D334" s="72" t="s">
        <v>20</v>
      </c>
      <c r="E334" s="16" t="s">
        <v>656</v>
      </c>
      <c r="F334" s="72" t="s">
        <v>22</v>
      </c>
      <c r="G334" s="72" t="s">
        <v>23</v>
      </c>
      <c r="H334" s="62" t="s">
        <v>661</v>
      </c>
      <c r="I334" s="31" t="s">
        <v>658</v>
      </c>
      <c r="J334" s="62">
        <v>5000</v>
      </c>
      <c r="K334" s="72" t="s">
        <v>47</v>
      </c>
      <c r="L334" s="62" t="s">
        <v>27</v>
      </c>
      <c r="M334" s="63" t="s">
        <v>661</v>
      </c>
      <c r="N334" s="26" t="s">
        <v>28</v>
      </c>
      <c r="O334" s="64">
        <v>5427109000160</v>
      </c>
      <c r="P334" s="51"/>
    </row>
    <row r="335" spans="1:16" ht="30" x14ac:dyDescent="0.25">
      <c r="A335" s="14">
        <v>332</v>
      </c>
      <c r="B335" s="71">
        <v>5430</v>
      </c>
      <c r="C335" s="61" t="s">
        <v>655</v>
      </c>
      <c r="D335" s="72" t="s">
        <v>20</v>
      </c>
      <c r="E335" s="16" t="s">
        <v>656</v>
      </c>
      <c r="F335" s="72" t="s">
        <v>22</v>
      </c>
      <c r="G335" s="72" t="s">
        <v>23</v>
      </c>
      <c r="H335" s="62" t="s">
        <v>662</v>
      </c>
      <c r="I335" s="31" t="s">
        <v>663</v>
      </c>
      <c r="J335" s="62">
        <v>5000</v>
      </c>
      <c r="K335" s="72" t="s">
        <v>36</v>
      </c>
      <c r="L335" s="62" t="s">
        <v>27</v>
      </c>
      <c r="M335" s="63" t="s">
        <v>662</v>
      </c>
      <c r="N335" s="26" t="s">
        <v>28</v>
      </c>
      <c r="O335" s="64">
        <v>110191643650</v>
      </c>
      <c r="P335" s="51"/>
    </row>
    <row r="336" spans="1:16" ht="30" x14ac:dyDescent="0.25">
      <c r="A336" s="14">
        <v>333</v>
      </c>
      <c r="B336" s="71">
        <v>5431</v>
      </c>
      <c r="C336" s="61" t="s">
        <v>655</v>
      </c>
      <c r="D336" s="72" t="s">
        <v>20</v>
      </c>
      <c r="E336" s="16" t="s">
        <v>656</v>
      </c>
      <c r="F336" s="72" t="s">
        <v>22</v>
      </c>
      <c r="G336" s="72" t="s">
        <v>23</v>
      </c>
      <c r="H336" s="62" t="s">
        <v>664</v>
      </c>
      <c r="I336" s="31" t="s">
        <v>663</v>
      </c>
      <c r="J336" s="62">
        <v>5000</v>
      </c>
      <c r="K336" s="72" t="s">
        <v>38</v>
      </c>
      <c r="L336" s="62" t="s">
        <v>27</v>
      </c>
      <c r="M336" s="63" t="s">
        <v>664</v>
      </c>
      <c r="N336" s="26" t="s">
        <v>28</v>
      </c>
      <c r="O336" s="64">
        <v>110191527702</v>
      </c>
      <c r="P336" s="51"/>
    </row>
  </sheetData>
  <mergeCells count="3">
    <mergeCell ref="B1:T1"/>
    <mergeCell ref="H2:K2"/>
    <mergeCell ref="M2:P2"/>
  </mergeCells>
  <hyperlinks>
    <hyperlink ref="E140" r:id="rId1"/>
    <hyperlink ref="E141" r:id="rId2"/>
    <hyperlink ref="E180" r:id="rId3"/>
    <hyperlink ref="E181:E184" r:id="rId4" display="cb4012@canarabank.com"/>
    <hyperlink ref="E174" r:id="rId5"/>
    <hyperlink ref="E175:E176" r:id="rId6" display="cb1129@canarabank.com"/>
    <hyperlink ref="E185" r:id="rId7"/>
    <hyperlink ref="E186:E189" r:id="rId8" display="cb16252@canarabank.com"/>
    <hyperlink ref="E191" r:id="rId9"/>
    <hyperlink ref="E192:E193" r:id="rId10" display="cb6806@canarabank.com"/>
    <hyperlink ref="E197" r:id="rId11"/>
    <hyperlink ref="E198:E199" r:id="rId12" display="cb2926@canarabank.com"/>
    <hyperlink ref="E203" r:id="rId13"/>
    <hyperlink ref="E204:E207" r:id="rId14" display="cb8443@canarabank.com"/>
    <hyperlink ref="E208" r:id="rId15"/>
    <hyperlink ref="E209:E213" r:id="rId16" display="cb6810@canarabank.com"/>
    <hyperlink ref="E214" r:id="rId17"/>
    <hyperlink ref="E215:E219" r:id="rId18" display="cb5619@canarabank.com"/>
    <hyperlink ref="E220" r:id="rId19"/>
    <hyperlink ref="E221:E225" r:id="rId20" display="cb0954@canarabank.com"/>
    <hyperlink ref="E226" r:id="rId21"/>
    <hyperlink ref="E227:E231" r:id="rId22" display="cb16257@canarabank.com"/>
    <hyperlink ref="E232" r:id="rId23"/>
    <hyperlink ref="E238" r:id="rId24"/>
    <hyperlink ref="E239" r:id="rId25"/>
    <hyperlink ref="E240" r:id="rId26"/>
    <hyperlink ref="E241" r:id="rId27"/>
    <hyperlink ref="E242" r:id="rId28"/>
    <hyperlink ref="E243" r:id="rId29"/>
    <hyperlink ref="E244" r:id="rId30"/>
    <hyperlink ref="E245" r:id="rId31"/>
    <hyperlink ref="E246" r:id="rId32"/>
    <hyperlink ref="E247" r:id="rId33"/>
    <hyperlink ref="E248" r:id="rId34"/>
    <hyperlink ref="E249" r:id="rId35"/>
    <hyperlink ref="E250" r:id="rId36"/>
    <hyperlink ref="E251" r:id="rId37"/>
    <hyperlink ref="E252" r:id="rId38"/>
    <hyperlink ref="E253" r:id="rId39"/>
    <hyperlink ref="E254" r:id="rId40"/>
    <hyperlink ref="E255" r:id="rId41"/>
    <hyperlink ref="E256" r:id="rId42"/>
    <hyperlink ref="E262" r:id="rId43"/>
    <hyperlink ref="E263" r:id="rId44"/>
    <hyperlink ref="E4" r:id="rId45"/>
    <hyperlink ref="E5:E9" r:id="rId46" display="cb5963@canarabank.com"/>
    <hyperlink ref="E12:E15" r:id="rId47" display="cb1618@canarabank.com"/>
    <hyperlink ref="E16" r:id="rId48"/>
    <hyperlink ref="E17:E21" r:id="rId49" display="cb1452@canarabank.com"/>
    <hyperlink ref="E22" r:id="rId50"/>
    <hyperlink ref="E23:E27" r:id="rId51" display="cb1545@canarabank.com"/>
    <hyperlink ref="E28" r:id="rId52"/>
    <hyperlink ref="E29:E33" r:id="rId53" display="cb16255@canarabank.com"/>
    <hyperlink ref="E35" r:id="rId54"/>
    <hyperlink ref="E36:E39" r:id="rId55" display="cb1095@canarabank.com"/>
    <hyperlink ref="E40" r:id="rId56"/>
    <hyperlink ref="E41:E45" r:id="rId57" display="cb0950@canarabank.com"/>
    <hyperlink ref="E46" r:id="rId58"/>
    <hyperlink ref="E47:E49" r:id="rId59" display="cb1474@canarabank.com"/>
    <hyperlink ref="E52" r:id="rId60"/>
    <hyperlink ref="E53:E57" r:id="rId61" display="cb5218@canarabank.com"/>
    <hyperlink ref="E58" r:id="rId62"/>
    <hyperlink ref="E59:E63" r:id="rId63" display="cb4072@canarabank.com"/>
    <hyperlink ref="E64" r:id="rId64"/>
    <hyperlink ref="E65" r:id="rId65"/>
    <hyperlink ref="E66" r:id="rId66"/>
    <hyperlink ref="E67" r:id="rId67"/>
    <hyperlink ref="E68" r:id="rId68"/>
    <hyperlink ref="E69" r:id="rId69"/>
    <hyperlink ref="E70" r:id="rId70"/>
    <hyperlink ref="E71" r:id="rId71"/>
    <hyperlink ref="E72" r:id="rId72"/>
    <hyperlink ref="E73" r:id="rId73"/>
    <hyperlink ref="E74" r:id="rId74"/>
    <hyperlink ref="E75" r:id="rId75"/>
    <hyperlink ref="E76" r:id="rId76"/>
    <hyperlink ref="E77" r:id="rId77"/>
    <hyperlink ref="E78" r:id="rId78"/>
    <hyperlink ref="E79" r:id="rId79"/>
    <hyperlink ref="E80" r:id="rId80"/>
    <hyperlink ref="E81" r:id="rId81"/>
    <hyperlink ref="E82" r:id="rId82"/>
    <hyperlink ref="E83" r:id="rId83"/>
    <hyperlink ref="E84" r:id="rId84"/>
    <hyperlink ref="E85" r:id="rId85"/>
    <hyperlink ref="E86" r:id="rId86"/>
    <hyperlink ref="E87" r:id="rId87"/>
    <hyperlink ref="E90" r:id="rId88"/>
    <hyperlink ref="E91:E95" r:id="rId89" display="cb2916@canarabank.com"/>
    <hyperlink ref="E96" r:id="rId90"/>
    <hyperlink ref="E97" r:id="rId91"/>
    <hyperlink ref="E98" r:id="rId92"/>
    <hyperlink ref="E99" r:id="rId93"/>
    <hyperlink ref="E100" r:id="rId94"/>
    <hyperlink ref="E102" r:id="rId95"/>
    <hyperlink ref="E103:E107" r:id="rId96" display="cb0939@canarabank.com"/>
    <hyperlink ref="E108" r:id="rId97"/>
    <hyperlink ref="E109:E111" r:id="rId98" display="cb8446@canarabank.com"/>
    <hyperlink ref="E112" r:id="rId99"/>
    <hyperlink ref="E113:E116" r:id="rId100" display="cb1672@canarabank.com"/>
    <hyperlink ref="E119" r:id="rId101"/>
    <hyperlink ref="E117" r:id="rId102"/>
    <hyperlink ref="E118" r:id="rId103"/>
    <hyperlink ref="E123" r:id="rId104"/>
    <hyperlink ref="E124:E128" r:id="rId105" display="cb0949@canarabank.com"/>
    <hyperlink ref="E129" r:id="rId106"/>
    <hyperlink ref="E130:E134" r:id="rId107" display="cb4013@canarabank.com"/>
    <hyperlink ref="E135" r:id="rId108"/>
    <hyperlink ref="E136:E138" r:id="rId109" display="cb3169@canarabank.com"/>
    <hyperlink ref="E145" r:id="rId110"/>
    <hyperlink ref="E146:E150" r:id="rId111" display="cb16266@canarabank.com"/>
    <hyperlink ref="E151" r:id="rId112"/>
    <hyperlink ref="E152:E156" r:id="rId113" display="cb16258@canarabank.com"/>
    <hyperlink ref="E157" r:id="rId114"/>
    <hyperlink ref="E158:E162" r:id="rId115" display="cb1257@canarabank.com"/>
    <hyperlink ref="E163" r:id="rId116"/>
    <hyperlink ref="E164:E168" r:id="rId117" display="cb6184@canarabank.com"/>
    <hyperlink ref="E173" r:id="rId118"/>
    <hyperlink ref="E169" r:id="rId119"/>
    <hyperlink ref="E170:E172" r:id="rId120" display="cb1046@canarabank.com"/>
    <hyperlink ref="E267" r:id="rId121"/>
    <hyperlink ref="E268" r:id="rId122"/>
    <hyperlink ref="E269" r:id="rId123"/>
    <hyperlink ref="E270" r:id="rId124"/>
    <hyperlink ref="E271" r:id="rId125"/>
    <hyperlink ref="E272" r:id="rId126"/>
    <hyperlink ref="E273" r:id="rId127"/>
    <hyperlink ref="E274" r:id="rId128"/>
    <hyperlink ref="E275" r:id="rId129"/>
    <hyperlink ref="E276" r:id="rId130"/>
    <hyperlink ref="E277" r:id="rId131"/>
    <hyperlink ref="E278" r:id="rId132"/>
    <hyperlink ref="E279" r:id="rId133"/>
    <hyperlink ref="E280" r:id="rId134"/>
    <hyperlink ref="E281" r:id="rId135"/>
    <hyperlink ref="E282" r:id="rId136"/>
    <hyperlink ref="E283" r:id="rId137"/>
    <hyperlink ref="E284" r:id="rId138"/>
    <hyperlink ref="E285" r:id="rId139"/>
    <hyperlink ref="E286" r:id="rId140"/>
    <hyperlink ref="E289" r:id="rId141"/>
    <hyperlink ref="E290" r:id="rId142"/>
    <hyperlink ref="E291" r:id="rId143"/>
    <hyperlink ref="E292" r:id="rId144"/>
    <hyperlink ref="E293" r:id="rId145"/>
    <hyperlink ref="E294" r:id="rId146"/>
    <hyperlink ref="E295" r:id="rId147"/>
    <hyperlink ref="E298" r:id="rId148"/>
    <hyperlink ref="E296" r:id="rId149"/>
    <hyperlink ref="E297" r:id="rId150"/>
    <hyperlink ref="E299" r:id="rId151"/>
    <hyperlink ref="E300" r:id="rId152"/>
    <hyperlink ref="E233" r:id="rId153"/>
    <hyperlink ref="E234" r:id="rId154"/>
    <hyperlink ref="E302" r:id="rId155"/>
    <hyperlink ref="E303" r:id="rId156"/>
    <hyperlink ref="E304" r:id="rId157"/>
    <hyperlink ref="E305" r:id="rId158"/>
    <hyperlink ref="E306" r:id="rId159"/>
    <hyperlink ref="E307" r:id="rId160"/>
    <hyperlink ref="E308" r:id="rId161"/>
    <hyperlink ref="E309" r:id="rId162"/>
    <hyperlink ref="E310" r:id="rId163"/>
    <hyperlink ref="E313" r:id="rId164"/>
    <hyperlink ref="E314" r:id="rId165"/>
    <hyperlink ref="E315" r:id="rId166"/>
    <hyperlink ref="E316" r:id="rId167"/>
    <hyperlink ref="E317" r:id="rId168"/>
    <hyperlink ref="E318" r:id="rId169"/>
    <hyperlink ref="E319" r:id="rId170"/>
    <hyperlink ref="E320" r:id="rId171"/>
    <hyperlink ref="E321" r:id="rId172"/>
    <hyperlink ref="E322" r:id="rId173"/>
    <hyperlink ref="E323" r:id="rId174"/>
    <hyperlink ref="E324" r:id="rId175"/>
    <hyperlink ref="E325" r:id="rId176"/>
    <hyperlink ref="E326" r:id="rId177"/>
    <hyperlink ref="E327" r:id="rId178"/>
    <hyperlink ref="E328" r:id="rId179"/>
    <hyperlink ref="E329" r:id="rId180"/>
    <hyperlink ref="E330" r:id="rId181"/>
    <hyperlink ref="E332" r:id="rId182"/>
    <hyperlink ref="E331" r:id="rId183"/>
    <hyperlink ref="E333" r:id="rId184"/>
    <hyperlink ref="E334" r:id="rId185"/>
    <hyperlink ref="E335" r:id="rId186"/>
    <hyperlink ref="E336" r:id="rId187"/>
    <hyperlink ref="E142" r:id="rId188"/>
    <hyperlink ref="E143" r:id="rId189"/>
    <hyperlink ref="E144" r:id="rId190"/>
    <hyperlink ref="E200" r:id="rId191"/>
    <hyperlink ref="E202" r:id="rId192"/>
    <hyperlink ref="E264" r:id="rId193"/>
    <hyperlink ref="E265" r:id="rId194"/>
    <hyperlink ref="E266" r:id="rId195"/>
    <hyperlink ref="E201" r:id="rId196"/>
    <hyperlink ref="E257" r:id="rId197"/>
    <hyperlink ref="E258" r:id="rId198"/>
    <hyperlink ref="E259" r:id="rId199"/>
    <hyperlink ref="E260" r:id="rId200"/>
    <hyperlink ref="E261" r:id="rId201"/>
    <hyperlink ref="E139" r:id="rId202"/>
    <hyperlink ref="E194" r:id="rId203"/>
    <hyperlink ref="E195" r:id="rId204"/>
    <hyperlink ref="E196" r:id="rId205"/>
    <hyperlink ref="E101" r:id="rId206"/>
    <hyperlink ref="E235" r:id="rId207"/>
    <hyperlink ref="E236" r:id="rId208"/>
    <hyperlink ref="E237" r:id="rId209"/>
    <hyperlink ref="E177" r:id="rId210"/>
    <hyperlink ref="E50" r:id="rId211"/>
    <hyperlink ref="E51" r:id="rId212"/>
    <hyperlink ref="E155" r:id="rId213"/>
    <hyperlink ref="E120" r:id="rId214"/>
    <hyperlink ref="E121" r:id="rId215"/>
    <hyperlink ref="E122" r:id="rId216"/>
    <hyperlink ref="E34" r:id="rId217"/>
    <hyperlink ref="E287" r:id="rId218"/>
    <hyperlink ref="E288" r:id="rId219"/>
    <hyperlink ref="E190" r:id="rId220"/>
    <hyperlink ref="E178" r:id="rId221"/>
    <hyperlink ref="E179" r:id="rId222"/>
    <hyperlink ref="E91" r:id="rId223"/>
    <hyperlink ref="E311" r:id="rId224"/>
    <hyperlink ref="E312" r:id="rId225"/>
    <hyperlink ref="E88" r:id="rId226"/>
    <hyperlink ref="E89" r:id="rId227"/>
    <hyperlink ref="E11" r:id="rId228"/>
    <hyperlink ref="E10" r:id="rId229"/>
    <hyperlink ref="E301" r:id="rId23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topLeftCell="A81" workbookViewId="0">
      <selection activeCell="J3" sqref="J3:J88"/>
    </sheetView>
  </sheetViews>
  <sheetFormatPr defaultRowHeight="15" x14ac:dyDescent="0.25"/>
  <cols>
    <col min="1" max="1" width="4.85546875" customWidth="1"/>
    <col min="2" max="2" width="6.28515625" style="88" customWidth="1"/>
    <col min="3" max="3" width="17.140625" style="92" customWidth="1"/>
    <col min="4" max="4" width="12" bestFit="1" customWidth="1"/>
    <col min="5" max="5" width="24.5703125" bestFit="1" customWidth="1"/>
    <col min="8" max="8" width="20" customWidth="1"/>
    <col min="9" max="9" width="24.42578125" customWidth="1"/>
    <col min="13" max="13" width="13.7109375" customWidth="1"/>
    <col min="15" max="15" width="16.42578125" customWidth="1"/>
    <col min="16" max="16" width="12.85546875" customWidth="1"/>
  </cols>
  <sheetData>
    <row r="1" spans="1:16" ht="51" customHeight="1" x14ac:dyDescent="0.25">
      <c r="A1" s="116" t="s">
        <v>665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60" x14ac:dyDescent="0.25">
      <c r="A2" s="80" t="s">
        <v>3</v>
      </c>
      <c r="B2" s="80" t="s">
        <v>4</v>
      </c>
      <c r="C2" s="108" t="s">
        <v>5</v>
      </c>
      <c r="D2" s="80" t="s">
        <v>6</v>
      </c>
      <c r="E2" s="80" t="s">
        <v>7</v>
      </c>
      <c r="F2" s="80" t="s">
        <v>8</v>
      </c>
      <c r="G2" s="80" t="s">
        <v>9</v>
      </c>
      <c r="H2" s="80" t="s">
        <v>10</v>
      </c>
      <c r="I2" s="80" t="s">
        <v>11</v>
      </c>
      <c r="J2" s="80" t="s">
        <v>12</v>
      </c>
      <c r="K2" s="80" t="s">
        <v>13</v>
      </c>
      <c r="L2" s="80" t="s">
        <v>14</v>
      </c>
      <c r="M2" s="109" t="s">
        <v>15</v>
      </c>
      <c r="N2" s="80" t="s">
        <v>16</v>
      </c>
      <c r="O2" s="109" t="s">
        <v>17</v>
      </c>
      <c r="P2" s="80" t="s">
        <v>18</v>
      </c>
    </row>
    <row r="3" spans="1:16" ht="30" x14ac:dyDescent="0.25">
      <c r="A3" s="110">
        <v>1</v>
      </c>
      <c r="B3" s="93">
        <v>16255</v>
      </c>
      <c r="C3" s="89" t="s">
        <v>75</v>
      </c>
      <c r="D3" s="97" t="s">
        <v>76</v>
      </c>
      <c r="E3" s="98" t="s">
        <v>77</v>
      </c>
      <c r="F3" s="97" t="s">
        <v>22</v>
      </c>
      <c r="G3" s="97" t="s">
        <v>23</v>
      </c>
      <c r="H3" s="96" t="s">
        <v>78</v>
      </c>
      <c r="I3" s="96" t="s">
        <v>79</v>
      </c>
      <c r="J3" s="111">
        <v>3000</v>
      </c>
      <c r="K3" s="17" t="s">
        <v>26</v>
      </c>
      <c r="L3" s="17" t="s">
        <v>27</v>
      </c>
      <c r="M3" s="95" t="s">
        <v>80</v>
      </c>
      <c r="N3" s="97" t="s">
        <v>28</v>
      </c>
      <c r="O3" s="95">
        <v>110188126752</v>
      </c>
      <c r="P3" s="97">
        <v>8925468071</v>
      </c>
    </row>
    <row r="4" spans="1:16" ht="30" x14ac:dyDescent="0.25">
      <c r="A4" s="110">
        <v>2</v>
      </c>
      <c r="B4" s="93">
        <v>16255</v>
      </c>
      <c r="C4" s="89" t="s">
        <v>75</v>
      </c>
      <c r="D4" s="97" t="s">
        <v>76</v>
      </c>
      <c r="E4" s="98" t="s">
        <v>77</v>
      </c>
      <c r="F4" s="97" t="s">
        <v>22</v>
      </c>
      <c r="G4" s="97" t="s">
        <v>23</v>
      </c>
      <c r="H4" s="96" t="s">
        <v>81</v>
      </c>
      <c r="I4" s="96" t="s">
        <v>79</v>
      </c>
      <c r="J4" s="111">
        <v>3000</v>
      </c>
      <c r="K4" s="17" t="s">
        <v>30</v>
      </c>
      <c r="L4" s="17" t="s">
        <v>27</v>
      </c>
      <c r="M4" s="95" t="s">
        <v>82</v>
      </c>
      <c r="N4" s="97" t="s">
        <v>28</v>
      </c>
      <c r="O4" s="95">
        <v>110188077313</v>
      </c>
      <c r="P4" s="97">
        <v>7708190525</v>
      </c>
    </row>
    <row r="5" spans="1:16" ht="45" x14ac:dyDescent="0.25">
      <c r="A5" s="110">
        <v>3</v>
      </c>
      <c r="B5" s="93">
        <v>16255</v>
      </c>
      <c r="C5" s="89" t="s">
        <v>75</v>
      </c>
      <c r="D5" s="97" t="s">
        <v>76</v>
      </c>
      <c r="E5" s="98" t="s">
        <v>77</v>
      </c>
      <c r="F5" s="97" t="s">
        <v>22</v>
      </c>
      <c r="G5" s="97" t="s">
        <v>23</v>
      </c>
      <c r="H5" s="96" t="s">
        <v>83</v>
      </c>
      <c r="I5" s="96" t="s">
        <v>79</v>
      </c>
      <c r="J5" s="111">
        <v>3000</v>
      </c>
      <c r="K5" s="17" t="s">
        <v>32</v>
      </c>
      <c r="L5" s="17" t="s">
        <v>27</v>
      </c>
      <c r="M5" s="95" t="s">
        <v>83</v>
      </c>
      <c r="N5" s="97" t="s">
        <v>28</v>
      </c>
      <c r="O5" s="95">
        <v>110068015500</v>
      </c>
      <c r="P5" s="97">
        <v>9080988526</v>
      </c>
    </row>
    <row r="6" spans="1:16" ht="30" x14ac:dyDescent="0.25">
      <c r="A6" s="110">
        <v>4</v>
      </c>
      <c r="B6" s="93">
        <v>16255</v>
      </c>
      <c r="C6" s="89" t="s">
        <v>75</v>
      </c>
      <c r="D6" s="97" t="s">
        <v>76</v>
      </c>
      <c r="E6" s="98" t="s">
        <v>77</v>
      </c>
      <c r="F6" s="97" t="s">
        <v>22</v>
      </c>
      <c r="G6" s="97" t="s">
        <v>23</v>
      </c>
      <c r="H6" s="96" t="s">
        <v>84</v>
      </c>
      <c r="I6" s="96" t="s">
        <v>79</v>
      </c>
      <c r="J6" s="111">
        <v>5000</v>
      </c>
      <c r="K6" s="17" t="s">
        <v>47</v>
      </c>
      <c r="L6" s="17" t="s">
        <v>27</v>
      </c>
      <c r="M6" s="95" t="s">
        <v>84</v>
      </c>
      <c r="N6" s="97" t="s">
        <v>28</v>
      </c>
      <c r="O6" s="95">
        <v>110188263153</v>
      </c>
      <c r="P6" s="97">
        <v>8608172431</v>
      </c>
    </row>
    <row r="7" spans="1:16" ht="30" x14ac:dyDescent="0.25">
      <c r="A7" s="110">
        <v>5</v>
      </c>
      <c r="B7" s="93">
        <v>16255</v>
      </c>
      <c r="C7" s="89" t="s">
        <v>75</v>
      </c>
      <c r="D7" s="97" t="s">
        <v>76</v>
      </c>
      <c r="E7" s="98" t="s">
        <v>77</v>
      </c>
      <c r="F7" s="97" t="s">
        <v>22</v>
      </c>
      <c r="G7" s="97" t="s">
        <v>23</v>
      </c>
      <c r="H7" s="96" t="s">
        <v>85</v>
      </c>
      <c r="I7" s="96" t="s">
        <v>79</v>
      </c>
      <c r="J7" s="111">
        <v>5000</v>
      </c>
      <c r="K7" s="17" t="s">
        <v>36</v>
      </c>
      <c r="L7" s="17" t="s">
        <v>27</v>
      </c>
      <c r="M7" s="95" t="s">
        <v>86</v>
      </c>
      <c r="N7" s="97" t="s">
        <v>28</v>
      </c>
      <c r="O7" s="95">
        <v>110188439852</v>
      </c>
      <c r="P7" s="97">
        <v>9092898615</v>
      </c>
    </row>
    <row r="8" spans="1:16" ht="30" x14ac:dyDescent="0.25">
      <c r="A8" s="110">
        <v>6</v>
      </c>
      <c r="B8" s="93">
        <v>16255</v>
      </c>
      <c r="C8" s="89" t="s">
        <v>75</v>
      </c>
      <c r="D8" s="97" t="s">
        <v>76</v>
      </c>
      <c r="E8" s="98" t="s">
        <v>77</v>
      </c>
      <c r="F8" s="97" t="s">
        <v>22</v>
      </c>
      <c r="G8" s="97" t="s">
        <v>23</v>
      </c>
      <c r="H8" s="96" t="s">
        <v>87</v>
      </c>
      <c r="I8" s="96" t="s">
        <v>79</v>
      </c>
      <c r="J8" s="111">
        <v>5000</v>
      </c>
      <c r="K8" s="17" t="s">
        <v>38</v>
      </c>
      <c r="L8" s="17" t="s">
        <v>27</v>
      </c>
      <c r="M8" s="95" t="s">
        <v>88</v>
      </c>
      <c r="N8" s="97" t="s">
        <v>28</v>
      </c>
      <c r="O8" s="95" t="s">
        <v>89</v>
      </c>
      <c r="P8" s="97">
        <v>9597374208</v>
      </c>
    </row>
    <row r="9" spans="1:16" ht="30" x14ac:dyDescent="0.25">
      <c r="A9" s="110">
        <v>7</v>
      </c>
      <c r="B9" s="93">
        <v>1095</v>
      </c>
      <c r="C9" s="89" t="s">
        <v>90</v>
      </c>
      <c r="D9" s="97" t="s">
        <v>91</v>
      </c>
      <c r="E9" s="98" t="s">
        <v>92</v>
      </c>
      <c r="F9" s="97" t="s">
        <v>22</v>
      </c>
      <c r="G9" s="97" t="s">
        <v>23</v>
      </c>
      <c r="H9" s="96" t="s">
        <v>93</v>
      </c>
      <c r="I9" s="96" t="s">
        <v>94</v>
      </c>
      <c r="J9" s="111">
        <v>3000</v>
      </c>
      <c r="K9" s="17" t="s">
        <v>95</v>
      </c>
      <c r="L9" s="17" t="s">
        <v>96</v>
      </c>
      <c r="M9" s="96" t="s">
        <v>93</v>
      </c>
      <c r="N9" s="97" t="s">
        <v>28</v>
      </c>
      <c r="O9" s="95">
        <v>110192913580</v>
      </c>
      <c r="P9" s="97"/>
    </row>
    <row r="10" spans="1:16" ht="30" x14ac:dyDescent="0.25">
      <c r="A10" s="110">
        <v>8</v>
      </c>
      <c r="B10" s="93">
        <v>1095</v>
      </c>
      <c r="C10" s="89" t="s">
        <v>90</v>
      </c>
      <c r="D10" s="97" t="s">
        <v>91</v>
      </c>
      <c r="E10" s="98" t="s">
        <v>92</v>
      </c>
      <c r="F10" s="97" t="s">
        <v>22</v>
      </c>
      <c r="G10" s="97" t="s">
        <v>23</v>
      </c>
      <c r="H10" s="96" t="s">
        <v>97</v>
      </c>
      <c r="I10" s="96" t="s">
        <v>94</v>
      </c>
      <c r="J10" s="111">
        <v>3000</v>
      </c>
      <c r="K10" s="17" t="s">
        <v>30</v>
      </c>
      <c r="L10" s="17" t="s">
        <v>27</v>
      </c>
      <c r="M10" s="95" t="s">
        <v>98</v>
      </c>
      <c r="N10" s="97" t="s">
        <v>28</v>
      </c>
      <c r="O10" s="95">
        <v>110146150070</v>
      </c>
      <c r="P10" s="97"/>
    </row>
    <row r="11" spans="1:16" ht="30" x14ac:dyDescent="0.25">
      <c r="A11" s="110">
        <v>9</v>
      </c>
      <c r="B11" s="93">
        <v>1095</v>
      </c>
      <c r="C11" s="89" t="s">
        <v>90</v>
      </c>
      <c r="D11" s="97" t="s">
        <v>91</v>
      </c>
      <c r="E11" s="98" t="s">
        <v>92</v>
      </c>
      <c r="F11" s="97" t="s">
        <v>22</v>
      </c>
      <c r="G11" s="97" t="s">
        <v>23</v>
      </c>
      <c r="H11" s="96" t="s">
        <v>99</v>
      </c>
      <c r="I11" s="96" t="s">
        <v>94</v>
      </c>
      <c r="J11" s="111">
        <v>3000</v>
      </c>
      <c r="K11" s="17" t="s">
        <v>32</v>
      </c>
      <c r="L11" s="17" t="s">
        <v>27</v>
      </c>
      <c r="M11" s="96" t="s">
        <v>99</v>
      </c>
      <c r="N11" s="97" t="s">
        <v>28</v>
      </c>
      <c r="O11" s="95">
        <v>110191829851</v>
      </c>
      <c r="P11" s="97"/>
    </row>
    <row r="12" spans="1:16" ht="30" x14ac:dyDescent="0.25">
      <c r="A12" s="110">
        <v>10</v>
      </c>
      <c r="B12" s="93">
        <v>1095</v>
      </c>
      <c r="C12" s="89" t="s">
        <v>90</v>
      </c>
      <c r="D12" s="97" t="s">
        <v>91</v>
      </c>
      <c r="E12" s="98" t="s">
        <v>92</v>
      </c>
      <c r="F12" s="97" t="s">
        <v>22</v>
      </c>
      <c r="G12" s="97" t="s">
        <v>23</v>
      </c>
      <c r="H12" s="96" t="s">
        <v>100</v>
      </c>
      <c r="I12" s="96" t="s">
        <v>94</v>
      </c>
      <c r="J12" s="111">
        <v>5000</v>
      </c>
      <c r="K12" s="17" t="s">
        <v>47</v>
      </c>
      <c r="L12" s="17" t="s">
        <v>27</v>
      </c>
      <c r="M12" s="95" t="s">
        <v>100</v>
      </c>
      <c r="N12" s="97" t="s">
        <v>28</v>
      </c>
      <c r="O12" s="95">
        <v>110187795232</v>
      </c>
      <c r="P12" s="97"/>
    </row>
    <row r="13" spans="1:16" ht="30" x14ac:dyDescent="0.25">
      <c r="A13" s="110">
        <v>11</v>
      </c>
      <c r="B13" s="93">
        <v>1095</v>
      </c>
      <c r="C13" s="89" t="s">
        <v>90</v>
      </c>
      <c r="D13" s="97" t="s">
        <v>91</v>
      </c>
      <c r="E13" s="98" t="s">
        <v>92</v>
      </c>
      <c r="F13" s="97" t="s">
        <v>22</v>
      </c>
      <c r="G13" s="97" t="s">
        <v>23</v>
      </c>
      <c r="H13" s="96" t="s">
        <v>101</v>
      </c>
      <c r="I13" s="96" t="s">
        <v>94</v>
      </c>
      <c r="J13" s="111">
        <v>5000</v>
      </c>
      <c r="K13" s="17" t="s">
        <v>36</v>
      </c>
      <c r="L13" s="17" t="s">
        <v>27</v>
      </c>
      <c r="M13" s="96" t="s">
        <v>101</v>
      </c>
      <c r="N13" s="97" t="s">
        <v>28</v>
      </c>
      <c r="O13" s="95">
        <v>110192134900</v>
      </c>
      <c r="P13" s="97"/>
    </row>
    <row r="14" spans="1:16" ht="30" x14ac:dyDescent="0.25">
      <c r="A14" s="110">
        <v>12</v>
      </c>
      <c r="B14" s="93">
        <v>1095</v>
      </c>
      <c r="C14" s="89" t="s">
        <v>90</v>
      </c>
      <c r="D14" s="97" t="s">
        <v>91</v>
      </c>
      <c r="E14" s="98" t="s">
        <v>92</v>
      </c>
      <c r="F14" s="97" t="s">
        <v>22</v>
      </c>
      <c r="G14" s="97" t="s">
        <v>23</v>
      </c>
      <c r="H14" s="96" t="s">
        <v>102</v>
      </c>
      <c r="I14" s="96" t="s">
        <v>94</v>
      </c>
      <c r="J14" s="111">
        <v>5000</v>
      </c>
      <c r="K14" s="17" t="s">
        <v>38</v>
      </c>
      <c r="L14" s="17" t="s">
        <v>27</v>
      </c>
      <c r="M14" s="95" t="s">
        <v>102</v>
      </c>
      <c r="N14" s="97" t="s">
        <v>28</v>
      </c>
      <c r="O14" s="95">
        <v>110024424810</v>
      </c>
      <c r="P14" s="97"/>
    </row>
    <row r="15" spans="1:16" ht="30" x14ac:dyDescent="0.25">
      <c r="A15" s="110">
        <v>13</v>
      </c>
      <c r="B15" s="93">
        <v>950</v>
      </c>
      <c r="C15" s="89" t="s">
        <v>103</v>
      </c>
      <c r="D15" s="97" t="s">
        <v>91</v>
      </c>
      <c r="E15" s="98" t="s">
        <v>104</v>
      </c>
      <c r="F15" s="97" t="s">
        <v>22</v>
      </c>
      <c r="G15" s="97" t="s">
        <v>23</v>
      </c>
      <c r="H15" s="96" t="s">
        <v>105</v>
      </c>
      <c r="I15" s="96" t="s">
        <v>106</v>
      </c>
      <c r="J15" s="111">
        <v>3000</v>
      </c>
      <c r="K15" s="17" t="s">
        <v>26</v>
      </c>
      <c r="L15" s="17" t="s">
        <v>27</v>
      </c>
      <c r="M15" s="95" t="s">
        <v>105</v>
      </c>
      <c r="N15" s="97" t="s">
        <v>28</v>
      </c>
      <c r="O15" s="95">
        <v>110095926031</v>
      </c>
      <c r="P15" s="97"/>
    </row>
    <row r="16" spans="1:16" ht="33" customHeight="1" x14ac:dyDescent="0.25">
      <c r="A16" s="110">
        <v>14</v>
      </c>
      <c r="B16" s="93">
        <v>950</v>
      </c>
      <c r="C16" s="89" t="s">
        <v>103</v>
      </c>
      <c r="D16" s="97" t="s">
        <v>91</v>
      </c>
      <c r="E16" s="98" t="s">
        <v>104</v>
      </c>
      <c r="F16" s="97" t="s">
        <v>22</v>
      </c>
      <c r="G16" s="97" t="s">
        <v>23</v>
      </c>
      <c r="H16" s="96" t="s">
        <v>107</v>
      </c>
      <c r="I16" s="96" t="s">
        <v>108</v>
      </c>
      <c r="J16" s="111">
        <v>3000</v>
      </c>
      <c r="K16" s="17" t="s">
        <v>30</v>
      </c>
      <c r="L16" s="17" t="s">
        <v>27</v>
      </c>
      <c r="M16" s="95" t="s">
        <v>109</v>
      </c>
      <c r="N16" s="97" t="s">
        <v>28</v>
      </c>
      <c r="O16" s="95">
        <v>110186081929</v>
      </c>
      <c r="P16" s="97">
        <v>8148568650</v>
      </c>
    </row>
    <row r="17" spans="1:16" ht="31.5" customHeight="1" x14ac:dyDescent="0.25">
      <c r="A17" s="110">
        <v>15</v>
      </c>
      <c r="B17" s="93">
        <v>950</v>
      </c>
      <c r="C17" s="89" t="s">
        <v>103</v>
      </c>
      <c r="D17" s="97" t="s">
        <v>91</v>
      </c>
      <c r="E17" s="98" t="s">
        <v>104</v>
      </c>
      <c r="F17" s="97" t="s">
        <v>22</v>
      </c>
      <c r="G17" s="97" t="s">
        <v>23</v>
      </c>
      <c r="H17" s="96" t="s">
        <v>110</v>
      </c>
      <c r="I17" s="96" t="s">
        <v>108</v>
      </c>
      <c r="J17" s="111">
        <v>3000</v>
      </c>
      <c r="K17" s="17" t="s">
        <v>32</v>
      </c>
      <c r="L17" s="17" t="s">
        <v>27</v>
      </c>
      <c r="M17" s="95" t="s">
        <v>111</v>
      </c>
      <c r="N17" s="97" t="s">
        <v>28</v>
      </c>
      <c r="O17" s="95">
        <v>950120001293</v>
      </c>
      <c r="P17" s="97"/>
    </row>
    <row r="18" spans="1:16" ht="30.75" customHeight="1" x14ac:dyDescent="0.25">
      <c r="A18" s="110">
        <v>16</v>
      </c>
      <c r="B18" s="93">
        <v>950</v>
      </c>
      <c r="C18" s="89" t="s">
        <v>103</v>
      </c>
      <c r="D18" s="97" t="s">
        <v>91</v>
      </c>
      <c r="E18" s="98" t="s">
        <v>104</v>
      </c>
      <c r="F18" s="97" t="s">
        <v>22</v>
      </c>
      <c r="G18" s="97" t="s">
        <v>23</v>
      </c>
      <c r="H18" s="96" t="s">
        <v>112</v>
      </c>
      <c r="I18" s="96" t="s">
        <v>108</v>
      </c>
      <c r="J18" s="111">
        <v>5000</v>
      </c>
      <c r="K18" s="17" t="s">
        <v>47</v>
      </c>
      <c r="L18" s="17" t="s">
        <v>27</v>
      </c>
      <c r="M18" s="95" t="s">
        <v>112</v>
      </c>
      <c r="N18" s="97" t="s">
        <v>28</v>
      </c>
      <c r="O18" s="95">
        <v>110067526640</v>
      </c>
      <c r="P18" s="97">
        <v>9751892939</v>
      </c>
    </row>
    <row r="19" spans="1:16" ht="29.25" customHeight="1" x14ac:dyDescent="0.25">
      <c r="A19" s="110">
        <v>17</v>
      </c>
      <c r="B19" s="93">
        <v>950</v>
      </c>
      <c r="C19" s="89" t="s">
        <v>103</v>
      </c>
      <c r="D19" s="97" t="s">
        <v>91</v>
      </c>
      <c r="E19" s="98" t="s">
        <v>104</v>
      </c>
      <c r="F19" s="97" t="s">
        <v>22</v>
      </c>
      <c r="G19" s="97" t="s">
        <v>23</v>
      </c>
      <c r="H19" s="96" t="s">
        <v>113</v>
      </c>
      <c r="I19" s="96" t="s">
        <v>108</v>
      </c>
      <c r="J19" s="111">
        <v>5000</v>
      </c>
      <c r="K19" s="17" t="s">
        <v>36</v>
      </c>
      <c r="L19" s="17" t="s">
        <v>27</v>
      </c>
      <c r="M19" s="95" t="s">
        <v>114</v>
      </c>
      <c r="N19" s="97" t="s">
        <v>28</v>
      </c>
      <c r="O19" s="95">
        <v>950120001268</v>
      </c>
      <c r="P19" s="97"/>
    </row>
    <row r="20" spans="1:16" ht="45" x14ac:dyDescent="0.25">
      <c r="A20" s="110">
        <v>18</v>
      </c>
      <c r="B20" s="93">
        <v>950</v>
      </c>
      <c r="C20" s="89" t="s">
        <v>103</v>
      </c>
      <c r="D20" s="97" t="s">
        <v>91</v>
      </c>
      <c r="E20" s="98" t="s">
        <v>104</v>
      </c>
      <c r="F20" s="97" t="s">
        <v>22</v>
      </c>
      <c r="G20" s="97" t="s">
        <v>23</v>
      </c>
      <c r="H20" s="96" t="s">
        <v>115</v>
      </c>
      <c r="I20" s="96" t="s">
        <v>108</v>
      </c>
      <c r="J20" s="111">
        <v>5000</v>
      </c>
      <c r="K20" s="17" t="s">
        <v>38</v>
      </c>
      <c r="L20" s="17" t="s">
        <v>27</v>
      </c>
      <c r="M20" s="95" t="s">
        <v>115</v>
      </c>
      <c r="N20" s="97" t="s">
        <v>28</v>
      </c>
      <c r="O20" s="95">
        <v>110186161240</v>
      </c>
      <c r="P20" s="97">
        <v>9384911457</v>
      </c>
    </row>
    <row r="21" spans="1:16" ht="30" x14ac:dyDescent="0.25">
      <c r="A21" s="110">
        <v>19</v>
      </c>
      <c r="B21" s="93">
        <v>8446</v>
      </c>
      <c r="C21" s="89" t="s">
        <v>233</v>
      </c>
      <c r="D21" s="97" t="s">
        <v>91</v>
      </c>
      <c r="E21" s="98" t="s">
        <v>234</v>
      </c>
      <c r="F21" s="96" t="s">
        <v>22</v>
      </c>
      <c r="G21" s="96" t="s">
        <v>23</v>
      </c>
      <c r="H21" s="96" t="s">
        <v>235</v>
      </c>
      <c r="I21" s="96" t="s">
        <v>236</v>
      </c>
      <c r="J21" s="111">
        <v>3000</v>
      </c>
      <c r="K21" s="17" t="s">
        <v>26</v>
      </c>
      <c r="L21" s="17" t="s">
        <v>27</v>
      </c>
      <c r="M21" s="96" t="s">
        <v>235</v>
      </c>
      <c r="N21" s="97" t="s">
        <v>28</v>
      </c>
      <c r="O21" s="95">
        <v>110187618068</v>
      </c>
      <c r="P21" s="97">
        <v>7604975361</v>
      </c>
    </row>
    <row r="22" spans="1:16" ht="30" x14ac:dyDescent="0.25">
      <c r="A22" s="110">
        <v>20</v>
      </c>
      <c r="B22" s="93">
        <v>8446</v>
      </c>
      <c r="C22" s="89" t="s">
        <v>233</v>
      </c>
      <c r="D22" s="97" t="s">
        <v>91</v>
      </c>
      <c r="E22" s="98" t="s">
        <v>234</v>
      </c>
      <c r="F22" s="96" t="s">
        <v>22</v>
      </c>
      <c r="G22" s="96" t="s">
        <v>23</v>
      </c>
      <c r="H22" s="96" t="s">
        <v>237</v>
      </c>
      <c r="I22" s="96" t="s">
        <v>236</v>
      </c>
      <c r="J22" s="111">
        <v>3000</v>
      </c>
      <c r="K22" s="17" t="s">
        <v>30</v>
      </c>
      <c r="L22" s="17" t="s">
        <v>27</v>
      </c>
      <c r="M22" s="96" t="s">
        <v>237</v>
      </c>
      <c r="N22" s="97" t="s">
        <v>28</v>
      </c>
      <c r="O22" s="95">
        <v>110187573050</v>
      </c>
      <c r="P22" s="97">
        <v>9751288907</v>
      </c>
    </row>
    <row r="23" spans="1:16" ht="30" x14ac:dyDescent="0.25">
      <c r="A23" s="110">
        <v>21</v>
      </c>
      <c r="B23" s="93">
        <v>8446</v>
      </c>
      <c r="C23" s="89" t="s">
        <v>233</v>
      </c>
      <c r="D23" s="97" t="s">
        <v>91</v>
      </c>
      <c r="E23" s="98" t="s">
        <v>234</v>
      </c>
      <c r="F23" s="96" t="s">
        <v>22</v>
      </c>
      <c r="G23" s="96" t="s">
        <v>23</v>
      </c>
      <c r="H23" s="96" t="s">
        <v>238</v>
      </c>
      <c r="I23" s="96" t="s">
        <v>236</v>
      </c>
      <c r="J23" s="111">
        <v>5000</v>
      </c>
      <c r="K23" s="17" t="s">
        <v>47</v>
      </c>
      <c r="L23" s="17" t="s">
        <v>27</v>
      </c>
      <c r="M23" s="96" t="s">
        <v>238</v>
      </c>
      <c r="N23" s="97" t="s">
        <v>28</v>
      </c>
      <c r="O23" s="95">
        <v>110187762649</v>
      </c>
      <c r="P23" s="97">
        <v>9626410193</v>
      </c>
    </row>
    <row r="24" spans="1:16" ht="30" x14ac:dyDescent="0.25">
      <c r="A24" s="110">
        <v>22</v>
      </c>
      <c r="B24" s="93">
        <v>8446</v>
      </c>
      <c r="C24" s="89" t="s">
        <v>233</v>
      </c>
      <c r="D24" s="97" t="s">
        <v>91</v>
      </c>
      <c r="E24" s="98" t="s">
        <v>234</v>
      </c>
      <c r="F24" s="96" t="s">
        <v>22</v>
      </c>
      <c r="G24" s="96" t="s">
        <v>23</v>
      </c>
      <c r="H24" s="96" t="s">
        <v>239</v>
      </c>
      <c r="I24" s="96" t="s">
        <v>236</v>
      </c>
      <c r="J24" s="111">
        <v>5000</v>
      </c>
      <c r="K24" s="17" t="s">
        <v>38</v>
      </c>
      <c r="L24" s="17" t="s">
        <v>27</v>
      </c>
      <c r="M24" s="96" t="s">
        <v>239</v>
      </c>
      <c r="N24" s="97" t="s">
        <v>28</v>
      </c>
      <c r="O24" s="95">
        <v>110187268040</v>
      </c>
      <c r="P24" s="97">
        <v>7639371800</v>
      </c>
    </row>
    <row r="25" spans="1:16" ht="45" x14ac:dyDescent="0.25">
      <c r="A25" s="110">
        <v>23</v>
      </c>
      <c r="B25" s="93">
        <v>1672</v>
      </c>
      <c r="C25" s="89" t="s">
        <v>240</v>
      </c>
      <c r="D25" s="97" t="s">
        <v>20</v>
      </c>
      <c r="E25" s="98" t="s">
        <v>241</v>
      </c>
      <c r="F25" s="96" t="s">
        <v>22</v>
      </c>
      <c r="G25" s="96" t="s">
        <v>23</v>
      </c>
      <c r="H25" s="96" t="s">
        <v>204</v>
      </c>
      <c r="I25" s="96" t="s">
        <v>242</v>
      </c>
      <c r="J25" s="111">
        <v>3000</v>
      </c>
      <c r="K25" s="17" t="s">
        <v>30</v>
      </c>
      <c r="L25" s="17" t="s">
        <v>27</v>
      </c>
      <c r="M25" s="96" t="s">
        <v>204</v>
      </c>
      <c r="N25" s="97" t="s">
        <v>28</v>
      </c>
      <c r="O25" s="95">
        <v>110190374673</v>
      </c>
      <c r="P25" s="97"/>
    </row>
    <row r="26" spans="1:16" ht="45" x14ac:dyDescent="0.25">
      <c r="A26" s="110">
        <v>24</v>
      </c>
      <c r="B26" s="93">
        <v>1672</v>
      </c>
      <c r="C26" s="89" t="s">
        <v>240</v>
      </c>
      <c r="D26" s="97" t="s">
        <v>20</v>
      </c>
      <c r="E26" s="98" t="s">
        <v>241</v>
      </c>
      <c r="F26" s="96" t="s">
        <v>22</v>
      </c>
      <c r="G26" s="96" t="s">
        <v>23</v>
      </c>
      <c r="H26" s="96" t="s">
        <v>243</v>
      </c>
      <c r="I26" s="96" t="s">
        <v>242</v>
      </c>
      <c r="J26" s="111">
        <v>3000</v>
      </c>
      <c r="K26" s="17" t="s">
        <v>32</v>
      </c>
      <c r="L26" s="17" t="s">
        <v>27</v>
      </c>
      <c r="M26" s="96" t="s">
        <v>243</v>
      </c>
      <c r="N26" s="97" t="s">
        <v>28</v>
      </c>
      <c r="O26" s="95">
        <v>1672108013756</v>
      </c>
      <c r="P26" s="97"/>
    </row>
    <row r="27" spans="1:16" ht="45" x14ac:dyDescent="0.25">
      <c r="A27" s="110">
        <v>25</v>
      </c>
      <c r="B27" s="93">
        <v>1672</v>
      </c>
      <c r="C27" s="89" t="s">
        <v>240</v>
      </c>
      <c r="D27" s="97" t="s">
        <v>20</v>
      </c>
      <c r="E27" s="98" t="s">
        <v>241</v>
      </c>
      <c r="F27" s="96" t="s">
        <v>22</v>
      </c>
      <c r="G27" s="96" t="s">
        <v>23</v>
      </c>
      <c r="H27" s="96" t="s">
        <v>244</v>
      </c>
      <c r="I27" s="96" t="s">
        <v>242</v>
      </c>
      <c r="J27" s="111">
        <v>5000</v>
      </c>
      <c r="K27" s="17" t="s">
        <v>47</v>
      </c>
      <c r="L27" s="17" t="s">
        <v>27</v>
      </c>
      <c r="M27" s="96" t="s">
        <v>244</v>
      </c>
      <c r="N27" s="97" t="s">
        <v>28</v>
      </c>
      <c r="O27" s="95">
        <v>110191697996</v>
      </c>
      <c r="P27" s="97"/>
    </row>
    <row r="28" spans="1:16" ht="45" x14ac:dyDescent="0.25">
      <c r="A28" s="110">
        <v>26</v>
      </c>
      <c r="B28" s="93">
        <v>1672</v>
      </c>
      <c r="C28" s="89" t="s">
        <v>240</v>
      </c>
      <c r="D28" s="97" t="s">
        <v>20</v>
      </c>
      <c r="E28" s="98" t="s">
        <v>241</v>
      </c>
      <c r="F28" s="96" t="s">
        <v>22</v>
      </c>
      <c r="G28" s="96" t="s">
        <v>23</v>
      </c>
      <c r="H28" s="96" t="s">
        <v>245</v>
      </c>
      <c r="I28" s="96" t="s">
        <v>242</v>
      </c>
      <c r="J28" s="111">
        <v>5000</v>
      </c>
      <c r="K28" s="17" t="s">
        <v>36</v>
      </c>
      <c r="L28" s="17" t="s">
        <v>27</v>
      </c>
      <c r="M28" s="96" t="s">
        <v>245</v>
      </c>
      <c r="N28" s="97" t="s">
        <v>28</v>
      </c>
      <c r="O28" s="95">
        <v>1672120000033</v>
      </c>
      <c r="P28" s="97"/>
    </row>
    <row r="29" spans="1:16" ht="45" x14ac:dyDescent="0.25">
      <c r="A29" s="110">
        <v>27</v>
      </c>
      <c r="B29" s="93">
        <v>1672</v>
      </c>
      <c r="C29" s="89" t="s">
        <v>240</v>
      </c>
      <c r="D29" s="97" t="s">
        <v>20</v>
      </c>
      <c r="E29" s="98" t="s">
        <v>241</v>
      </c>
      <c r="F29" s="96" t="s">
        <v>22</v>
      </c>
      <c r="G29" s="96" t="s">
        <v>23</v>
      </c>
      <c r="H29" s="89" t="s">
        <v>246</v>
      </c>
      <c r="I29" s="96" t="s">
        <v>242</v>
      </c>
      <c r="J29" s="111">
        <v>5000</v>
      </c>
      <c r="K29" s="17" t="s">
        <v>38</v>
      </c>
      <c r="L29" s="17" t="s">
        <v>27</v>
      </c>
      <c r="M29" s="97" t="s">
        <v>247</v>
      </c>
      <c r="N29" s="97" t="s">
        <v>28</v>
      </c>
      <c r="O29" s="95">
        <v>1672120000178</v>
      </c>
      <c r="P29" s="97"/>
    </row>
    <row r="30" spans="1:16" ht="45" x14ac:dyDescent="0.25">
      <c r="A30" s="110">
        <v>28</v>
      </c>
      <c r="B30" s="93">
        <v>1075</v>
      </c>
      <c r="C30" s="89" t="s">
        <v>248</v>
      </c>
      <c r="D30" s="97" t="s">
        <v>20</v>
      </c>
      <c r="E30" s="98" t="s">
        <v>249</v>
      </c>
      <c r="F30" s="96" t="s">
        <v>22</v>
      </c>
      <c r="G30" s="96" t="s">
        <v>23</v>
      </c>
      <c r="H30" s="96" t="s">
        <v>250</v>
      </c>
      <c r="I30" s="96" t="s">
        <v>251</v>
      </c>
      <c r="J30" s="111">
        <v>3000</v>
      </c>
      <c r="K30" s="17" t="s">
        <v>32</v>
      </c>
      <c r="L30" s="17" t="s">
        <v>27</v>
      </c>
      <c r="M30" s="96" t="s">
        <v>250</v>
      </c>
      <c r="N30" s="96" t="s">
        <v>28</v>
      </c>
      <c r="O30" s="95">
        <v>1075108018810</v>
      </c>
      <c r="P30" s="97">
        <v>6369179738</v>
      </c>
    </row>
    <row r="31" spans="1:16" ht="45" x14ac:dyDescent="0.25">
      <c r="A31" s="110">
        <v>29</v>
      </c>
      <c r="B31" s="93">
        <v>1075</v>
      </c>
      <c r="C31" s="89" t="s">
        <v>248</v>
      </c>
      <c r="D31" s="97" t="s">
        <v>20</v>
      </c>
      <c r="E31" s="98" t="s">
        <v>249</v>
      </c>
      <c r="F31" s="96" t="s">
        <v>22</v>
      </c>
      <c r="G31" s="96" t="s">
        <v>23</v>
      </c>
      <c r="H31" s="96" t="s">
        <v>252</v>
      </c>
      <c r="I31" s="96" t="s">
        <v>251</v>
      </c>
      <c r="J31" s="111">
        <v>5000</v>
      </c>
      <c r="K31" s="17" t="s">
        <v>36</v>
      </c>
      <c r="L31" s="17" t="s">
        <v>27</v>
      </c>
      <c r="M31" s="96" t="s">
        <v>253</v>
      </c>
      <c r="N31" s="96" t="s">
        <v>28</v>
      </c>
      <c r="O31" s="95">
        <v>110057499597</v>
      </c>
      <c r="P31" s="97">
        <v>9751841159</v>
      </c>
    </row>
    <row r="32" spans="1:16" ht="45" x14ac:dyDescent="0.25">
      <c r="A32" s="110">
        <v>30</v>
      </c>
      <c r="B32" s="93">
        <v>1075</v>
      </c>
      <c r="C32" s="89" t="s">
        <v>248</v>
      </c>
      <c r="D32" s="97" t="s">
        <v>20</v>
      </c>
      <c r="E32" s="98" t="s">
        <v>249</v>
      </c>
      <c r="F32" s="96" t="s">
        <v>22</v>
      </c>
      <c r="G32" s="96" t="s">
        <v>23</v>
      </c>
      <c r="H32" s="96" t="s">
        <v>254</v>
      </c>
      <c r="I32" s="96" t="s">
        <v>251</v>
      </c>
      <c r="J32" s="111">
        <v>5000</v>
      </c>
      <c r="K32" s="17" t="s">
        <v>38</v>
      </c>
      <c r="L32" s="17" t="s">
        <v>27</v>
      </c>
      <c r="M32" s="96" t="s">
        <v>255</v>
      </c>
      <c r="N32" s="96" t="s">
        <v>28</v>
      </c>
      <c r="O32" s="95">
        <v>1075108018681</v>
      </c>
      <c r="P32" s="97">
        <v>7097397751</v>
      </c>
    </row>
    <row r="33" spans="1:16" ht="30" x14ac:dyDescent="0.25">
      <c r="A33" s="110">
        <v>31</v>
      </c>
      <c r="B33" s="93">
        <v>1076</v>
      </c>
      <c r="C33" s="89" t="s">
        <v>248</v>
      </c>
      <c r="D33" s="97" t="s">
        <v>20</v>
      </c>
      <c r="E33" s="98" t="s">
        <v>249</v>
      </c>
      <c r="F33" s="96" t="s">
        <v>22</v>
      </c>
      <c r="G33" s="96" t="s">
        <v>23</v>
      </c>
      <c r="H33" s="96" t="s">
        <v>256</v>
      </c>
      <c r="I33" s="99" t="s">
        <v>257</v>
      </c>
      <c r="J33" s="111">
        <v>5000</v>
      </c>
      <c r="K33" s="17" t="s">
        <v>47</v>
      </c>
      <c r="L33" s="17" t="s">
        <v>27</v>
      </c>
      <c r="M33" s="96" t="s">
        <v>256</v>
      </c>
      <c r="N33" s="96" t="s">
        <v>28</v>
      </c>
      <c r="O33" s="95">
        <v>110147478136</v>
      </c>
      <c r="P33" s="97"/>
    </row>
    <row r="34" spans="1:16" ht="30" x14ac:dyDescent="0.25">
      <c r="A34" s="110">
        <v>32</v>
      </c>
      <c r="B34" s="93">
        <v>1077</v>
      </c>
      <c r="C34" s="89" t="s">
        <v>248</v>
      </c>
      <c r="D34" s="97" t="s">
        <v>20</v>
      </c>
      <c r="E34" s="98" t="s">
        <v>249</v>
      </c>
      <c r="F34" s="96" t="s">
        <v>22</v>
      </c>
      <c r="G34" s="96" t="s">
        <v>23</v>
      </c>
      <c r="H34" s="96" t="s">
        <v>258</v>
      </c>
      <c r="I34" s="99" t="s">
        <v>257</v>
      </c>
      <c r="J34" s="111">
        <v>3000</v>
      </c>
      <c r="K34" s="17" t="s">
        <v>26</v>
      </c>
      <c r="L34" s="17" t="s">
        <v>27</v>
      </c>
      <c r="M34" s="96" t="s">
        <v>258</v>
      </c>
      <c r="N34" s="96" t="s">
        <v>28</v>
      </c>
      <c r="O34" s="95">
        <v>1075108017536</v>
      </c>
      <c r="P34" s="97"/>
    </row>
    <row r="35" spans="1:16" ht="30" x14ac:dyDescent="0.25">
      <c r="A35" s="110">
        <v>33</v>
      </c>
      <c r="B35" s="93">
        <v>1078</v>
      </c>
      <c r="C35" s="89" t="s">
        <v>248</v>
      </c>
      <c r="D35" s="97" t="s">
        <v>20</v>
      </c>
      <c r="E35" s="98" t="s">
        <v>249</v>
      </c>
      <c r="F35" s="96" t="s">
        <v>22</v>
      </c>
      <c r="G35" s="96" t="s">
        <v>23</v>
      </c>
      <c r="H35" s="96" t="s">
        <v>259</v>
      </c>
      <c r="I35" s="99" t="s">
        <v>257</v>
      </c>
      <c r="J35" s="111">
        <v>3000</v>
      </c>
      <c r="K35" s="17" t="s">
        <v>30</v>
      </c>
      <c r="L35" s="17" t="s">
        <v>27</v>
      </c>
      <c r="M35" s="96" t="s">
        <v>259</v>
      </c>
      <c r="N35" s="96" t="s">
        <v>28</v>
      </c>
      <c r="O35" s="95">
        <v>1075101018179</v>
      </c>
      <c r="P35" s="97"/>
    </row>
    <row r="36" spans="1:16" ht="45" x14ac:dyDescent="0.25">
      <c r="A36" s="110">
        <v>34</v>
      </c>
      <c r="B36" s="94">
        <v>16266</v>
      </c>
      <c r="C36" s="89" t="s">
        <v>302</v>
      </c>
      <c r="D36" s="96" t="s">
        <v>20</v>
      </c>
      <c r="E36" s="98" t="s">
        <v>303</v>
      </c>
      <c r="F36" s="96" t="s">
        <v>22</v>
      </c>
      <c r="G36" s="96" t="s">
        <v>23</v>
      </c>
      <c r="H36" s="97" t="s">
        <v>304</v>
      </c>
      <c r="I36" s="96" t="s">
        <v>305</v>
      </c>
      <c r="J36" s="112">
        <v>3000</v>
      </c>
      <c r="K36" s="17" t="s">
        <v>26</v>
      </c>
      <c r="L36" s="17" t="s">
        <v>27</v>
      </c>
      <c r="M36" s="97" t="s">
        <v>304</v>
      </c>
      <c r="N36" s="97" t="s">
        <v>28</v>
      </c>
      <c r="O36" s="95">
        <v>110045524190</v>
      </c>
      <c r="P36" s="97"/>
    </row>
    <row r="37" spans="1:16" ht="30" x14ac:dyDescent="0.25">
      <c r="A37" s="110">
        <v>35</v>
      </c>
      <c r="B37" s="94">
        <v>16266</v>
      </c>
      <c r="C37" s="89" t="s">
        <v>302</v>
      </c>
      <c r="D37" s="96" t="s">
        <v>20</v>
      </c>
      <c r="E37" s="98" t="s">
        <v>303</v>
      </c>
      <c r="F37" s="96" t="s">
        <v>22</v>
      </c>
      <c r="G37" s="96" t="s">
        <v>23</v>
      </c>
      <c r="H37" s="97" t="s">
        <v>306</v>
      </c>
      <c r="I37" s="96" t="s">
        <v>307</v>
      </c>
      <c r="J37" s="112">
        <v>3000</v>
      </c>
      <c r="K37" s="17" t="s">
        <v>30</v>
      </c>
      <c r="L37" s="17" t="s">
        <v>27</v>
      </c>
      <c r="M37" s="97" t="s">
        <v>306</v>
      </c>
      <c r="N37" s="97" t="s">
        <v>28</v>
      </c>
      <c r="O37" s="95">
        <v>110024493912</v>
      </c>
      <c r="P37" s="97"/>
    </row>
    <row r="38" spans="1:16" ht="30" x14ac:dyDescent="0.25">
      <c r="A38" s="110">
        <v>36</v>
      </c>
      <c r="B38" s="94">
        <v>16266</v>
      </c>
      <c r="C38" s="89" t="s">
        <v>302</v>
      </c>
      <c r="D38" s="96" t="s">
        <v>20</v>
      </c>
      <c r="E38" s="98" t="s">
        <v>303</v>
      </c>
      <c r="F38" s="96" t="s">
        <v>22</v>
      </c>
      <c r="G38" s="96" t="s">
        <v>23</v>
      </c>
      <c r="H38" s="97" t="s">
        <v>308</v>
      </c>
      <c r="I38" s="96" t="s">
        <v>307</v>
      </c>
      <c r="J38" s="112">
        <v>3000</v>
      </c>
      <c r="K38" s="17" t="s">
        <v>32</v>
      </c>
      <c r="L38" s="17" t="s">
        <v>27</v>
      </c>
      <c r="M38" s="97" t="s">
        <v>308</v>
      </c>
      <c r="N38" s="97" t="s">
        <v>28</v>
      </c>
      <c r="O38" s="95">
        <v>62662310002265</v>
      </c>
      <c r="P38" s="97"/>
    </row>
    <row r="39" spans="1:16" ht="30" x14ac:dyDescent="0.25">
      <c r="A39" s="110">
        <v>37</v>
      </c>
      <c r="B39" s="94">
        <v>16266</v>
      </c>
      <c r="C39" s="89" t="s">
        <v>302</v>
      </c>
      <c r="D39" s="96" t="s">
        <v>20</v>
      </c>
      <c r="E39" s="98" t="s">
        <v>303</v>
      </c>
      <c r="F39" s="96" t="s">
        <v>22</v>
      </c>
      <c r="G39" s="96" t="s">
        <v>23</v>
      </c>
      <c r="H39" s="97" t="s">
        <v>309</v>
      </c>
      <c r="I39" s="96" t="s">
        <v>307</v>
      </c>
      <c r="J39" s="112">
        <v>5000</v>
      </c>
      <c r="K39" s="17" t="s">
        <v>47</v>
      </c>
      <c r="L39" s="17" t="s">
        <v>27</v>
      </c>
      <c r="M39" s="97" t="s">
        <v>309</v>
      </c>
      <c r="N39" s="97" t="s">
        <v>28</v>
      </c>
      <c r="O39" s="95">
        <v>62662200029464</v>
      </c>
      <c r="P39" s="97"/>
    </row>
    <row r="40" spans="1:16" ht="30" x14ac:dyDescent="0.25">
      <c r="A40" s="110">
        <v>38</v>
      </c>
      <c r="B40" s="94">
        <v>16266</v>
      </c>
      <c r="C40" s="89" t="s">
        <v>302</v>
      </c>
      <c r="D40" s="96" t="s">
        <v>20</v>
      </c>
      <c r="E40" s="98" t="s">
        <v>303</v>
      </c>
      <c r="F40" s="96" t="s">
        <v>22</v>
      </c>
      <c r="G40" s="96" t="s">
        <v>23</v>
      </c>
      <c r="H40" s="97" t="s">
        <v>310</v>
      </c>
      <c r="I40" s="96" t="s">
        <v>307</v>
      </c>
      <c r="J40" s="112">
        <v>5000</v>
      </c>
      <c r="K40" s="17" t="s">
        <v>36</v>
      </c>
      <c r="L40" s="17" t="s">
        <v>27</v>
      </c>
      <c r="M40" s="97" t="s">
        <v>310</v>
      </c>
      <c r="N40" s="97" t="s">
        <v>28</v>
      </c>
      <c r="O40" s="95">
        <v>62662200029426</v>
      </c>
      <c r="P40" s="97"/>
    </row>
    <row r="41" spans="1:16" ht="30" x14ac:dyDescent="0.25">
      <c r="A41" s="110">
        <v>39</v>
      </c>
      <c r="B41" s="94">
        <v>16266</v>
      </c>
      <c r="C41" s="89" t="s">
        <v>302</v>
      </c>
      <c r="D41" s="96" t="s">
        <v>20</v>
      </c>
      <c r="E41" s="98" t="s">
        <v>303</v>
      </c>
      <c r="F41" s="96" t="s">
        <v>22</v>
      </c>
      <c r="G41" s="96" t="s">
        <v>23</v>
      </c>
      <c r="H41" s="97" t="s">
        <v>311</v>
      </c>
      <c r="I41" s="96" t="s">
        <v>307</v>
      </c>
      <c r="J41" s="112">
        <v>5000</v>
      </c>
      <c r="K41" s="17" t="s">
        <v>38</v>
      </c>
      <c r="L41" s="17" t="s">
        <v>27</v>
      </c>
      <c r="M41" s="97" t="s">
        <v>311</v>
      </c>
      <c r="N41" s="97" t="s">
        <v>28</v>
      </c>
      <c r="O41" s="95">
        <v>62662200022158</v>
      </c>
      <c r="P41" s="97"/>
    </row>
    <row r="42" spans="1:16" ht="45" x14ac:dyDescent="0.25">
      <c r="A42" s="110">
        <v>40</v>
      </c>
      <c r="B42" s="93">
        <v>1129</v>
      </c>
      <c r="C42" s="89" t="s">
        <v>356</v>
      </c>
      <c r="D42" s="97" t="s">
        <v>76</v>
      </c>
      <c r="E42" s="100" t="s">
        <v>357</v>
      </c>
      <c r="F42" s="97" t="s">
        <v>22</v>
      </c>
      <c r="G42" s="97" t="s">
        <v>23</v>
      </c>
      <c r="H42" s="97" t="s">
        <v>358</v>
      </c>
      <c r="I42" s="97" t="s">
        <v>359</v>
      </c>
      <c r="J42" s="112">
        <v>3000</v>
      </c>
      <c r="K42" s="112" t="s">
        <v>32</v>
      </c>
      <c r="L42" s="112" t="s">
        <v>27</v>
      </c>
      <c r="M42" s="101" t="s">
        <v>358</v>
      </c>
      <c r="N42" s="101" t="s">
        <v>28</v>
      </c>
      <c r="O42" s="95">
        <v>110188406070</v>
      </c>
      <c r="P42" s="101">
        <v>7790518572</v>
      </c>
    </row>
    <row r="43" spans="1:16" ht="45" x14ac:dyDescent="0.25">
      <c r="A43" s="110">
        <v>41</v>
      </c>
      <c r="B43" s="93">
        <v>1129</v>
      </c>
      <c r="C43" s="89" t="s">
        <v>356</v>
      </c>
      <c r="D43" s="97" t="s">
        <v>76</v>
      </c>
      <c r="E43" s="100" t="s">
        <v>357</v>
      </c>
      <c r="F43" s="97" t="s">
        <v>22</v>
      </c>
      <c r="G43" s="97" t="s">
        <v>23</v>
      </c>
      <c r="H43" s="97" t="s">
        <v>360</v>
      </c>
      <c r="I43" s="97" t="s">
        <v>359</v>
      </c>
      <c r="J43" s="112">
        <v>5000</v>
      </c>
      <c r="K43" s="112" t="s">
        <v>38</v>
      </c>
      <c r="L43" s="112" t="s">
        <v>27</v>
      </c>
      <c r="M43" s="101" t="s">
        <v>360</v>
      </c>
      <c r="N43" s="101" t="s">
        <v>28</v>
      </c>
      <c r="O43" s="95">
        <v>110188366269</v>
      </c>
      <c r="P43" s="101">
        <v>8122131495</v>
      </c>
    </row>
    <row r="44" spans="1:16" ht="45" x14ac:dyDescent="0.25">
      <c r="A44" s="110">
        <v>42</v>
      </c>
      <c r="B44" s="93">
        <v>1129</v>
      </c>
      <c r="C44" s="89" t="s">
        <v>356</v>
      </c>
      <c r="D44" s="97" t="s">
        <v>76</v>
      </c>
      <c r="E44" s="100" t="s">
        <v>357</v>
      </c>
      <c r="F44" s="97" t="s">
        <v>22</v>
      </c>
      <c r="G44" s="97" t="s">
        <v>23</v>
      </c>
      <c r="H44" s="97" t="s">
        <v>361</v>
      </c>
      <c r="I44" s="97" t="s">
        <v>359</v>
      </c>
      <c r="J44" s="112">
        <v>5000</v>
      </c>
      <c r="K44" s="112" t="s">
        <v>36</v>
      </c>
      <c r="L44" s="112" t="s">
        <v>27</v>
      </c>
      <c r="M44" s="101" t="s">
        <v>362</v>
      </c>
      <c r="N44" s="101" t="s">
        <v>28</v>
      </c>
      <c r="O44" s="95">
        <v>110188495150</v>
      </c>
      <c r="P44" s="101">
        <v>9159294382</v>
      </c>
    </row>
    <row r="45" spans="1:16" ht="45" x14ac:dyDescent="0.25">
      <c r="A45" s="110">
        <v>43</v>
      </c>
      <c r="B45" s="93">
        <v>1129</v>
      </c>
      <c r="C45" s="89" t="s">
        <v>356</v>
      </c>
      <c r="D45" s="97" t="s">
        <v>76</v>
      </c>
      <c r="E45" s="100" t="s">
        <v>357</v>
      </c>
      <c r="F45" s="97" t="s">
        <v>22</v>
      </c>
      <c r="G45" s="97" t="s">
        <v>23</v>
      </c>
      <c r="H45" s="97" t="s">
        <v>363</v>
      </c>
      <c r="I45" s="97" t="s">
        <v>359</v>
      </c>
      <c r="J45" s="112">
        <v>5000</v>
      </c>
      <c r="K45" s="112" t="s">
        <v>47</v>
      </c>
      <c r="L45" s="112" t="s">
        <v>27</v>
      </c>
      <c r="M45" s="101" t="s">
        <v>363</v>
      </c>
      <c r="N45" s="101" t="s">
        <v>28</v>
      </c>
      <c r="O45" s="95">
        <v>110192062233</v>
      </c>
      <c r="P45" s="101"/>
    </row>
    <row r="46" spans="1:16" ht="30" x14ac:dyDescent="0.25">
      <c r="A46" s="110">
        <v>44</v>
      </c>
      <c r="B46" s="93">
        <v>1129</v>
      </c>
      <c r="C46" s="89" t="s">
        <v>356</v>
      </c>
      <c r="D46" s="97" t="s">
        <v>76</v>
      </c>
      <c r="E46" s="100" t="s">
        <v>357</v>
      </c>
      <c r="F46" s="97" t="s">
        <v>22</v>
      </c>
      <c r="G46" s="97" t="s">
        <v>23</v>
      </c>
      <c r="H46" s="97" t="s">
        <v>364</v>
      </c>
      <c r="I46" s="97" t="s">
        <v>365</v>
      </c>
      <c r="J46" s="112">
        <v>3000</v>
      </c>
      <c r="K46" s="112" t="s">
        <v>26</v>
      </c>
      <c r="L46" s="112" t="s">
        <v>27</v>
      </c>
      <c r="M46" s="101" t="s">
        <v>364</v>
      </c>
      <c r="N46" s="101" t="s">
        <v>28</v>
      </c>
      <c r="O46" s="95">
        <v>110192965236</v>
      </c>
      <c r="P46" s="101"/>
    </row>
    <row r="47" spans="1:16" ht="45" x14ac:dyDescent="0.25">
      <c r="A47" s="110">
        <v>45</v>
      </c>
      <c r="B47" s="93">
        <v>1129</v>
      </c>
      <c r="C47" s="89" t="s">
        <v>356</v>
      </c>
      <c r="D47" s="97" t="s">
        <v>76</v>
      </c>
      <c r="E47" s="100" t="s">
        <v>357</v>
      </c>
      <c r="F47" s="97" t="s">
        <v>22</v>
      </c>
      <c r="G47" s="97" t="s">
        <v>23</v>
      </c>
      <c r="H47" s="97" t="s">
        <v>366</v>
      </c>
      <c r="I47" s="97" t="s">
        <v>359</v>
      </c>
      <c r="J47" s="112">
        <v>3000</v>
      </c>
      <c r="K47" s="112" t="s">
        <v>30</v>
      </c>
      <c r="L47" s="112" t="s">
        <v>27</v>
      </c>
      <c r="M47" s="101" t="s">
        <v>366</v>
      </c>
      <c r="N47" s="101" t="s">
        <v>28</v>
      </c>
      <c r="O47" s="95">
        <v>110192977539</v>
      </c>
      <c r="P47" s="101"/>
    </row>
    <row r="48" spans="1:16" ht="45" x14ac:dyDescent="0.25">
      <c r="A48" s="110">
        <v>46</v>
      </c>
      <c r="B48" s="94">
        <v>6806</v>
      </c>
      <c r="C48" s="89" t="s">
        <v>386</v>
      </c>
      <c r="D48" s="96" t="s">
        <v>76</v>
      </c>
      <c r="E48" s="100" t="s">
        <v>387</v>
      </c>
      <c r="F48" s="96" t="s">
        <v>22</v>
      </c>
      <c r="G48" s="96" t="s">
        <v>23</v>
      </c>
      <c r="H48" s="97" t="s">
        <v>388</v>
      </c>
      <c r="I48" s="96" t="s">
        <v>389</v>
      </c>
      <c r="J48" s="112">
        <v>3000</v>
      </c>
      <c r="K48" s="17" t="s">
        <v>26</v>
      </c>
      <c r="L48" s="17" t="s">
        <v>27</v>
      </c>
      <c r="M48" s="97" t="s">
        <v>388</v>
      </c>
      <c r="N48" s="97" t="s">
        <v>28</v>
      </c>
      <c r="O48" s="95">
        <v>110189390463</v>
      </c>
      <c r="P48" s="97">
        <v>9344293811</v>
      </c>
    </row>
    <row r="49" spans="1:16" ht="45" x14ac:dyDescent="0.25">
      <c r="A49" s="110">
        <v>47</v>
      </c>
      <c r="B49" s="94">
        <v>6806</v>
      </c>
      <c r="C49" s="89" t="s">
        <v>386</v>
      </c>
      <c r="D49" s="96" t="s">
        <v>76</v>
      </c>
      <c r="E49" s="100" t="s">
        <v>387</v>
      </c>
      <c r="F49" s="96" t="s">
        <v>22</v>
      </c>
      <c r="G49" s="96" t="s">
        <v>23</v>
      </c>
      <c r="H49" s="97" t="s">
        <v>390</v>
      </c>
      <c r="I49" s="96" t="s">
        <v>389</v>
      </c>
      <c r="J49" s="112">
        <v>3000</v>
      </c>
      <c r="K49" s="17" t="s">
        <v>30</v>
      </c>
      <c r="L49" s="17" t="s">
        <v>27</v>
      </c>
      <c r="M49" s="97" t="s">
        <v>390</v>
      </c>
      <c r="N49" s="97" t="s">
        <v>28</v>
      </c>
      <c r="O49" s="95">
        <v>110189396622</v>
      </c>
      <c r="P49" s="97">
        <v>8124948546</v>
      </c>
    </row>
    <row r="50" spans="1:16" ht="45" x14ac:dyDescent="0.25">
      <c r="A50" s="110">
        <v>48</v>
      </c>
      <c r="B50" s="94">
        <v>6806</v>
      </c>
      <c r="C50" s="89" t="s">
        <v>386</v>
      </c>
      <c r="D50" s="96" t="s">
        <v>76</v>
      </c>
      <c r="E50" s="100" t="s">
        <v>387</v>
      </c>
      <c r="F50" s="96" t="s">
        <v>22</v>
      </c>
      <c r="G50" s="96" t="s">
        <v>23</v>
      </c>
      <c r="H50" s="97" t="s">
        <v>391</v>
      </c>
      <c r="I50" s="96" t="s">
        <v>389</v>
      </c>
      <c r="J50" s="112">
        <v>3000</v>
      </c>
      <c r="K50" s="17" t="s">
        <v>32</v>
      </c>
      <c r="L50" s="17" t="s">
        <v>27</v>
      </c>
      <c r="M50" s="97" t="s">
        <v>391</v>
      </c>
      <c r="N50" s="97" t="s">
        <v>28</v>
      </c>
      <c r="O50" s="95">
        <v>110189403529</v>
      </c>
      <c r="P50" s="97">
        <v>9489926026</v>
      </c>
    </row>
    <row r="51" spans="1:16" ht="45" x14ac:dyDescent="0.25">
      <c r="A51" s="110">
        <v>49</v>
      </c>
      <c r="B51" s="94">
        <v>6806</v>
      </c>
      <c r="C51" s="89" t="s">
        <v>386</v>
      </c>
      <c r="D51" s="96" t="s">
        <v>76</v>
      </c>
      <c r="E51" s="100" t="s">
        <v>387</v>
      </c>
      <c r="F51" s="96" t="s">
        <v>22</v>
      </c>
      <c r="G51" s="96" t="s">
        <v>23</v>
      </c>
      <c r="H51" s="97" t="s">
        <v>392</v>
      </c>
      <c r="I51" s="96" t="s">
        <v>389</v>
      </c>
      <c r="J51" s="112">
        <v>5000</v>
      </c>
      <c r="K51" s="17" t="s">
        <v>47</v>
      </c>
      <c r="L51" s="17" t="s">
        <v>27</v>
      </c>
      <c r="M51" s="97" t="s">
        <v>392</v>
      </c>
      <c r="N51" s="97" t="s">
        <v>28</v>
      </c>
      <c r="O51" s="95">
        <v>110192006157</v>
      </c>
      <c r="P51" s="97"/>
    </row>
    <row r="52" spans="1:16" ht="45" x14ac:dyDescent="0.25">
      <c r="A52" s="110">
        <v>50</v>
      </c>
      <c r="B52" s="94">
        <v>6806</v>
      </c>
      <c r="C52" s="89" t="s">
        <v>386</v>
      </c>
      <c r="D52" s="96" t="s">
        <v>76</v>
      </c>
      <c r="E52" s="100" t="s">
        <v>387</v>
      </c>
      <c r="F52" s="96" t="s">
        <v>22</v>
      </c>
      <c r="G52" s="96" t="s">
        <v>23</v>
      </c>
      <c r="H52" s="97" t="s">
        <v>393</v>
      </c>
      <c r="I52" s="96" t="s">
        <v>389</v>
      </c>
      <c r="J52" s="112">
        <v>5000</v>
      </c>
      <c r="K52" s="17" t="s">
        <v>36</v>
      </c>
      <c r="L52" s="17" t="s">
        <v>27</v>
      </c>
      <c r="M52" s="97" t="s">
        <v>393</v>
      </c>
      <c r="N52" s="97" t="s">
        <v>28</v>
      </c>
      <c r="O52" s="95">
        <v>110192167418</v>
      </c>
      <c r="P52" s="97"/>
    </row>
    <row r="53" spans="1:16" ht="45" x14ac:dyDescent="0.25">
      <c r="A53" s="110">
        <v>51</v>
      </c>
      <c r="B53" s="94">
        <v>6806</v>
      </c>
      <c r="C53" s="89" t="s">
        <v>386</v>
      </c>
      <c r="D53" s="96" t="s">
        <v>76</v>
      </c>
      <c r="E53" s="100" t="s">
        <v>387</v>
      </c>
      <c r="F53" s="96" t="s">
        <v>22</v>
      </c>
      <c r="G53" s="96" t="s">
        <v>23</v>
      </c>
      <c r="H53" s="97" t="s">
        <v>394</v>
      </c>
      <c r="I53" s="96" t="s">
        <v>389</v>
      </c>
      <c r="J53" s="112">
        <v>5000</v>
      </c>
      <c r="K53" s="17" t="s">
        <v>38</v>
      </c>
      <c r="L53" s="17" t="s">
        <v>27</v>
      </c>
      <c r="M53" s="97" t="s">
        <v>394</v>
      </c>
      <c r="N53" s="97" t="s">
        <v>28</v>
      </c>
      <c r="O53" s="95">
        <v>110192617084</v>
      </c>
      <c r="P53" s="97"/>
    </row>
    <row r="54" spans="1:16" ht="30" x14ac:dyDescent="0.25">
      <c r="A54" s="110">
        <v>52</v>
      </c>
      <c r="B54" s="94">
        <v>954</v>
      </c>
      <c r="C54" s="89" t="s">
        <v>442</v>
      </c>
      <c r="D54" s="96" t="s">
        <v>20</v>
      </c>
      <c r="E54" s="100" t="s">
        <v>443</v>
      </c>
      <c r="F54" s="96" t="s">
        <v>22</v>
      </c>
      <c r="G54" s="96" t="s">
        <v>23</v>
      </c>
      <c r="H54" s="97" t="s">
        <v>444</v>
      </c>
      <c r="I54" s="96" t="s">
        <v>445</v>
      </c>
      <c r="J54" s="112">
        <v>3000</v>
      </c>
      <c r="K54" s="17" t="s">
        <v>26</v>
      </c>
      <c r="L54" s="17" t="s">
        <v>27</v>
      </c>
      <c r="M54" s="95" t="s">
        <v>446</v>
      </c>
      <c r="N54" s="97" t="s">
        <v>28</v>
      </c>
      <c r="O54" s="95">
        <v>110189788525</v>
      </c>
      <c r="P54" s="102"/>
    </row>
    <row r="55" spans="1:16" ht="30" x14ac:dyDescent="0.25">
      <c r="A55" s="110">
        <v>53</v>
      </c>
      <c r="B55" s="94">
        <v>954</v>
      </c>
      <c r="C55" s="89" t="s">
        <v>442</v>
      </c>
      <c r="D55" s="96" t="s">
        <v>20</v>
      </c>
      <c r="E55" s="100" t="s">
        <v>443</v>
      </c>
      <c r="F55" s="96" t="s">
        <v>22</v>
      </c>
      <c r="G55" s="96" t="s">
        <v>23</v>
      </c>
      <c r="H55" s="97" t="s">
        <v>447</v>
      </c>
      <c r="I55" s="96" t="s">
        <v>445</v>
      </c>
      <c r="J55" s="112">
        <v>3000</v>
      </c>
      <c r="K55" s="17" t="s">
        <v>30</v>
      </c>
      <c r="L55" s="17" t="s">
        <v>27</v>
      </c>
      <c r="M55" s="97" t="s">
        <v>447</v>
      </c>
      <c r="N55" s="97" t="s">
        <v>28</v>
      </c>
      <c r="O55" s="95">
        <v>110189173202</v>
      </c>
      <c r="P55" s="97">
        <v>8940806618</v>
      </c>
    </row>
    <row r="56" spans="1:16" ht="30" x14ac:dyDescent="0.25">
      <c r="A56" s="110">
        <v>54</v>
      </c>
      <c r="B56" s="94">
        <v>954</v>
      </c>
      <c r="C56" s="89" t="s">
        <v>442</v>
      </c>
      <c r="D56" s="96" t="s">
        <v>20</v>
      </c>
      <c r="E56" s="100" t="s">
        <v>443</v>
      </c>
      <c r="F56" s="96" t="s">
        <v>22</v>
      </c>
      <c r="G56" s="96" t="s">
        <v>23</v>
      </c>
      <c r="H56" s="97" t="s">
        <v>448</v>
      </c>
      <c r="I56" s="96" t="s">
        <v>445</v>
      </c>
      <c r="J56" s="112">
        <v>3000</v>
      </c>
      <c r="K56" s="17" t="s">
        <v>32</v>
      </c>
      <c r="L56" s="17" t="s">
        <v>27</v>
      </c>
      <c r="M56" s="97" t="s">
        <v>448</v>
      </c>
      <c r="N56" s="97" t="s">
        <v>28</v>
      </c>
      <c r="O56" s="95">
        <v>110189323840</v>
      </c>
      <c r="P56" s="97">
        <v>7867986374</v>
      </c>
    </row>
    <row r="57" spans="1:16" ht="30" x14ac:dyDescent="0.25">
      <c r="A57" s="110">
        <v>55</v>
      </c>
      <c r="B57" s="94">
        <v>954</v>
      </c>
      <c r="C57" s="89" t="s">
        <v>442</v>
      </c>
      <c r="D57" s="96" t="s">
        <v>20</v>
      </c>
      <c r="E57" s="100" t="s">
        <v>443</v>
      </c>
      <c r="F57" s="96" t="s">
        <v>22</v>
      </c>
      <c r="G57" s="96" t="s">
        <v>23</v>
      </c>
      <c r="H57" s="97" t="s">
        <v>449</v>
      </c>
      <c r="I57" s="96" t="s">
        <v>445</v>
      </c>
      <c r="J57" s="112">
        <v>5000</v>
      </c>
      <c r="K57" s="17" t="s">
        <v>47</v>
      </c>
      <c r="L57" s="17" t="s">
        <v>27</v>
      </c>
      <c r="M57" s="95" t="s">
        <v>450</v>
      </c>
      <c r="N57" s="97" t="s">
        <v>28</v>
      </c>
      <c r="O57" s="95">
        <v>110191772054</v>
      </c>
      <c r="P57" s="97"/>
    </row>
    <row r="58" spans="1:16" ht="30" x14ac:dyDescent="0.25">
      <c r="A58" s="110">
        <v>56</v>
      </c>
      <c r="B58" s="94">
        <v>954</v>
      </c>
      <c r="C58" s="89" t="s">
        <v>442</v>
      </c>
      <c r="D58" s="96" t="s">
        <v>20</v>
      </c>
      <c r="E58" s="100" t="s">
        <v>443</v>
      </c>
      <c r="F58" s="96" t="s">
        <v>22</v>
      </c>
      <c r="G58" s="96" t="s">
        <v>23</v>
      </c>
      <c r="H58" s="97" t="s">
        <v>451</v>
      </c>
      <c r="I58" s="96" t="s">
        <v>445</v>
      </c>
      <c r="J58" s="112">
        <v>5000</v>
      </c>
      <c r="K58" s="17" t="s">
        <v>36</v>
      </c>
      <c r="L58" s="17" t="s">
        <v>27</v>
      </c>
      <c r="M58" s="97" t="s">
        <v>451</v>
      </c>
      <c r="N58" s="97" t="s">
        <v>28</v>
      </c>
      <c r="O58" s="95">
        <v>110189288985</v>
      </c>
      <c r="P58" s="97">
        <v>9585083956</v>
      </c>
    </row>
    <row r="59" spans="1:16" ht="30" x14ac:dyDescent="0.25">
      <c r="A59" s="110">
        <v>57</v>
      </c>
      <c r="B59" s="94">
        <v>954</v>
      </c>
      <c r="C59" s="89" t="s">
        <v>442</v>
      </c>
      <c r="D59" s="96" t="s">
        <v>20</v>
      </c>
      <c r="E59" s="100" t="s">
        <v>443</v>
      </c>
      <c r="F59" s="96" t="s">
        <v>22</v>
      </c>
      <c r="G59" s="96" t="s">
        <v>23</v>
      </c>
      <c r="H59" s="97" t="s">
        <v>452</v>
      </c>
      <c r="I59" s="96" t="s">
        <v>445</v>
      </c>
      <c r="J59" s="112">
        <v>5000</v>
      </c>
      <c r="K59" s="17" t="s">
        <v>38</v>
      </c>
      <c r="L59" s="17" t="s">
        <v>27</v>
      </c>
      <c r="M59" s="97" t="s">
        <v>452</v>
      </c>
      <c r="N59" s="97" t="s">
        <v>28</v>
      </c>
      <c r="O59" s="95">
        <v>110071448021</v>
      </c>
      <c r="P59" s="97">
        <v>9047474425</v>
      </c>
    </row>
    <row r="60" spans="1:16" ht="30" x14ac:dyDescent="0.25">
      <c r="A60" s="110">
        <v>58</v>
      </c>
      <c r="B60" s="87">
        <v>16250</v>
      </c>
      <c r="C60" s="89" t="s">
        <v>474</v>
      </c>
      <c r="D60" s="89" t="s">
        <v>76</v>
      </c>
      <c r="E60" s="103" t="s">
        <v>475</v>
      </c>
      <c r="F60" s="89" t="s">
        <v>22</v>
      </c>
      <c r="G60" s="89" t="s">
        <v>23</v>
      </c>
      <c r="H60" s="89" t="s">
        <v>476</v>
      </c>
      <c r="I60" s="89" t="s">
        <v>477</v>
      </c>
      <c r="J60" s="15">
        <v>3000</v>
      </c>
      <c r="K60" s="108" t="s">
        <v>30</v>
      </c>
      <c r="L60" s="15" t="s">
        <v>27</v>
      </c>
      <c r="M60" s="89" t="s">
        <v>476</v>
      </c>
      <c r="N60" s="97" t="s">
        <v>28</v>
      </c>
      <c r="O60" s="95">
        <v>110191734009</v>
      </c>
      <c r="P60" s="97"/>
    </row>
    <row r="61" spans="1:16" ht="30" x14ac:dyDescent="0.25">
      <c r="A61" s="110">
        <v>59</v>
      </c>
      <c r="B61" s="87">
        <v>16251</v>
      </c>
      <c r="C61" s="89" t="s">
        <v>474</v>
      </c>
      <c r="D61" s="89" t="s">
        <v>76</v>
      </c>
      <c r="E61" s="103" t="s">
        <v>475</v>
      </c>
      <c r="F61" s="89" t="s">
        <v>22</v>
      </c>
      <c r="G61" s="89" t="s">
        <v>23</v>
      </c>
      <c r="H61" s="89" t="s">
        <v>478</v>
      </c>
      <c r="I61" s="89" t="s">
        <v>477</v>
      </c>
      <c r="J61" s="15">
        <v>3000</v>
      </c>
      <c r="K61" s="108" t="s">
        <v>32</v>
      </c>
      <c r="L61" s="15" t="s">
        <v>27</v>
      </c>
      <c r="M61" s="89" t="s">
        <v>478</v>
      </c>
      <c r="N61" s="97" t="s">
        <v>28</v>
      </c>
      <c r="O61" s="95">
        <v>110192718166</v>
      </c>
      <c r="P61" s="97"/>
    </row>
    <row r="62" spans="1:16" ht="30" x14ac:dyDescent="0.25">
      <c r="A62" s="110">
        <v>60</v>
      </c>
      <c r="B62" s="87">
        <v>16252</v>
      </c>
      <c r="C62" s="89" t="s">
        <v>474</v>
      </c>
      <c r="D62" s="89" t="s">
        <v>76</v>
      </c>
      <c r="E62" s="103" t="s">
        <v>475</v>
      </c>
      <c r="F62" s="89" t="s">
        <v>22</v>
      </c>
      <c r="G62" s="89" t="s">
        <v>23</v>
      </c>
      <c r="H62" s="89" t="s">
        <v>479</v>
      </c>
      <c r="I62" s="89" t="s">
        <v>477</v>
      </c>
      <c r="J62" s="15">
        <v>5000</v>
      </c>
      <c r="K62" s="108" t="s">
        <v>47</v>
      </c>
      <c r="L62" s="15" t="s">
        <v>27</v>
      </c>
      <c r="M62" s="95" t="s">
        <v>480</v>
      </c>
      <c r="N62" s="97" t="s">
        <v>28</v>
      </c>
      <c r="O62" s="95">
        <v>110191558051</v>
      </c>
      <c r="P62" s="97"/>
    </row>
    <row r="63" spans="1:16" ht="45" x14ac:dyDescent="0.25">
      <c r="A63" s="110">
        <v>61</v>
      </c>
      <c r="B63" s="87">
        <v>16253</v>
      </c>
      <c r="C63" s="89" t="s">
        <v>474</v>
      </c>
      <c r="D63" s="89" t="s">
        <v>76</v>
      </c>
      <c r="E63" s="103" t="s">
        <v>475</v>
      </c>
      <c r="F63" s="89" t="s">
        <v>22</v>
      </c>
      <c r="G63" s="89" t="s">
        <v>23</v>
      </c>
      <c r="H63" s="89" t="s">
        <v>481</v>
      </c>
      <c r="I63" s="89" t="s">
        <v>482</v>
      </c>
      <c r="J63" s="15">
        <v>5000</v>
      </c>
      <c r="K63" s="108" t="s">
        <v>38</v>
      </c>
      <c r="L63" s="15" t="s">
        <v>27</v>
      </c>
      <c r="M63" s="95" t="s">
        <v>481</v>
      </c>
      <c r="N63" s="97" t="s">
        <v>28</v>
      </c>
      <c r="O63" s="95">
        <v>110192392326</v>
      </c>
      <c r="P63" s="97"/>
    </row>
    <row r="64" spans="1:16" ht="45" x14ac:dyDescent="0.25">
      <c r="A64" s="110">
        <v>62</v>
      </c>
      <c r="B64" s="87">
        <v>16254</v>
      </c>
      <c r="C64" s="89" t="s">
        <v>474</v>
      </c>
      <c r="D64" s="89" t="s">
        <v>76</v>
      </c>
      <c r="E64" s="103" t="s">
        <v>475</v>
      </c>
      <c r="F64" s="89" t="s">
        <v>22</v>
      </c>
      <c r="G64" s="89" t="s">
        <v>23</v>
      </c>
      <c r="H64" s="89" t="s">
        <v>483</v>
      </c>
      <c r="I64" s="89" t="s">
        <v>482</v>
      </c>
      <c r="J64" s="15">
        <v>5000</v>
      </c>
      <c r="K64" s="108" t="s">
        <v>36</v>
      </c>
      <c r="L64" s="15" t="s">
        <v>27</v>
      </c>
      <c r="M64" s="89" t="s">
        <v>483</v>
      </c>
      <c r="N64" s="97" t="s">
        <v>28</v>
      </c>
      <c r="O64" s="95">
        <v>110192794172</v>
      </c>
      <c r="P64" s="97"/>
    </row>
    <row r="65" spans="1:16" ht="45" x14ac:dyDescent="0.25">
      <c r="A65" s="110">
        <v>63</v>
      </c>
      <c r="B65" s="87">
        <v>16255</v>
      </c>
      <c r="C65" s="89" t="s">
        <v>474</v>
      </c>
      <c r="D65" s="89" t="s">
        <v>76</v>
      </c>
      <c r="E65" s="103" t="s">
        <v>475</v>
      </c>
      <c r="F65" s="89" t="s">
        <v>22</v>
      </c>
      <c r="G65" s="89" t="s">
        <v>23</v>
      </c>
      <c r="H65" s="89" t="s">
        <v>484</v>
      </c>
      <c r="I65" s="89" t="s">
        <v>482</v>
      </c>
      <c r="J65" s="15">
        <v>3000</v>
      </c>
      <c r="K65" s="108" t="s">
        <v>26</v>
      </c>
      <c r="L65" s="15" t="s">
        <v>27</v>
      </c>
      <c r="M65" s="89" t="s">
        <v>484</v>
      </c>
      <c r="N65" s="97" t="s">
        <v>28</v>
      </c>
      <c r="O65" s="95">
        <v>110192673392</v>
      </c>
      <c r="P65" s="97"/>
    </row>
    <row r="66" spans="1:16" ht="30" x14ac:dyDescent="0.25">
      <c r="A66" s="110">
        <v>64</v>
      </c>
      <c r="B66" s="94">
        <v>8563</v>
      </c>
      <c r="C66" s="90" t="s">
        <v>540</v>
      </c>
      <c r="D66" s="96" t="s">
        <v>76</v>
      </c>
      <c r="E66" s="98" t="s">
        <v>541</v>
      </c>
      <c r="F66" s="96" t="s">
        <v>22</v>
      </c>
      <c r="G66" s="96" t="s">
        <v>23</v>
      </c>
      <c r="H66" s="104" t="s">
        <v>542</v>
      </c>
      <c r="I66" s="96" t="s">
        <v>543</v>
      </c>
      <c r="J66" s="113">
        <v>3000</v>
      </c>
      <c r="K66" s="17" t="s">
        <v>26</v>
      </c>
      <c r="L66" s="17" t="s">
        <v>27</v>
      </c>
      <c r="M66" s="104" t="s">
        <v>542</v>
      </c>
      <c r="N66" s="97" t="s">
        <v>28</v>
      </c>
      <c r="O66" s="105">
        <v>110189667290</v>
      </c>
      <c r="P66" s="104"/>
    </row>
    <row r="67" spans="1:16" ht="30" x14ac:dyDescent="0.25">
      <c r="A67" s="110">
        <v>65</v>
      </c>
      <c r="B67" s="94">
        <v>8563</v>
      </c>
      <c r="C67" s="90" t="s">
        <v>540</v>
      </c>
      <c r="D67" s="96" t="s">
        <v>76</v>
      </c>
      <c r="E67" s="98" t="s">
        <v>541</v>
      </c>
      <c r="F67" s="96" t="s">
        <v>22</v>
      </c>
      <c r="G67" s="96" t="s">
        <v>23</v>
      </c>
      <c r="H67" s="104" t="s">
        <v>281</v>
      </c>
      <c r="I67" s="96" t="s">
        <v>543</v>
      </c>
      <c r="J67" s="113">
        <v>3000</v>
      </c>
      <c r="K67" s="17" t="s">
        <v>30</v>
      </c>
      <c r="L67" s="17" t="s">
        <v>27</v>
      </c>
      <c r="M67" s="104" t="s">
        <v>281</v>
      </c>
      <c r="N67" s="97" t="s">
        <v>28</v>
      </c>
      <c r="O67" s="105">
        <v>110056176526</v>
      </c>
      <c r="P67" s="104"/>
    </row>
    <row r="68" spans="1:16" ht="30" x14ac:dyDescent="0.25">
      <c r="A68" s="110">
        <v>66</v>
      </c>
      <c r="B68" s="94">
        <v>8563</v>
      </c>
      <c r="C68" s="90" t="s">
        <v>540</v>
      </c>
      <c r="D68" s="96" t="s">
        <v>76</v>
      </c>
      <c r="E68" s="98" t="s">
        <v>541</v>
      </c>
      <c r="F68" s="96" t="s">
        <v>22</v>
      </c>
      <c r="G68" s="96" t="s">
        <v>23</v>
      </c>
      <c r="H68" s="104" t="s">
        <v>544</v>
      </c>
      <c r="I68" s="96" t="s">
        <v>543</v>
      </c>
      <c r="J68" s="113">
        <v>3000</v>
      </c>
      <c r="K68" s="17" t="s">
        <v>32</v>
      </c>
      <c r="L68" s="17" t="s">
        <v>27</v>
      </c>
      <c r="M68" s="104" t="s">
        <v>544</v>
      </c>
      <c r="N68" s="97" t="s">
        <v>28</v>
      </c>
      <c r="O68" s="105">
        <v>110189647140</v>
      </c>
      <c r="P68" s="104"/>
    </row>
    <row r="69" spans="1:16" ht="30" x14ac:dyDescent="0.25">
      <c r="A69" s="110">
        <v>67</v>
      </c>
      <c r="B69" s="94">
        <v>8563</v>
      </c>
      <c r="C69" s="90" t="s">
        <v>540</v>
      </c>
      <c r="D69" s="96" t="s">
        <v>76</v>
      </c>
      <c r="E69" s="98" t="s">
        <v>541</v>
      </c>
      <c r="F69" s="96" t="s">
        <v>22</v>
      </c>
      <c r="G69" s="96" t="s">
        <v>23</v>
      </c>
      <c r="H69" s="104" t="s">
        <v>545</v>
      </c>
      <c r="I69" s="96" t="s">
        <v>543</v>
      </c>
      <c r="J69" s="113">
        <v>5000</v>
      </c>
      <c r="K69" s="17" t="s">
        <v>47</v>
      </c>
      <c r="L69" s="17" t="s">
        <v>27</v>
      </c>
      <c r="M69" s="104" t="s">
        <v>545</v>
      </c>
      <c r="N69" s="97" t="s">
        <v>28</v>
      </c>
      <c r="O69" s="105">
        <v>8563120000264</v>
      </c>
      <c r="P69" s="104"/>
    </row>
    <row r="70" spans="1:16" ht="30" x14ac:dyDescent="0.25">
      <c r="A70" s="110">
        <v>68</v>
      </c>
      <c r="B70" s="94">
        <v>8563</v>
      </c>
      <c r="C70" s="90" t="s">
        <v>540</v>
      </c>
      <c r="D70" s="96" t="s">
        <v>76</v>
      </c>
      <c r="E70" s="98" t="s">
        <v>541</v>
      </c>
      <c r="F70" s="96" t="s">
        <v>22</v>
      </c>
      <c r="G70" s="96" t="s">
        <v>23</v>
      </c>
      <c r="H70" s="104" t="s">
        <v>546</v>
      </c>
      <c r="I70" s="96" t="s">
        <v>543</v>
      </c>
      <c r="J70" s="113">
        <v>5000</v>
      </c>
      <c r="K70" s="17" t="s">
        <v>36</v>
      </c>
      <c r="L70" s="17" t="s">
        <v>27</v>
      </c>
      <c r="M70" s="104" t="s">
        <v>546</v>
      </c>
      <c r="N70" s="97" t="s">
        <v>28</v>
      </c>
      <c r="O70" s="105">
        <v>110189407894</v>
      </c>
      <c r="P70" s="104"/>
    </row>
    <row r="71" spans="1:16" ht="30" x14ac:dyDescent="0.25">
      <c r="A71" s="110">
        <v>69</v>
      </c>
      <c r="B71" s="94">
        <v>8563</v>
      </c>
      <c r="C71" s="90" t="s">
        <v>540</v>
      </c>
      <c r="D71" s="96" t="s">
        <v>76</v>
      </c>
      <c r="E71" s="98" t="s">
        <v>541</v>
      </c>
      <c r="F71" s="96" t="s">
        <v>22</v>
      </c>
      <c r="G71" s="96" t="s">
        <v>23</v>
      </c>
      <c r="H71" s="104" t="s">
        <v>547</v>
      </c>
      <c r="I71" s="96" t="s">
        <v>543</v>
      </c>
      <c r="J71" s="113">
        <v>5000</v>
      </c>
      <c r="K71" s="17" t="s">
        <v>38</v>
      </c>
      <c r="L71" s="17" t="s">
        <v>27</v>
      </c>
      <c r="M71" s="104" t="s">
        <v>547</v>
      </c>
      <c r="N71" s="97" t="s">
        <v>28</v>
      </c>
      <c r="O71" s="105">
        <v>110189403470</v>
      </c>
      <c r="P71" s="104"/>
    </row>
    <row r="72" spans="1:16" ht="30" x14ac:dyDescent="0.25">
      <c r="A72" s="110">
        <v>70</v>
      </c>
      <c r="B72" s="94">
        <v>955</v>
      </c>
      <c r="C72" s="90" t="s">
        <v>548</v>
      </c>
      <c r="D72" s="96" t="s">
        <v>20</v>
      </c>
      <c r="E72" s="98" t="s">
        <v>549</v>
      </c>
      <c r="F72" s="96" t="s">
        <v>22</v>
      </c>
      <c r="G72" s="96" t="s">
        <v>23</v>
      </c>
      <c r="H72" s="104" t="s">
        <v>550</v>
      </c>
      <c r="I72" s="96" t="s">
        <v>551</v>
      </c>
      <c r="J72" s="113">
        <v>3000</v>
      </c>
      <c r="K72" s="17" t="s">
        <v>30</v>
      </c>
      <c r="L72" s="113" t="s">
        <v>27</v>
      </c>
      <c r="M72" s="104" t="s">
        <v>550</v>
      </c>
      <c r="N72" s="97" t="s">
        <v>28</v>
      </c>
      <c r="O72" s="105">
        <v>110057283873</v>
      </c>
      <c r="P72" s="104"/>
    </row>
    <row r="73" spans="1:16" ht="45" x14ac:dyDescent="0.25">
      <c r="A73" s="110">
        <v>71</v>
      </c>
      <c r="B73" s="94">
        <v>955</v>
      </c>
      <c r="C73" s="90" t="s">
        <v>548</v>
      </c>
      <c r="D73" s="96" t="s">
        <v>20</v>
      </c>
      <c r="E73" s="98" t="s">
        <v>549</v>
      </c>
      <c r="F73" s="96" t="s">
        <v>22</v>
      </c>
      <c r="G73" s="96" t="s">
        <v>23</v>
      </c>
      <c r="H73" s="104" t="s">
        <v>552</v>
      </c>
      <c r="I73" s="96" t="s">
        <v>551</v>
      </c>
      <c r="J73" s="113">
        <v>3000</v>
      </c>
      <c r="K73" s="17" t="s">
        <v>32</v>
      </c>
      <c r="L73" s="113" t="s">
        <v>27</v>
      </c>
      <c r="M73" s="104" t="s">
        <v>552</v>
      </c>
      <c r="N73" s="97" t="s">
        <v>28</v>
      </c>
      <c r="O73" s="105">
        <v>955108019783</v>
      </c>
      <c r="P73" s="104"/>
    </row>
    <row r="74" spans="1:16" ht="31.5" x14ac:dyDescent="0.25">
      <c r="A74" s="110">
        <v>72</v>
      </c>
      <c r="B74" s="94">
        <v>955</v>
      </c>
      <c r="C74" s="90" t="s">
        <v>548</v>
      </c>
      <c r="D74" s="96" t="s">
        <v>20</v>
      </c>
      <c r="E74" s="98" t="s">
        <v>549</v>
      </c>
      <c r="F74" s="96" t="s">
        <v>22</v>
      </c>
      <c r="G74" s="96" t="s">
        <v>23</v>
      </c>
      <c r="H74" s="104" t="s">
        <v>553</v>
      </c>
      <c r="I74" s="96" t="s">
        <v>551</v>
      </c>
      <c r="J74" s="113">
        <v>5000</v>
      </c>
      <c r="K74" s="113" t="s">
        <v>36</v>
      </c>
      <c r="L74" s="113" t="s">
        <v>27</v>
      </c>
      <c r="M74" s="106" t="s">
        <v>553</v>
      </c>
      <c r="N74" s="97" t="s">
        <v>28</v>
      </c>
      <c r="O74" s="105">
        <v>110020748600</v>
      </c>
      <c r="P74" s="104"/>
    </row>
    <row r="75" spans="1:16" ht="30" x14ac:dyDescent="0.25">
      <c r="A75" s="110">
        <v>73</v>
      </c>
      <c r="B75" s="94">
        <v>955</v>
      </c>
      <c r="C75" s="90" t="s">
        <v>548</v>
      </c>
      <c r="D75" s="96" t="s">
        <v>20</v>
      </c>
      <c r="E75" s="98" t="s">
        <v>549</v>
      </c>
      <c r="F75" s="96" t="s">
        <v>22</v>
      </c>
      <c r="G75" s="96" t="s">
        <v>23</v>
      </c>
      <c r="H75" s="104" t="s">
        <v>554</v>
      </c>
      <c r="I75" s="96" t="s">
        <v>551</v>
      </c>
      <c r="J75" s="113">
        <v>5000</v>
      </c>
      <c r="K75" s="113" t="s">
        <v>47</v>
      </c>
      <c r="L75" s="113" t="s">
        <v>27</v>
      </c>
      <c r="M75" s="104" t="s">
        <v>554</v>
      </c>
      <c r="N75" s="97" t="s">
        <v>28</v>
      </c>
      <c r="O75" s="105">
        <v>110191120524</v>
      </c>
      <c r="P75" s="104"/>
    </row>
    <row r="76" spans="1:16" ht="31.5" x14ac:dyDescent="0.25">
      <c r="A76" s="110">
        <v>74</v>
      </c>
      <c r="B76" s="94">
        <v>955</v>
      </c>
      <c r="C76" s="90" t="s">
        <v>548</v>
      </c>
      <c r="D76" s="96" t="s">
        <v>20</v>
      </c>
      <c r="E76" s="98" t="s">
        <v>549</v>
      </c>
      <c r="F76" s="96" t="s">
        <v>22</v>
      </c>
      <c r="G76" s="96" t="s">
        <v>23</v>
      </c>
      <c r="H76" s="104" t="s">
        <v>555</v>
      </c>
      <c r="I76" s="96" t="s">
        <v>551</v>
      </c>
      <c r="J76" s="113">
        <v>5000</v>
      </c>
      <c r="K76" s="114" t="s">
        <v>38</v>
      </c>
      <c r="L76" s="113" t="s">
        <v>27</v>
      </c>
      <c r="M76" s="106" t="s">
        <v>555</v>
      </c>
      <c r="N76" s="97" t="s">
        <v>28</v>
      </c>
      <c r="O76" s="105">
        <v>955108019795</v>
      </c>
      <c r="P76" s="104"/>
    </row>
    <row r="77" spans="1:16" ht="30" x14ac:dyDescent="0.25">
      <c r="A77" s="110">
        <v>75</v>
      </c>
      <c r="B77" s="94">
        <v>5985</v>
      </c>
      <c r="C77" s="90" t="s">
        <v>556</v>
      </c>
      <c r="D77" s="96" t="s">
        <v>76</v>
      </c>
      <c r="E77" s="98" t="s">
        <v>557</v>
      </c>
      <c r="F77" s="96" t="s">
        <v>22</v>
      </c>
      <c r="G77" s="96" t="s">
        <v>23</v>
      </c>
      <c r="H77" s="104" t="s">
        <v>558</v>
      </c>
      <c r="I77" s="96" t="s">
        <v>559</v>
      </c>
      <c r="J77" s="113">
        <v>3000</v>
      </c>
      <c r="K77" s="114" t="s">
        <v>30</v>
      </c>
      <c r="L77" s="113" t="s">
        <v>27</v>
      </c>
      <c r="M77" s="106" t="s">
        <v>558</v>
      </c>
      <c r="N77" s="97" t="s">
        <v>28</v>
      </c>
      <c r="O77" s="105">
        <v>110192302536</v>
      </c>
      <c r="P77" s="104"/>
    </row>
    <row r="78" spans="1:16" ht="30" x14ac:dyDescent="0.25">
      <c r="A78" s="110">
        <v>76</v>
      </c>
      <c r="B78" s="94">
        <v>5985</v>
      </c>
      <c r="C78" s="90" t="s">
        <v>556</v>
      </c>
      <c r="D78" s="96" t="s">
        <v>76</v>
      </c>
      <c r="E78" s="98" t="s">
        <v>557</v>
      </c>
      <c r="F78" s="96" t="s">
        <v>22</v>
      </c>
      <c r="G78" s="96" t="s">
        <v>23</v>
      </c>
      <c r="H78" s="104" t="s">
        <v>560</v>
      </c>
      <c r="I78" s="96" t="s">
        <v>559</v>
      </c>
      <c r="J78" s="113">
        <v>3000</v>
      </c>
      <c r="K78" s="114" t="s">
        <v>32</v>
      </c>
      <c r="L78" s="113" t="s">
        <v>27</v>
      </c>
      <c r="M78" s="106" t="s">
        <v>561</v>
      </c>
      <c r="N78" s="97" t="s">
        <v>28</v>
      </c>
      <c r="O78" s="105">
        <v>110192407313</v>
      </c>
      <c r="P78" s="104"/>
    </row>
    <row r="79" spans="1:16" ht="30" x14ac:dyDescent="0.25">
      <c r="A79" s="110">
        <v>77</v>
      </c>
      <c r="B79" s="94">
        <v>5985</v>
      </c>
      <c r="C79" s="90" t="s">
        <v>556</v>
      </c>
      <c r="D79" s="96" t="s">
        <v>76</v>
      </c>
      <c r="E79" s="98" t="s">
        <v>557</v>
      </c>
      <c r="F79" s="96" t="s">
        <v>22</v>
      </c>
      <c r="G79" s="96" t="s">
        <v>23</v>
      </c>
      <c r="H79" s="104" t="s">
        <v>562</v>
      </c>
      <c r="I79" s="96" t="s">
        <v>559</v>
      </c>
      <c r="J79" s="113">
        <v>5000</v>
      </c>
      <c r="K79" s="114" t="s">
        <v>47</v>
      </c>
      <c r="L79" s="113" t="s">
        <v>27</v>
      </c>
      <c r="M79" s="106" t="s">
        <v>562</v>
      </c>
      <c r="N79" s="97" t="s">
        <v>28</v>
      </c>
      <c r="O79" s="105">
        <v>110192423563</v>
      </c>
      <c r="P79" s="104"/>
    </row>
    <row r="80" spans="1:16" ht="30" x14ac:dyDescent="0.25">
      <c r="A80" s="110">
        <v>78</v>
      </c>
      <c r="B80" s="94">
        <v>5985</v>
      </c>
      <c r="C80" s="90" t="s">
        <v>556</v>
      </c>
      <c r="D80" s="96" t="s">
        <v>76</v>
      </c>
      <c r="E80" s="98" t="s">
        <v>557</v>
      </c>
      <c r="F80" s="96" t="s">
        <v>22</v>
      </c>
      <c r="G80" s="96" t="s">
        <v>23</v>
      </c>
      <c r="H80" s="104" t="s">
        <v>563</v>
      </c>
      <c r="I80" s="96" t="s">
        <v>564</v>
      </c>
      <c r="J80" s="113">
        <v>5000</v>
      </c>
      <c r="K80" s="114" t="s">
        <v>36</v>
      </c>
      <c r="L80" s="113" t="s">
        <v>27</v>
      </c>
      <c r="M80" s="106" t="s">
        <v>565</v>
      </c>
      <c r="N80" s="97" t="s">
        <v>28</v>
      </c>
      <c r="O80" s="105">
        <v>110192592013</v>
      </c>
      <c r="P80" s="104"/>
    </row>
    <row r="81" spans="1:16" ht="30" x14ac:dyDescent="0.25">
      <c r="A81" s="110">
        <v>79</v>
      </c>
      <c r="B81" s="94">
        <v>5985</v>
      </c>
      <c r="C81" s="90" t="s">
        <v>556</v>
      </c>
      <c r="D81" s="96" t="s">
        <v>76</v>
      </c>
      <c r="E81" s="98" t="s">
        <v>557</v>
      </c>
      <c r="F81" s="96" t="s">
        <v>22</v>
      </c>
      <c r="G81" s="96" t="s">
        <v>23</v>
      </c>
      <c r="H81" s="104" t="s">
        <v>566</v>
      </c>
      <c r="I81" s="96" t="s">
        <v>564</v>
      </c>
      <c r="J81" s="113">
        <v>5000</v>
      </c>
      <c r="K81" s="114" t="s">
        <v>38</v>
      </c>
      <c r="L81" s="113" t="s">
        <v>27</v>
      </c>
      <c r="M81" s="106" t="s">
        <v>566</v>
      </c>
      <c r="N81" s="97" t="s">
        <v>28</v>
      </c>
      <c r="O81" s="105">
        <v>110191818885</v>
      </c>
      <c r="P81" s="104"/>
    </row>
    <row r="82" spans="1:16" ht="45" x14ac:dyDescent="0.25">
      <c r="A82" s="110">
        <v>80</v>
      </c>
      <c r="B82" s="94">
        <v>4973</v>
      </c>
      <c r="C82" s="90" t="s">
        <v>609</v>
      </c>
      <c r="D82" s="96" t="s">
        <v>76</v>
      </c>
      <c r="E82" s="98" t="s">
        <v>610</v>
      </c>
      <c r="F82" s="96" t="s">
        <v>22</v>
      </c>
      <c r="G82" s="96" t="s">
        <v>23</v>
      </c>
      <c r="H82" s="104" t="s">
        <v>611</v>
      </c>
      <c r="I82" s="96" t="s">
        <v>612</v>
      </c>
      <c r="J82" s="113">
        <v>3000</v>
      </c>
      <c r="K82" s="114" t="s">
        <v>26</v>
      </c>
      <c r="L82" s="113" t="s">
        <v>27</v>
      </c>
      <c r="M82" s="106" t="s">
        <v>613</v>
      </c>
      <c r="N82" s="97" t="s">
        <v>28</v>
      </c>
      <c r="O82" s="105">
        <v>110192328195</v>
      </c>
      <c r="P82" s="104"/>
    </row>
    <row r="83" spans="1:16" ht="45" x14ac:dyDescent="0.25">
      <c r="A83" s="110">
        <v>81</v>
      </c>
      <c r="B83" s="94">
        <v>4973</v>
      </c>
      <c r="C83" s="90" t="s">
        <v>609</v>
      </c>
      <c r="D83" s="96" t="s">
        <v>76</v>
      </c>
      <c r="E83" s="98" t="s">
        <v>610</v>
      </c>
      <c r="F83" s="96" t="s">
        <v>22</v>
      </c>
      <c r="G83" s="96" t="s">
        <v>23</v>
      </c>
      <c r="H83" s="104" t="s">
        <v>614</v>
      </c>
      <c r="I83" s="96" t="s">
        <v>612</v>
      </c>
      <c r="J83" s="113">
        <v>3000</v>
      </c>
      <c r="K83" s="114" t="s">
        <v>30</v>
      </c>
      <c r="L83" s="113" t="s">
        <v>27</v>
      </c>
      <c r="M83" s="104" t="s">
        <v>615</v>
      </c>
      <c r="N83" s="97" t="s">
        <v>28</v>
      </c>
      <c r="O83" s="105">
        <v>110192321858</v>
      </c>
      <c r="P83" s="104"/>
    </row>
    <row r="84" spans="1:16" ht="45" x14ac:dyDescent="0.25">
      <c r="A84" s="110">
        <v>82</v>
      </c>
      <c r="B84" s="94">
        <v>4973</v>
      </c>
      <c r="C84" s="90" t="s">
        <v>609</v>
      </c>
      <c r="D84" s="96" t="s">
        <v>76</v>
      </c>
      <c r="E84" s="98" t="s">
        <v>610</v>
      </c>
      <c r="F84" s="96" t="s">
        <v>22</v>
      </c>
      <c r="G84" s="96" t="s">
        <v>23</v>
      </c>
      <c r="H84" s="104" t="s">
        <v>616</v>
      </c>
      <c r="I84" s="96" t="s">
        <v>612</v>
      </c>
      <c r="J84" s="113">
        <v>3000</v>
      </c>
      <c r="K84" s="114" t="s">
        <v>32</v>
      </c>
      <c r="L84" s="113" t="s">
        <v>27</v>
      </c>
      <c r="M84" s="104" t="s">
        <v>617</v>
      </c>
      <c r="N84" s="97" t="s">
        <v>28</v>
      </c>
      <c r="O84" s="105">
        <v>110192275302</v>
      </c>
      <c r="P84" s="104"/>
    </row>
    <row r="85" spans="1:16" ht="45" x14ac:dyDescent="0.25">
      <c r="A85" s="110">
        <v>83</v>
      </c>
      <c r="B85" s="94">
        <v>4973</v>
      </c>
      <c r="C85" s="90" t="s">
        <v>609</v>
      </c>
      <c r="D85" s="96" t="s">
        <v>76</v>
      </c>
      <c r="E85" s="98" t="s">
        <v>610</v>
      </c>
      <c r="F85" s="96" t="s">
        <v>22</v>
      </c>
      <c r="G85" s="96" t="s">
        <v>23</v>
      </c>
      <c r="H85" s="104" t="s">
        <v>618</v>
      </c>
      <c r="I85" s="96" t="s">
        <v>612</v>
      </c>
      <c r="J85" s="113">
        <v>5000</v>
      </c>
      <c r="K85" s="114" t="s">
        <v>47</v>
      </c>
      <c r="L85" s="113" t="s">
        <v>27</v>
      </c>
      <c r="M85" s="107" t="s">
        <v>618</v>
      </c>
      <c r="N85" s="97" t="s">
        <v>28</v>
      </c>
      <c r="O85" s="105">
        <v>110192316409</v>
      </c>
      <c r="P85" s="104"/>
    </row>
    <row r="86" spans="1:16" ht="45" x14ac:dyDescent="0.25">
      <c r="A86" s="110">
        <v>84</v>
      </c>
      <c r="B86" s="94">
        <v>4973</v>
      </c>
      <c r="C86" s="90" t="s">
        <v>609</v>
      </c>
      <c r="D86" s="96" t="s">
        <v>76</v>
      </c>
      <c r="E86" s="98" t="s">
        <v>610</v>
      </c>
      <c r="F86" s="96" t="s">
        <v>22</v>
      </c>
      <c r="G86" s="96" t="s">
        <v>23</v>
      </c>
      <c r="H86" s="101" t="s">
        <v>619</v>
      </c>
      <c r="I86" s="104" t="s">
        <v>620</v>
      </c>
      <c r="J86" s="115">
        <v>5000</v>
      </c>
      <c r="K86" s="115" t="s">
        <v>36</v>
      </c>
      <c r="L86" s="115" t="s">
        <v>27</v>
      </c>
      <c r="M86" s="107" t="s">
        <v>621</v>
      </c>
      <c r="N86" s="97" t="s">
        <v>28</v>
      </c>
      <c r="O86" s="105">
        <v>110193170364</v>
      </c>
      <c r="P86" s="104"/>
    </row>
    <row r="87" spans="1:16" ht="45" x14ac:dyDescent="0.25">
      <c r="A87" s="110">
        <v>85</v>
      </c>
      <c r="B87" s="94">
        <v>4973</v>
      </c>
      <c r="C87" s="90" t="s">
        <v>609</v>
      </c>
      <c r="D87" s="96" t="s">
        <v>76</v>
      </c>
      <c r="E87" s="98" t="s">
        <v>610</v>
      </c>
      <c r="F87" s="96" t="s">
        <v>22</v>
      </c>
      <c r="G87" s="96" t="s">
        <v>23</v>
      </c>
      <c r="H87" s="101" t="s">
        <v>622</v>
      </c>
      <c r="I87" s="104" t="s">
        <v>620</v>
      </c>
      <c r="J87" s="115">
        <v>5000</v>
      </c>
      <c r="K87" s="115" t="s">
        <v>38</v>
      </c>
      <c r="L87" s="115" t="s">
        <v>27</v>
      </c>
      <c r="M87" s="107" t="s">
        <v>622</v>
      </c>
      <c r="N87" s="97" t="s">
        <v>28</v>
      </c>
      <c r="O87" s="105">
        <v>110193164144</v>
      </c>
      <c r="P87" s="104"/>
    </row>
    <row r="88" spans="1:16" ht="15.75" x14ac:dyDescent="0.25">
      <c r="C88" s="91"/>
      <c r="H88" s="75"/>
      <c r="I88" s="34"/>
      <c r="J88" s="75">
        <f>SUM(J3:J87)</f>
        <v>343000</v>
      </c>
      <c r="K88" s="76"/>
      <c r="L88" s="75"/>
      <c r="M88" s="77"/>
      <c r="N88" s="78"/>
      <c r="O88" s="79"/>
    </row>
    <row r="89" spans="1:16" ht="15.75" x14ac:dyDescent="0.25">
      <c r="C89" s="91"/>
      <c r="H89" s="75"/>
      <c r="I89" s="34"/>
      <c r="J89" s="75"/>
      <c r="K89" s="76"/>
      <c r="L89" s="75"/>
      <c r="M89" s="77"/>
      <c r="N89" s="78"/>
      <c r="O89" s="79"/>
    </row>
  </sheetData>
  <mergeCells count="1">
    <mergeCell ref="A1:P1"/>
  </mergeCells>
  <hyperlinks>
    <hyperlink ref="E3" r:id="rId1"/>
    <hyperlink ref="E4:E8" r:id="rId2" display="cb16255@canarabank.com"/>
    <hyperlink ref="E10" r:id="rId3"/>
    <hyperlink ref="E11:E14" r:id="rId4" display="cb1095@canarabank.com"/>
    <hyperlink ref="E15" r:id="rId5"/>
    <hyperlink ref="E16:E20" r:id="rId6" display="cb0950@canarabank.com"/>
    <hyperlink ref="E9" r:id="rId7"/>
    <hyperlink ref="E21" r:id="rId8"/>
    <hyperlink ref="E22:E24" r:id="rId9" display="cb8446@canarabank.com"/>
    <hyperlink ref="E25" r:id="rId10"/>
    <hyperlink ref="E26:E29" r:id="rId11" display="cb1672@canarabank.com"/>
    <hyperlink ref="E32" r:id="rId12"/>
    <hyperlink ref="E30" r:id="rId13"/>
    <hyperlink ref="E31" r:id="rId14"/>
    <hyperlink ref="E33" r:id="rId15"/>
    <hyperlink ref="E34" r:id="rId16"/>
    <hyperlink ref="E35" r:id="rId17"/>
    <hyperlink ref="E36" r:id="rId18"/>
    <hyperlink ref="E37:E41" r:id="rId19" display="cb16266@canarabank.com"/>
    <hyperlink ref="E42" r:id="rId20"/>
    <hyperlink ref="E43:E44" r:id="rId21" display="cb1129@canarabank.com"/>
    <hyperlink ref="E45" r:id="rId22"/>
    <hyperlink ref="E46" r:id="rId23"/>
    <hyperlink ref="E47" r:id="rId24"/>
    <hyperlink ref="E48" r:id="rId25"/>
    <hyperlink ref="E49:E50" r:id="rId26" display="cb6806@canarabank.com"/>
    <hyperlink ref="E51" r:id="rId27"/>
    <hyperlink ref="E52" r:id="rId28"/>
    <hyperlink ref="E53" r:id="rId29"/>
    <hyperlink ref="E54" r:id="rId30"/>
    <hyperlink ref="E55:E59" r:id="rId31" display="cb0954@canarabank.com"/>
    <hyperlink ref="E60" r:id="rId32"/>
    <hyperlink ref="E61" r:id="rId33"/>
    <hyperlink ref="E62" r:id="rId34"/>
    <hyperlink ref="E63" r:id="rId35"/>
    <hyperlink ref="E64" r:id="rId36"/>
    <hyperlink ref="E65" r:id="rId37"/>
    <hyperlink ref="E66" r:id="rId38"/>
    <hyperlink ref="E67" r:id="rId39"/>
    <hyperlink ref="E68" r:id="rId40"/>
    <hyperlink ref="E69" r:id="rId41"/>
    <hyperlink ref="E70" r:id="rId42"/>
    <hyperlink ref="E71" r:id="rId43"/>
    <hyperlink ref="E72" r:id="rId44"/>
    <hyperlink ref="E73" r:id="rId45"/>
    <hyperlink ref="E74" r:id="rId46"/>
    <hyperlink ref="E75" r:id="rId47"/>
    <hyperlink ref="E76" r:id="rId48"/>
    <hyperlink ref="E77" r:id="rId49"/>
    <hyperlink ref="E78" r:id="rId50"/>
    <hyperlink ref="E79" r:id="rId51"/>
    <hyperlink ref="E80" r:id="rId52"/>
    <hyperlink ref="E81" r:id="rId53"/>
    <hyperlink ref="E82" r:id="rId54"/>
    <hyperlink ref="E83" r:id="rId55"/>
    <hyperlink ref="E84" r:id="rId56"/>
    <hyperlink ref="E85" r:id="rId57"/>
    <hyperlink ref="E86" r:id="rId58"/>
    <hyperlink ref="E87" r:id="rId59"/>
  </hyperlinks>
  <pageMargins left="0.55118110236220474" right="0.19685039370078741" top="0.35433070866141736" bottom="0.2" header="0.31496062992125984" footer="0.31496062992125984"/>
  <pageSetup paperSize="9" scale="67" fitToHeight="0" orientation="landscape" r:id="rId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MIDHILA V K</dc:creator>
  <cp:lastModifiedBy>ceo office</cp:lastModifiedBy>
  <cp:lastPrinted>2024-08-12T09:04:31Z</cp:lastPrinted>
  <dcterms:created xsi:type="dcterms:W3CDTF">2024-08-12T06:14:00Z</dcterms:created>
  <dcterms:modified xsi:type="dcterms:W3CDTF">2024-08-12T09:10:32Z</dcterms:modified>
</cp:coreProperties>
</file>