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4" i="2" l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</calcChain>
</file>

<file path=xl/sharedStrings.xml><?xml version="1.0" encoding="utf-8"?>
<sst xmlns="http://schemas.openxmlformats.org/spreadsheetml/2006/main" count="262" uniqueCount="262">
  <si>
    <t>THANGAVEL.M, PG, GOVT HR SEC SCHOOL KASINAYAKKANPATTI VELLORE, 9786207250</t>
  </si>
  <si>
    <t>ILANGESWARAN B, PG, GOVT HR SEC SCHOOL VISHAMANGALAM VELLORE, 9443414731</t>
  </si>
  <si>
    <t>M.KARKULALI, PG, GOVT (B) HR SEC SCHOOL MADAVALAM VELLORE, 9943932344</t>
  </si>
  <si>
    <t>G MAHESWARI, PG, SRIMEENAKSHI (G) HR SEC SCHOOL TIRUPATTUR VELLORE, 7904746869</t>
  </si>
  <si>
    <t>MARUDAMALAI R, PG, GOVT (G) HR SEC SCHOOL  MADAVALAM VELLORE, 7639941594</t>
  </si>
  <si>
    <t>S. ALARMELU, PG, GOVT HR SEC SCHOOL NATHAM VELLORE, 9500854514</t>
  </si>
  <si>
    <t>E. KASTHURI, PG GGHSS THIRUPATTUR 9597446434</t>
  </si>
  <si>
    <t>MANIMEGALAI S, PG, GOVT (G) HR SEC SCHOOL PUDUPETTAI VELLORE, 9489136467</t>
  </si>
  <si>
    <t>R.SUBRAMANI, PG, GOVT (G) HR SEC SCHOOL GAJALNAYAKKANPATTI VELLORE, 9655918354</t>
  </si>
  <si>
    <t>S PADMAGEETHANJALI, PG, GOVT HR SEC SCHOOL KORATTI VELLORE, 9952779499</t>
  </si>
  <si>
    <t>ARULSELVI S, PG, GOVT HR SEC SCHOOL PONNERI VELLORE, 9600847327</t>
  </si>
  <si>
    <t>SIVAPRAKASH S, PG, GOVT (B) HR SEC SCHOOL JOLARPETTAI VELLORE, 9442307862</t>
  </si>
  <si>
    <t>S.KAMESWARI , PG, UBAIBAS (G) HR SEC SCHOOL TIRUPATTUR VELLORE, 9159283881</t>
  </si>
  <si>
    <t>KUMUDHINI B, PG, IVN GOVT (B) HR SEC SCHOOL GAJALNAICKENPATTI VELLORE, 9894183901</t>
  </si>
  <si>
    <t>K.SIVAKUMAR, PG, GOVT HR SEC SCHOOL JAYAPURAM VELLORE, 7305249189</t>
  </si>
  <si>
    <t>PERUMAL V, PG, GOVT (B) HR SEC SCHOOL TIRUPATTUR VELLORE, 9578534856</t>
  </si>
  <si>
    <t>NATARAJAN K, PG, IVN GOVT (B) HR SEC SCHOOL GAJALNAICKENPATTI VELLORE, 9486371789</t>
  </si>
  <si>
    <t>M. JEENIFAR, PG GGHSS PUDUPET 9444733837</t>
  </si>
  <si>
    <t>G. SATHIYAMOORTHY, PG GHSS JAYAPURAM 9788890577</t>
  </si>
  <si>
    <t>AMUTHA C S, PG, GOVT (B) HR SEC SCHOOL JOLARPETTAI VELLORE, 9442186880</t>
  </si>
  <si>
    <t>G.RAJAMANI, PG, GOVT (G) HR SEC SCHOOL GAJALNAYAKKANPATTI VELLORE, 9952295824</t>
  </si>
  <si>
    <t>KALYANI C, PG, GOVT (B) HR SEC SCHOOL ALANGAYAM VELLORE, 8754947907</t>
  </si>
  <si>
    <t>SENTHIL N, PG, GOVT (B) HR SEC SCHOOL TIRUPATTUR VELLORE, 9003369549</t>
  </si>
  <si>
    <t>NANDHI D, PG, GOVT HR SEC SCHOOL MALLAPALLI VELLORE, 9025233935</t>
  </si>
  <si>
    <t>S.INDIRA, PG, GOVT HR SEC SCHOOL VAKKANAMPATTI VELLORE, 9626630067</t>
  </si>
  <si>
    <t>G.KANCHANA, PG, GOVT (G) HR SEC SCHOOL GAJALNAYAKKANPATTI VELLORE, 9487349611</t>
  </si>
  <si>
    <t>PONNAMMAL V, PG, GOVT (G) HR SEC SCHOOL PUDUPETTAI VELLORE, 9994249758</t>
  </si>
  <si>
    <t>INDIRANI.K, PG, GOVT HR SEC SCHOOL KASINAYAKKANPATTI VELLORE, 9786095761</t>
  </si>
  <si>
    <t>BALASUBRAMANI S, PG, GOVT (B) HR SEC SCHOOL JOLARPETTAI VELLORE, 9443875317</t>
  </si>
  <si>
    <t>C KRISHNAN, PG, GOVT HR SEC SCHOOL PERIYAKANNALAPATTI VELLORE, 9444671158</t>
  </si>
  <si>
    <t>VIJAYASANTHI V, PG, GOVT (B) HR SEC SCHOOL JOLARPETTAI VELLORE, 9486392837</t>
  </si>
  <si>
    <t>ANUPRIYA S, PG, GOVT (G) HR SEC SCHOOL PUDUPETTAI VELLORE, 9003335040</t>
  </si>
  <si>
    <t>Y. EASTHER, PG FOREST HSS PUDURNADU, 8072265197</t>
  </si>
  <si>
    <t>ANITHA S, PG, GOVT (G) HR SEC SCHOOL  KATPADI VELLORE, 9486369802</t>
  </si>
  <si>
    <t>K.SARAVANAN, PG, K A K M MPL HR SEC SCHOOL SAIDAPET VELLORE, 9789685533</t>
  </si>
  <si>
    <t>V.BHARANI, PG, K A K M MPL HR SEC SCHOOL SAIDAPET VELLORE, 9894879767</t>
  </si>
  <si>
    <t>R.SANDHIYA, PG, K A K M MPL HR SEC SCHOOL SAIDAPET VELLORE, 9486370612</t>
  </si>
  <si>
    <t>K.J. AMUTHA, PG GGHSS KV KUPPAM 9442616088</t>
  </si>
  <si>
    <t>NIVETHITHA N, PG, GOVT (G) HR SEC SCHOOL  KATPADI VELLORE, 9994756146</t>
  </si>
  <si>
    <t>S.JYOTHI, PG, GOVT HR SEC SCHOOL BRAMMAPURAM VELLORE, 9443687086</t>
  </si>
  <si>
    <t>P.V.SHYAMALA, PG, EVRN GOVT (G) HS. SCHOOL, VELLORE, 8870507486</t>
  </si>
  <si>
    <t>SANGEETHA G, PG, GOVT (G) HR SEC SCHOOL  K V KUPPAM VELLORE, 9751017410</t>
  </si>
  <si>
    <t>G.P.SANKARI, PG, EVRN GOVT (G) HS. SCHOOL, VELLORE, 9443491797</t>
  </si>
  <si>
    <t>D. SUGIERTHE, PG, TMKV GOVT (G) HR SEC SCHOOL  KANGEYANALLUR VELLORE, 7708075501</t>
  </si>
  <si>
    <t>BALA UMAMAHESWARI V, PG, GOVT HR SEC SCHOOL VIRUPAKSHIPURAM VELLORE, 9486248140</t>
  </si>
  <si>
    <t>GOPINATHAN H, PG, GOVT HR SEC SCHOOL THORAPADI VELLORE, 9789765715</t>
  </si>
  <si>
    <t>ANANDAN M, PG, GOVT (B) HR SEC SCHOOL POIGAI VELLORE, 9443033123</t>
  </si>
  <si>
    <t>K.BABY, PG, K A K M MPL HR SEC SCHOOL SAIDAPET VELLORE, 9994267736</t>
  </si>
  <si>
    <t>K.GOVINDARAJAN, PG, K A K M MPL HR SEC SCHOOL SAIDAPET VELLORE, 9443803555</t>
  </si>
  <si>
    <t>ANANDAKUMAR,C, PG, GOVT ADW HR SEC SCHOOL PERUMUGAI VELLORE, 9443627857</t>
  </si>
  <si>
    <t>J.SHANMUGAM, PG, GOVT MUSLIM HR SEC SCHOOL VELLORE , 9842613486</t>
  </si>
  <si>
    <t>SATHISHKUMAR R, PG, GOVT HR SEC SCHOOL SATHUVACHARI VELLORE, 9994799251</t>
  </si>
  <si>
    <t>SARAVANAN N K, PG, GOVT (G) HR SEC SCHOOL USSOOR VELLORE, 9944145982</t>
  </si>
  <si>
    <t>S.BALAMURUGAN, PG, K A K M MPL HR SEC SCHOOL SAIDAPET VELLORE, 9894659259</t>
  </si>
  <si>
    <t>SUDHA R, PG, GOVT HR SEC SCHOOL THORAPADI VELLORE, 9486797690</t>
  </si>
  <si>
    <t>SEENIVASAN K, PG, GOVT (B) HR SEC SCHOOL POIGAI VELLORE, 9443885928</t>
  </si>
  <si>
    <t>THANDAVAMOORTHY C, PG, TMKV GOVT (B) HR SEC SCHOOL KANGEYANALLUR VELLORE, 9843189774</t>
  </si>
  <si>
    <t>BABU N, PG, GOVT HR SEC SCHOOL PENNATHUR VELLORE, 9952444002</t>
  </si>
  <si>
    <t>G.HABEEBUNNISHA, PG, GOVT MUSLIM HR SEC SCHOOL VELLORE , 9600592861</t>
  </si>
  <si>
    <t>SELVAM N, PG, GOVT HR SEC SCHOOL PENNATHUR VELLORE, 9942577661</t>
  </si>
  <si>
    <t>R.GUNASEKAR, PG, EVRN GOVT (G) HS. SCHOOL, VELLORE, 9488634903</t>
  </si>
  <si>
    <t>HEMALATHA P, PG, GOVT HR SEC SCHOOL VIRUPAKSHIPURAM VELLORE, 9486280859</t>
  </si>
  <si>
    <t>RAVINDRANAR G, PG, GOVT HR SEC SCHOOL KANIYAMBADI VELLORE, 9942840080</t>
  </si>
  <si>
    <t>E.PRAKASH, PG, SGR GOVT HR SEC SCHOOL  KOSAVANPUDUR VELLORE, 9488000142</t>
  </si>
  <si>
    <t>J.RAJARAJESWARI, PG, EVRN GOVT (G) HS. SCHOOL, VELLORE, 9486070246</t>
  </si>
  <si>
    <t>HEMAMALINI K, PG, GOVT HR SEC SCHOOL KANIYAMBADI VELLORE, 9159651711</t>
  </si>
  <si>
    <t>MAHESH J, PG, GOVT (B) HR SEC SCHOOL POIGAI VELLORE, 9442540183</t>
  </si>
  <si>
    <t>E. GETZIJEBA SELVI, PG GGHSS KV KUPPAM 9047894612</t>
  </si>
  <si>
    <t>N.KALAVATHI, PG, K A K M MPL HR SEC SCHOOL SAIDAPET VELLORE, 8870442342</t>
  </si>
  <si>
    <t>KANIMOZHI P, PG, GOVT MPL (G) HR SEC SCHOOL THOTTAPALAYAM VELLORE, 9994381884</t>
  </si>
  <si>
    <t>RAJESH KANNA S, PG, GOVT (B) HR SEC SCHOOL POIGAI VELLORE, 9443391872</t>
  </si>
  <si>
    <t>GAYATHRI K, PG, GOVT (G) HR SEC SCHOOL USSOOR VELLORE, 9514745155</t>
  </si>
  <si>
    <t>BASKARAN K, PG, GOVT (G) HR SEC SCHOOL USSOOR VELLORE, 9943676587</t>
  </si>
  <si>
    <t>R.SIVAKUMARI, PG, K A K M MPL HR SEC SCHOOL SAIDAPET VELLORE, 9994718274</t>
  </si>
  <si>
    <t>ROJA P, PG, TMKV GOVT (B) HR SEC SCHOOL KANGEYANALLUR VELLORE, 9443238476</t>
  </si>
  <si>
    <t>S.REVATHY, PG, EVRN GOVT (G) HS. SCHOOL, VELLORE, 9442731464</t>
  </si>
  <si>
    <t>VENKATESAN M S, PG, GOVT HR SEC SCHOOL KONAVATTAM VELLORE, 9942482729</t>
  </si>
  <si>
    <t>P.S.PALANI, PG, EVRN GOVT (G) HS. SCHOOL, VELLORE, 9500798924</t>
  </si>
  <si>
    <t>A.THAMIZH PRIYA, PG, TMKV GOVT (G) HR SEC SCHOOL  KANGEYANALLUR VELLORE, 9443177425</t>
  </si>
  <si>
    <t>MR.M.BALAN, PG, DON BOSCO HR SEC SCHOOL  GANDHINAGAR VELLORE, 9486434441</t>
  </si>
  <si>
    <t>SHOBHANA M, PG, GOVT (B) HR SEC SCHOOL  KATPADI VELLORE, 8903439737</t>
  </si>
  <si>
    <t>S. SUMAIYA BANU, PG G MULSIM HSS VELLORE 8428207491</t>
  </si>
  <si>
    <t>P. VIJAYA CHANDIRIKA, PG EVRN GGHSS VELLORE 9791744167</t>
  </si>
  <si>
    <t>ESAKKI S, PG, GOVT (B) HR SEC SCHOOL PANAPAKKAM VELLORE, 9444103742</t>
  </si>
  <si>
    <t>S.VIJALAKSHMI, PG, GOVT HR SEC SCHOOL PALLAVARAM VELLORE, 9442435836</t>
  </si>
  <si>
    <t>PACHAIYAMMAL S, PG, GOVT (G) HR SEC SCHOOL KAVERIPAKKAM VELLORE, 9751303779</t>
  </si>
  <si>
    <t>MURUGAN K, PG, GOVT ADW (G) HR SEC SCHOOL ARAKKONAM VELLORE, 9842532395</t>
  </si>
  <si>
    <t>SHEELA M, PG, GOVT HR SEC SCHOOL NAGAVEDU VELLORE, 9789444823</t>
  </si>
  <si>
    <t>T.MOHAGANARANGAM, PG, GOVT HIGHER SECONDARY  SCHOOL SIRUKARUMBUR VELLORE, 9842936027</t>
  </si>
  <si>
    <t>SELVI V, PG, GOVT ADW (B) HR SEC SCHOOL ARAKKONAM VELLORE, 9840027245</t>
  </si>
  <si>
    <t>ABEETHA K, PG, GOVT (B) HR SEC SCHOOL PANAPAKKAM VELLORE, 7598304355</t>
  </si>
  <si>
    <t>VIJAYA.R, PG, GOVT (G) HR SEC SCHOOL ARAKKONAM VELLORE, 9626218268</t>
  </si>
  <si>
    <t>BALAKUMAR T, PG, GOVT (B) HR SEC SCHOOL KAVERIPAKKAM VELLORE, 7845523471</t>
  </si>
  <si>
    <t>S.RAJUSUNDRAM, PG, GOVT HR SEC SCHOOL PALLAVARAM VELLORE, 9791199135</t>
  </si>
  <si>
    <t>THIYAGARAJAN  S, PG, GOVT HR SEC SCHOOL KUMPINIPET VELLORE, 9790667569</t>
  </si>
  <si>
    <t>VEL.C, PG, GOVT HR SEC SCHOOL MOSUR VELLORE, 9443903423</t>
  </si>
  <si>
    <t>MURUGESAN R, PG, GOVT (B) HR SEC SCHOOL PANAPAKKAM VELLORE, 9042658907</t>
  </si>
  <si>
    <t>B.M.RAVICHANDRAN, PG, GOVT HR SEC SCHOOL PALLAVARAM VELLORE, 9444538766</t>
  </si>
  <si>
    <t>PRIYALAKSHMI V, PG, GOVT HR SEC SCHOOL KUMPINIPET VELLORE, 9789053446</t>
  </si>
  <si>
    <t>ESWARAIAH M, PG, GOVT HR SEC SCHOOL KUMPINIPET VELLORE, 9500107578</t>
  </si>
  <si>
    <t>RAJALAKSHMI G, PG, GOVT BOYS HR SEC SCHOOL MINNAL VELLORE, 9600932247</t>
  </si>
  <si>
    <t>SAKUNTHALA.P, PG, GOVT (G) HR SEC SCHOOL ARAKKONAM VELLORE, 9894800284</t>
  </si>
  <si>
    <t>T.R.ARUTSELVAN, PG, MANGALAMKIZHAR GOVT (B) HR SEC SCHOOL GURUVARAJAPET VELLORE, 9894804110</t>
  </si>
  <si>
    <t>SIVA.A, PG, GOVT (G) HR SEC SCHOOL ARAKKONAM VELLORE, 9003898602</t>
  </si>
  <si>
    <t>DHANDAPANI N D, PG, GOVT ADW (B) HR SEC SCHOOL ARAKKONAM VELLORE, 9443692376</t>
  </si>
  <si>
    <t>ASOKAN V, PG, GOVT ADW (B) HR SEC SCHOOL ARAKKONAM VELLORE, 9445229821</t>
  </si>
  <si>
    <t>VANDARKUZHALI R, PG, GOVT ADW (G) HR SEC SCHOOL ARAKKONAM VELLORE, 9486381454</t>
  </si>
  <si>
    <t>B. DEVIKARANI, PG GADWGHSS ARAKKONAM 9445734397</t>
  </si>
  <si>
    <t>K.M.VIJAYAKUAMR, PG, GOVT HR SEC SCHOOL PENNAGAR VELLORE, 9894788154</t>
  </si>
  <si>
    <t>CHITRA.M, PG, GOVT HR SEC SCHOOL POOTTUTHAKKU VELLORE, 9751197307</t>
  </si>
  <si>
    <t>V.K. VIJAYALAKSHMI,  PG GHSS VILAPAKKAM 94442255070</t>
  </si>
  <si>
    <t>GOKULARAJAN K S, PG, GOVT HR SEC SCHOOL VALAPANDAL VELLORE, 9080387909</t>
  </si>
  <si>
    <t>SHERIN FATHIMA H, PG, GOVT (G) HR SEC SCHOOL ARCOT VELLORE, 6385406990</t>
  </si>
  <si>
    <t>P.SIVASANKARAGANDHI, PG, GOVT HR SEC SCHOOL  SERKADU VELLORE, 8122692386</t>
  </si>
  <si>
    <t>R. KALAVANI, PG GBHSS WALAJA 9842592295</t>
  </si>
  <si>
    <t>N VILVANATHAN, PG, ARIGNAR ANNA GOVT HR SEC SCHOOL VILAPAKKAM VELLORE, 9952543197</t>
  </si>
  <si>
    <t>DARISH PADMATHY S C, PG, GOVT (G) HR SEC SCHOOL ARCOT VELLORE, 9489772695</t>
  </si>
  <si>
    <t>B.SUJATHA, PG, GOVT HR SEC SCHOOL POONDI VELLORE, 9487554592</t>
  </si>
  <si>
    <t>KUMARAVEL G, PG, GOVT HR SEC SCHOOL VALAPANDAL VELLORE, 9791231650</t>
  </si>
  <si>
    <t>NIRMALA K, PG, GOVT (G) HR SEC SCHOOL ARCOT VELLORE, 9942395677</t>
  </si>
  <si>
    <t>S DHANACHEZIAN, PG, GOVT (B) HR SEC SCHOOL THIRUVALAM VELLORE, 9786623599</t>
  </si>
  <si>
    <t>ASHOKKUMAR V, PG, GOVT HR SEC SCHOOL VENNAMPALLI VELLORE, 9790253006</t>
  </si>
  <si>
    <t>M. SATHISHKUMAR, PG GBHSS WALAJA 9943249480</t>
  </si>
  <si>
    <t>R.JAYAVELU, PG, GOVT HR SEC SCHOOL OZHUGUR VELLORE, 9080810389</t>
  </si>
  <si>
    <t>C.SANTHI, PG, GOVT (G) HR SEC SCHOOL THIMIRI VELLORE, 9629512615</t>
  </si>
  <si>
    <t>M MARY JASMINE, PG, GOVT (B) HR SEC SCHOOL THIRUVALAM VELLORE, 9442944348</t>
  </si>
  <si>
    <t>P.S. LEELAVATHY, PG GBHSS SHOLINGHUR 9789238410</t>
  </si>
  <si>
    <t>U. RAMESH, PG GHSS VINNAMPALLI 9787878443</t>
  </si>
  <si>
    <t>DEEPA D, PG, GOVT (G) HR SEC SCHOOL WALAJAPET VELLORE, 9442131468</t>
  </si>
  <si>
    <t>G.TAMIZHVANAN, PG, GOVT HR SEC SCHOOL POONDI VELLORE, 9442745556</t>
  </si>
  <si>
    <t>S A MURUGAN, PG, GOVT ADW HR SEC SCHOOL ALAMELUMANGAPURAM VELLORE, 9751197305</t>
  </si>
  <si>
    <t>G.CHANDRASEKARAN, PG, GOVT HR SEC SCHOOL POONDI VELLORE, 9442979779</t>
  </si>
  <si>
    <t>V. SANTHANALAKSHMI PG GHSS VINNAMPALLI 9790629153</t>
  </si>
  <si>
    <t>RAVICHANDRAN.K, PG, GOVT HR SEC SCHOOL POOTTUTHAKKU VELLORE, 9443307784</t>
  </si>
  <si>
    <t>N.S. VIJAYALAKSHMI, PG GHSS PULIYANKANNU 9585525659</t>
  </si>
  <si>
    <t>A. MURALIDHARAN, GGHSS SHOLINGHUR 9445776235</t>
  </si>
  <si>
    <t>D THENMOZHI PG GHSS VILAPAKKAM 9159125577</t>
  </si>
  <si>
    <t>DHARANI K, PG, GOVT (G) HR SEC SCHOOL WALAJAPET VELLORE, 9442294106</t>
  </si>
  <si>
    <t>G.VELAYUDHAM, PG, GOVT HR SEC SCHOOL OZHUGUR VELLORE, 9486879345</t>
  </si>
  <si>
    <t>V. BHARATHIDASAN , PG GHSS PENNAGAR 9597853674</t>
  </si>
  <si>
    <t>T.D. SHANMUGANANTHAM, PG GGHSS THIMIRI 9500567422</t>
  </si>
  <si>
    <t>M. KAVITHA, PG GHSS ALINJIKUPPAM 9442812487</t>
  </si>
  <si>
    <t>V. VIJAYARANI, PG, GOVT HR SEC SCHOOL GIRISAMUDIRAM VELLORE, 9843987231</t>
  </si>
  <si>
    <t>A. UMA CHITRAM PG GGHSS NELLOREPET 9566507832</t>
  </si>
  <si>
    <t>THAYUMANAVAN G, PG, GOVT HR SEC SCHOOL KUNICHI VELLORE, 9444748824</t>
  </si>
  <si>
    <t>SANTHI R, PG, GOVT (B) HR SEC SCHOOL  KATPADI VELLORE, 9944649731</t>
  </si>
  <si>
    <t>A. DEEPA, PG ASST, GOVT (G) HR SEC SCHOOL GUDIYATTAM VELLORE, 9791514891</t>
  </si>
  <si>
    <t>R.ALDRINE, PG ASST, GOVT (G) HR SEC SCHOOL NATRAMPALLI VELLORE, 9444708944</t>
  </si>
  <si>
    <t>V VIJAYARANI, PG, GOVT HR SEC SCHOOL VELLAKUTTAI VELLORE, 9843987231</t>
  </si>
  <si>
    <t>DAMODARAN M, PG ASST, GOVT HR SEC SCHOOL  ALINJIKUPPAM VELLORE, 9944928730</t>
  </si>
  <si>
    <t>ANANDARAJ R, PG ASST, GOVT HR SEC SCHOOL VADACHERI VELLORE DT, 9042033616</t>
  </si>
  <si>
    <t>B. GUNASEELAN,  PG GBHSS NATRAMPALLI 9443005990</t>
  </si>
  <si>
    <t>V.VIJAYAKUMAR, PG ASST, GOVT (G) HR SEC SCHOOL NATRAMPALLI VELLORE, 9442282095</t>
  </si>
  <si>
    <t>M.KALAIARASI, PG ASST, GOVT HR SEC SCHOOL  THATTAPPARAI VELLORE, 9751237016</t>
  </si>
  <si>
    <t>MUNASWAMY S (TELUGU MEDIUM), PG ASST, GOVT (B) HR SEC SCHOOL PARADARAMI VELLORE, 9786006749</t>
  </si>
  <si>
    <t>REVATHY R, PG ASST, GOVT HR SEC SCHOOL VADACHERI VELLORE DT, 9566830319</t>
  </si>
  <si>
    <t>M.PUSHPALEELA, PG, GOVT HR SEC SCHOOL GIRISAMUDIRAM VELLORE, 9600840374</t>
  </si>
  <si>
    <t>ARUNKUMAR V, PG ASST, GOVT HR SEC SCHOOL VADACHERI VELLORE DT, 9444527256</t>
  </si>
  <si>
    <t>JESSIE GLADIOUS S A, PG ASST, GOVT HR SEC SCHOOL  ALINJIKUPPAM VELLORE, 9566983551</t>
  </si>
  <si>
    <t>KANDASAMY G, PG ASST, GOVT HR SEC SCHOOL VADACHERI VELLORE DT, 9894270205</t>
  </si>
  <si>
    <t>K.SANGEETHA, PG ASST, GOVT ADW HR SEC SCHOOL   PERNAMBUT, 9487349046</t>
  </si>
  <si>
    <t>SRINIVASAN C, PG ASST, GOVT HIGHER SECONDARY  SCHOOL JANGALAPURAM VELLORE, 9786286839</t>
  </si>
  <si>
    <t>JEBA SHAJIN, S PG GHSS VADACHERI 8825781132</t>
  </si>
  <si>
    <t>B.PRABHU, PG ASST, GOVT (G) HR SEC SCHOOL NATRAMPALLI VELLORE, 8098027486</t>
  </si>
  <si>
    <t>R.RAMAPREMALATHA, PG ASST, GOVT HR SEC SCHOOL VADACHERI VELLORE DT, 9487307518</t>
  </si>
  <si>
    <t>KUMARAVEL S, PG ASST, GOVT MPL HR SEC SCHOOL  GUDIYATTAM VELLORE, 9790173252</t>
  </si>
  <si>
    <t>THEIVANAYAGAM  M, PG ASST, GOVT HIGHER SECONDARY SCHOOL, MADHANUR, 9486844436</t>
  </si>
  <si>
    <t>VIJAYALAKSHMI A (P.G ASST IN T, PG ASST, GOVT (B) HR SEC SCHOOL PARADARAMI VELLORE, 9966158401</t>
  </si>
  <si>
    <t>NITHILA EZHILI, PG GGHSS PERNAMBUT.9629151461</t>
  </si>
  <si>
    <t>ARUNAGIRI K, PG ASST, GOVT HIGHER SECONDARY SCHOOL,  12 ERTHANGAL VELLORE, 8825501350</t>
  </si>
  <si>
    <t>PANDIYAN S, PG, GOVT (G) HR SEC SCHOOL  ODUGATHUR VELLORE, 9486422194</t>
  </si>
  <si>
    <t>SANGEETHASELVI M, PG ASST, GOVT MPL HR SEC SCHOOL  GUDIYATTAM VELLORE, 9944856150</t>
  </si>
  <si>
    <t>A. RAJA, PG GGHSS NATRAMPALLI 9444125735</t>
  </si>
  <si>
    <t xml:space="preserve">sl. no </t>
  </si>
  <si>
    <t>HIGHER SECONDARY EXAM MARCH 2020</t>
  </si>
  <si>
    <t>PG NAME LIST</t>
  </si>
  <si>
    <t>SL. NO</t>
  </si>
  <si>
    <t>NAME</t>
  </si>
  <si>
    <t>K. JAYALAKSHMI, PG GGHSS THIRUPATTUR 8124705639</t>
  </si>
  <si>
    <t>C. ARUL, PG, GBHSS PUDUPET 9944909009</t>
  </si>
  <si>
    <t>CHANDRASEKARAN PG GBHSS LATHERI  9443117525</t>
  </si>
  <si>
    <t>R SEKAR PG GGHSS KANGEYANALLUR 9487305047</t>
  </si>
  <si>
    <t>M. RENUGA, PG EVRN GGHSS VELLORE 9952545584</t>
  </si>
  <si>
    <t xml:space="preserve">G. RAMAN, PG GADW HSS PERUMUGAI </t>
  </si>
  <si>
    <t>S. IMMANUVEL, PG GADW HSS PILLANTHIPET 9443037883</t>
  </si>
  <si>
    <t>G V SHARMILA PG   GGHSS PANAPAKKAM    9566332948</t>
  </si>
  <si>
    <t>T G SRINIVASAN PG GHSS PALLAVARAM  7695944989</t>
  </si>
  <si>
    <t>K. PALANI, PG G ADW HSS KARAI 9047333880</t>
  </si>
  <si>
    <t>MANJULA R PG GGHSS WALAJA 908044910</t>
  </si>
  <si>
    <t>G. MOORTHY, PG GGHSS SHOLINGHUR 9994087125</t>
  </si>
  <si>
    <t>M. GAYATHIRI, PG GGHSS ARCOT 9994679956</t>
  </si>
  <si>
    <t>M. SANKARAN, PG GGHSS NATRAMPALLI 9442543457</t>
  </si>
  <si>
    <t>S. SANTHAKUMARI, PG GGHS DEVALAPURAM, 9843649944</t>
  </si>
  <si>
    <t>K. SARALADEVI, PG GGHSS GUDIYATHAM 9894610709</t>
  </si>
  <si>
    <t>A. MAGESH KUMAR, PG GHSS VAKKANAMPATTI 9787448015</t>
  </si>
  <si>
    <t>D. CHRISTY PARIMALA, GHSS PERIYAKANNALAPATTI 9787689077</t>
  </si>
  <si>
    <t>S. SUMATHI, PG GGHSS GANGAYANALLUR 9443541169</t>
  </si>
  <si>
    <t>J. VASANTHY, PG GHSS SATHUVACHERI 9443032675</t>
  </si>
  <si>
    <t>S. SUNDARAM, PG GADW HSS PILLANTHIPET 9443666055</t>
  </si>
  <si>
    <t>M. BALAKRISHNA,PG VKVM GGHSS VELAPADI 9443686799</t>
  </si>
  <si>
    <t>S. SEETHALAKSHMI, PG GGHSS KANGAYANALLUR 9442441448</t>
  </si>
  <si>
    <t>P THIRUNAVUKKARASU PG GHSS PALLAVARAM 9843977138</t>
  </si>
  <si>
    <t>C CHALAPATHY PG GBHSS GURUVARAJAPET 9943433362</t>
  </si>
  <si>
    <t>G KAVERI  PG  GHSS LALAPET 9629869720</t>
  </si>
  <si>
    <t>N. SIVASAKNARAN, PG GBHSS THIMIRI 9791687995</t>
  </si>
  <si>
    <t>A. ANANTHAN, PG GHSS RENDADI 9486137107</t>
  </si>
  <si>
    <t>A. SHEELA, PG GGHSS WALAJA 9444440896</t>
  </si>
  <si>
    <t>M. SANTHIL KUMAR, PG GGHSS NATRAMPALLI 9942815246</t>
  </si>
  <si>
    <t>S. SIVAJOTHY, PG GHSS ALINJIKUPPAM 9489322302</t>
  </si>
  <si>
    <t>D. SANKAR, PG G MPL HSS GUDIYATHAM 7845353088</t>
  </si>
  <si>
    <t>H. MUTHARASU, PG, GBHSS PUDUPETTAI 9944843992</t>
  </si>
  <si>
    <t>B. ZAHEER AHMED, PG GBHSS LATHERI 8110019610</t>
  </si>
  <si>
    <t>K. BOOPALAN, PG GBHSS ARAKKONAM 9940441365</t>
  </si>
  <si>
    <t>N. KUMAR, PG GHSS POTTUTHAKKU 9942251145</t>
  </si>
  <si>
    <t>S. DHASHINAMOORTHY, PG GHSS CHINNAPALLIKUPPAM 9787340057</t>
  </si>
  <si>
    <t>R. SIVAKUMAR, PG GBHSS THIRUPATTUR  9790565284</t>
  </si>
  <si>
    <t>V. KAVIYARASAN, PG G MPL HSS THOTTAPALAYAM 9486619361</t>
  </si>
  <si>
    <t>M. RAVI, PG GBHSS NEMILI 6369641608</t>
  </si>
  <si>
    <t>P. SIVAPRAKASAM, PG GGHSS WALAJA 9486336003</t>
  </si>
  <si>
    <t>G. DHANALAKSHMI PG GHSS DEVALAPURAM 9994037109</t>
  </si>
  <si>
    <t>SINGARAVELU TGOVT MPL (G) HR SEC SCHOOL THOTTAPALAYAM VELLORE</t>
  </si>
  <si>
    <t>JAYAPRAKASH DGOVT (G) HR SEC SCHOOL PALLIKONDA VELLORE</t>
  </si>
  <si>
    <t>BALAJI GGOVT HR SEC SCHOOL SATHUVACHARI VELLORE</t>
  </si>
  <si>
    <t>ASHOK KUMAR RGOVT (B) HR SEC SCHOOL PALLIKONDA VELLORE</t>
  </si>
  <si>
    <t>MANIVANNAN MTMT ETHIRAJAMMAL MUDALIANDAR GOVT(G) HSS SHOLINGHUR VELLORE</t>
  </si>
  <si>
    <t>VINAYAGAMOORTHY RGOVT HR SEC SCHOOL RANIPET VELLORE</t>
  </si>
  <si>
    <t>THANGARAJ RGOVT HR SEC SCHOOL RANIPET VELLORE</t>
  </si>
  <si>
    <t>CHANDRA MOHAN BGOVT (G) HR SEC SCHOOL ARCOT VELLORE</t>
  </si>
  <si>
    <t>VIJAYA RAGHAVAN.NIVN GOVT (B) HR SEC SCHOOL GAJALNAICKENPATTI VELLORE</t>
  </si>
  <si>
    <t>KENNEDI GGOVT HR SEC SCHOOL  DEVALAPURAM VELLORE</t>
  </si>
  <si>
    <t>SIVAKUMAR KGOVT HR SEC SCHOOL RAMANAICKENPET VELLORE</t>
  </si>
  <si>
    <t>P.CHOKKALINGAMGOVTBOYS HR SEC SCHOOL NELLOREPET GUDIYATHAM VELLORE</t>
  </si>
  <si>
    <t>VENKATESAN KGOVT HR SEC SCHOOL MUDUR VELLORE</t>
  </si>
  <si>
    <t>KAMARAJ NGOVT HR SEC SCHOOL MUDUR VELLORE</t>
  </si>
  <si>
    <t>R SIVAKUMARGOVT (G) HR SEC SCHOOL  THIRUVALAM VELLORE</t>
  </si>
  <si>
    <t>THANIGAISELVAN GGOVT (B) HR SEC SCHOOL  KATPADI VELLORE</t>
  </si>
  <si>
    <t>MARIMUTHU MGOVT (G) HR SEC SCHOOL  KATPADI VELLORE</t>
  </si>
  <si>
    <t>PARTHIBAN CTMT ETHIRAJAMMAL MUDALIANDAR GOVT(G) HSS SHOLINGHUR VELLORE</t>
  </si>
  <si>
    <t>RAJENDIRAN.C.RGOVT (B) HR SEC SCHOOL TIMIRI VELLORE</t>
  </si>
  <si>
    <t>THAMARAIKANNAN DGOVT (B) HR SEC SCHOOL PUDUPETTAI VELLORE</t>
  </si>
  <si>
    <t>PALANI RGOVT HR SEC SCHOOL VADACHERI VELLORE DT</t>
  </si>
  <si>
    <t>RAJU CGOVT HR SEC SCHOOL GOODANAGARAM VELLORE</t>
  </si>
  <si>
    <t>R.JAYAKUMARGOVTBOYS HR SEC SCHOOL NELLOREPET GUDIYATHAM VELLORE</t>
  </si>
  <si>
    <t>NATARAJAN AGOVT HR SEC SCHOOL KUMPINIPET VELLORE</t>
  </si>
  <si>
    <t>R.D.PRADABKUMARGOVT HR SEC SCHOOL VALARPURAM VELLORE</t>
  </si>
  <si>
    <t>SANKAR  KGOVT HR SEC SCHOOL KONAVATTAM VELLORE</t>
  </si>
  <si>
    <t>VENKATESAN SGOVT (G) HR SEC SCHOOL  KATPADI VELLORE</t>
  </si>
  <si>
    <t>AVAI THANGAMUTHU AGOVT HR SEC SCHOOL LALAPET VELLORE</t>
  </si>
  <si>
    <t>N. KUBENDIRANFOREST HSS PUDURMADU</t>
  </si>
  <si>
    <t>SRINIVASAN LGOVT HR SEC SCHOOL  DEVALAPURAM VELLORE</t>
  </si>
  <si>
    <t>KARTHIKEYAN SGOVT HR SEC SCHOOL RAMANAICKENPET VELLORE</t>
  </si>
  <si>
    <t>U.PRABUGOVT (G) HR SEC SCHOOL GUDIYATTAM VELLORE</t>
  </si>
  <si>
    <t>S.SIVARAMANGOVT HR SEC SCHOOL VALARPURAM VELLORE</t>
  </si>
  <si>
    <t>P.A.JAGANNATHANMANGALAMKIZHAR GOVT (B) HR SEC SCHOOL GURUVARAJAPET VELLORE</t>
  </si>
  <si>
    <t>ARUNAN JGOVT HR SEC SCHOOL PULLIYANKANNU VELLORE</t>
  </si>
  <si>
    <t>Mullaipari.AGOVT HR SEC SCHOOL KASINAYAKKANPATTI VELLORE</t>
  </si>
  <si>
    <t>NANDHAKUAMR DGOVT HR SEC SCHOOL MUDUR VELLORE</t>
  </si>
  <si>
    <t>S SAMPATHKUMARGOVT HR SEC SCHOOL KORATTI VELLORE</t>
  </si>
  <si>
    <t>LOGANATHAN KGOVT HR SEC SCHOOL VADUGAMUTHAMPATTI VELLORE</t>
  </si>
  <si>
    <t>C. STEPHEN RAJGOVT HR SEC SCHOOL NATHAM VELLORE</t>
  </si>
  <si>
    <t>K.ELONGOVANGOVT HR SEC SCHOOL KASINAYAKKANPATTI VELLORE</t>
  </si>
  <si>
    <t>G PRAKASAMGOVT HR SEC SCHOOL PERIYAKANNALAPATTI VELLORE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</si>
</sst>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LA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0" xfId="0" applyFont="1" applyFill="1" applyAlignment="1">
      <alignment vertical="center"/>
    </xf>
    <xf numFmtId="0" fontId="4" fillId="2" borderId="2" xfId="0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0" fillId="2" borderId="2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0" fillId="2" borderId="2" xfId="0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5"/>
  <sheetViews>
    <sheetView workbookViewId="0">
      <selection activeCell="B11" sqref="B11"/>
    </sheetView>
  </sheetViews>
  <sheetFormatPr defaultRowHeight="15"/>
  <cols>
    <col min="1" max="1" width="10" style="1" customWidth="1"/>
    <col min="2" max="2" width="86.5703125" style="16" customWidth="1"/>
    <col min="3" max="254" width="9.140625" style="1"/>
    <col min="255" max="255" width="10" style="1" customWidth="1"/>
    <col min="256" max="256" width="34.28515625" style="1" customWidth="1"/>
    <col min="257" max="257" width="35.42578125" style="1" customWidth="1"/>
    <col min="258" max="258" width="47" style="1" customWidth="1"/>
    <col min="259" max="510" width="9.140625" style="1"/>
    <col min="511" max="511" width="10" style="1" customWidth="1"/>
    <col min="512" max="512" width="34.28515625" style="1" customWidth="1"/>
    <col min="513" max="513" width="35.42578125" style="1" customWidth="1"/>
    <col min="514" max="514" width="47" style="1" customWidth="1"/>
    <col min="515" max="766" width="9.140625" style="1"/>
    <col min="767" max="767" width="10" style="1" customWidth="1"/>
    <col min="768" max="768" width="34.28515625" style="1" customWidth="1"/>
    <col min="769" max="769" width="35.42578125" style="1" customWidth="1"/>
    <col min="770" max="770" width="47" style="1" customWidth="1"/>
    <col min="771" max="1022" width="9.140625" style="1"/>
    <col min="1023" max="1023" width="10" style="1" customWidth="1"/>
    <col min="1024" max="1024" width="34.28515625" style="1" customWidth="1"/>
    <col min="1025" max="1025" width="35.42578125" style="1" customWidth="1"/>
    <col min="1026" max="1026" width="47" style="1" customWidth="1"/>
    <col min="1027" max="1278" width="9.140625" style="1"/>
    <col min="1279" max="1279" width="10" style="1" customWidth="1"/>
    <col min="1280" max="1280" width="34.28515625" style="1" customWidth="1"/>
    <col min="1281" max="1281" width="35.42578125" style="1" customWidth="1"/>
    <col min="1282" max="1282" width="47" style="1" customWidth="1"/>
    <col min="1283" max="1534" width="9.140625" style="1"/>
    <col min="1535" max="1535" width="10" style="1" customWidth="1"/>
    <col min="1536" max="1536" width="34.28515625" style="1" customWidth="1"/>
    <col min="1537" max="1537" width="35.42578125" style="1" customWidth="1"/>
    <col min="1538" max="1538" width="47" style="1" customWidth="1"/>
    <col min="1539" max="1790" width="9.140625" style="1"/>
    <col min="1791" max="1791" width="10" style="1" customWidth="1"/>
    <col min="1792" max="1792" width="34.28515625" style="1" customWidth="1"/>
    <col min="1793" max="1793" width="35.42578125" style="1" customWidth="1"/>
    <col min="1794" max="1794" width="47" style="1" customWidth="1"/>
    <col min="1795" max="2046" width="9.140625" style="1"/>
    <col min="2047" max="2047" width="10" style="1" customWidth="1"/>
    <col min="2048" max="2048" width="34.28515625" style="1" customWidth="1"/>
    <col min="2049" max="2049" width="35.42578125" style="1" customWidth="1"/>
    <col min="2050" max="2050" width="47" style="1" customWidth="1"/>
    <col min="2051" max="2302" width="9.140625" style="1"/>
    <col min="2303" max="2303" width="10" style="1" customWidth="1"/>
    <col min="2304" max="2304" width="34.28515625" style="1" customWidth="1"/>
    <col min="2305" max="2305" width="35.42578125" style="1" customWidth="1"/>
    <col min="2306" max="2306" width="47" style="1" customWidth="1"/>
    <col min="2307" max="2558" width="9.140625" style="1"/>
    <col min="2559" max="2559" width="10" style="1" customWidth="1"/>
    <col min="2560" max="2560" width="34.28515625" style="1" customWidth="1"/>
    <col min="2561" max="2561" width="35.42578125" style="1" customWidth="1"/>
    <col min="2562" max="2562" width="47" style="1" customWidth="1"/>
    <col min="2563" max="2814" width="9.140625" style="1"/>
    <col min="2815" max="2815" width="10" style="1" customWidth="1"/>
    <col min="2816" max="2816" width="34.28515625" style="1" customWidth="1"/>
    <col min="2817" max="2817" width="35.42578125" style="1" customWidth="1"/>
    <col min="2818" max="2818" width="47" style="1" customWidth="1"/>
    <col min="2819" max="3070" width="9.140625" style="1"/>
    <col min="3071" max="3071" width="10" style="1" customWidth="1"/>
    <col min="3072" max="3072" width="34.28515625" style="1" customWidth="1"/>
    <col min="3073" max="3073" width="35.42578125" style="1" customWidth="1"/>
    <col min="3074" max="3074" width="47" style="1" customWidth="1"/>
    <col min="3075" max="3326" width="9.140625" style="1"/>
    <col min="3327" max="3327" width="10" style="1" customWidth="1"/>
    <col min="3328" max="3328" width="34.28515625" style="1" customWidth="1"/>
    <col min="3329" max="3329" width="35.42578125" style="1" customWidth="1"/>
    <col min="3330" max="3330" width="47" style="1" customWidth="1"/>
    <col min="3331" max="3582" width="9.140625" style="1"/>
    <col min="3583" max="3583" width="10" style="1" customWidth="1"/>
    <col min="3584" max="3584" width="34.28515625" style="1" customWidth="1"/>
    <col min="3585" max="3585" width="35.42578125" style="1" customWidth="1"/>
    <col min="3586" max="3586" width="47" style="1" customWidth="1"/>
    <col min="3587" max="3838" width="9.140625" style="1"/>
    <col min="3839" max="3839" width="10" style="1" customWidth="1"/>
    <col min="3840" max="3840" width="34.28515625" style="1" customWidth="1"/>
    <col min="3841" max="3841" width="35.42578125" style="1" customWidth="1"/>
    <col min="3842" max="3842" width="47" style="1" customWidth="1"/>
    <col min="3843" max="4094" width="9.140625" style="1"/>
    <col min="4095" max="4095" width="10" style="1" customWidth="1"/>
    <col min="4096" max="4096" width="34.28515625" style="1" customWidth="1"/>
    <col min="4097" max="4097" width="35.42578125" style="1" customWidth="1"/>
    <col min="4098" max="4098" width="47" style="1" customWidth="1"/>
    <col min="4099" max="4350" width="9.140625" style="1"/>
    <col min="4351" max="4351" width="10" style="1" customWidth="1"/>
    <col min="4352" max="4352" width="34.28515625" style="1" customWidth="1"/>
    <col min="4353" max="4353" width="35.42578125" style="1" customWidth="1"/>
    <col min="4354" max="4354" width="47" style="1" customWidth="1"/>
    <col min="4355" max="4606" width="9.140625" style="1"/>
    <col min="4607" max="4607" width="10" style="1" customWidth="1"/>
    <col min="4608" max="4608" width="34.28515625" style="1" customWidth="1"/>
    <col min="4609" max="4609" width="35.42578125" style="1" customWidth="1"/>
    <col min="4610" max="4610" width="47" style="1" customWidth="1"/>
    <col min="4611" max="4862" width="9.140625" style="1"/>
    <col min="4863" max="4863" width="10" style="1" customWidth="1"/>
    <col min="4864" max="4864" width="34.28515625" style="1" customWidth="1"/>
    <col min="4865" max="4865" width="35.42578125" style="1" customWidth="1"/>
    <col min="4866" max="4866" width="47" style="1" customWidth="1"/>
    <col min="4867" max="5118" width="9.140625" style="1"/>
    <col min="5119" max="5119" width="10" style="1" customWidth="1"/>
    <col min="5120" max="5120" width="34.28515625" style="1" customWidth="1"/>
    <col min="5121" max="5121" width="35.42578125" style="1" customWidth="1"/>
    <col min="5122" max="5122" width="47" style="1" customWidth="1"/>
    <col min="5123" max="5374" width="9.140625" style="1"/>
    <col min="5375" max="5375" width="10" style="1" customWidth="1"/>
    <col min="5376" max="5376" width="34.28515625" style="1" customWidth="1"/>
    <col min="5377" max="5377" width="35.42578125" style="1" customWidth="1"/>
    <col min="5378" max="5378" width="47" style="1" customWidth="1"/>
    <col min="5379" max="5630" width="9.140625" style="1"/>
    <col min="5631" max="5631" width="10" style="1" customWidth="1"/>
    <col min="5632" max="5632" width="34.28515625" style="1" customWidth="1"/>
    <col min="5633" max="5633" width="35.42578125" style="1" customWidth="1"/>
    <col min="5634" max="5634" width="47" style="1" customWidth="1"/>
    <col min="5635" max="5886" width="9.140625" style="1"/>
    <col min="5887" max="5887" width="10" style="1" customWidth="1"/>
    <col min="5888" max="5888" width="34.28515625" style="1" customWidth="1"/>
    <col min="5889" max="5889" width="35.42578125" style="1" customWidth="1"/>
    <col min="5890" max="5890" width="47" style="1" customWidth="1"/>
    <col min="5891" max="6142" width="9.140625" style="1"/>
    <col min="6143" max="6143" width="10" style="1" customWidth="1"/>
    <col min="6144" max="6144" width="34.28515625" style="1" customWidth="1"/>
    <col min="6145" max="6145" width="35.42578125" style="1" customWidth="1"/>
    <col min="6146" max="6146" width="47" style="1" customWidth="1"/>
    <col min="6147" max="6398" width="9.140625" style="1"/>
    <col min="6399" max="6399" width="10" style="1" customWidth="1"/>
    <col min="6400" max="6400" width="34.28515625" style="1" customWidth="1"/>
    <col min="6401" max="6401" width="35.42578125" style="1" customWidth="1"/>
    <col min="6402" max="6402" width="47" style="1" customWidth="1"/>
    <col min="6403" max="6654" width="9.140625" style="1"/>
    <col min="6655" max="6655" width="10" style="1" customWidth="1"/>
    <col min="6656" max="6656" width="34.28515625" style="1" customWidth="1"/>
    <col min="6657" max="6657" width="35.42578125" style="1" customWidth="1"/>
    <col min="6658" max="6658" width="47" style="1" customWidth="1"/>
    <col min="6659" max="6910" width="9.140625" style="1"/>
    <col min="6911" max="6911" width="10" style="1" customWidth="1"/>
    <col min="6912" max="6912" width="34.28515625" style="1" customWidth="1"/>
    <col min="6913" max="6913" width="35.42578125" style="1" customWidth="1"/>
    <col min="6914" max="6914" width="47" style="1" customWidth="1"/>
    <col min="6915" max="7166" width="9.140625" style="1"/>
    <col min="7167" max="7167" width="10" style="1" customWidth="1"/>
    <col min="7168" max="7168" width="34.28515625" style="1" customWidth="1"/>
    <col min="7169" max="7169" width="35.42578125" style="1" customWidth="1"/>
    <col min="7170" max="7170" width="47" style="1" customWidth="1"/>
    <col min="7171" max="7422" width="9.140625" style="1"/>
    <col min="7423" max="7423" width="10" style="1" customWidth="1"/>
    <col min="7424" max="7424" width="34.28515625" style="1" customWidth="1"/>
    <col min="7425" max="7425" width="35.42578125" style="1" customWidth="1"/>
    <col min="7426" max="7426" width="47" style="1" customWidth="1"/>
    <col min="7427" max="7678" width="9.140625" style="1"/>
    <col min="7679" max="7679" width="10" style="1" customWidth="1"/>
    <col min="7680" max="7680" width="34.28515625" style="1" customWidth="1"/>
    <col min="7681" max="7681" width="35.42578125" style="1" customWidth="1"/>
    <col min="7682" max="7682" width="47" style="1" customWidth="1"/>
    <col min="7683" max="7934" width="9.140625" style="1"/>
    <col min="7935" max="7935" width="10" style="1" customWidth="1"/>
    <col min="7936" max="7936" width="34.28515625" style="1" customWidth="1"/>
    <col min="7937" max="7937" width="35.42578125" style="1" customWidth="1"/>
    <col min="7938" max="7938" width="47" style="1" customWidth="1"/>
    <col min="7939" max="8190" width="9.140625" style="1"/>
    <col min="8191" max="8191" width="10" style="1" customWidth="1"/>
    <col min="8192" max="8192" width="34.28515625" style="1" customWidth="1"/>
    <col min="8193" max="8193" width="35.42578125" style="1" customWidth="1"/>
    <col min="8194" max="8194" width="47" style="1" customWidth="1"/>
    <col min="8195" max="8446" width="9.140625" style="1"/>
    <col min="8447" max="8447" width="10" style="1" customWidth="1"/>
    <col min="8448" max="8448" width="34.28515625" style="1" customWidth="1"/>
    <col min="8449" max="8449" width="35.42578125" style="1" customWidth="1"/>
    <col min="8450" max="8450" width="47" style="1" customWidth="1"/>
    <col min="8451" max="8702" width="9.140625" style="1"/>
    <col min="8703" max="8703" width="10" style="1" customWidth="1"/>
    <col min="8704" max="8704" width="34.28515625" style="1" customWidth="1"/>
    <col min="8705" max="8705" width="35.42578125" style="1" customWidth="1"/>
    <col min="8706" max="8706" width="47" style="1" customWidth="1"/>
    <col min="8707" max="8958" width="9.140625" style="1"/>
    <col min="8959" max="8959" width="10" style="1" customWidth="1"/>
    <col min="8960" max="8960" width="34.28515625" style="1" customWidth="1"/>
    <col min="8961" max="8961" width="35.42578125" style="1" customWidth="1"/>
    <col min="8962" max="8962" width="47" style="1" customWidth="1"/>
    <col min="8963" max="9214" width="9.140625" style="1"/>
    <col min="9215" max="9215" width="10" style="1" customWidth="1"/>
    <col min="9216" max="9216" width="34.28515625" style="1" customWidth="1"/>
    <col min="9217" max="9217" width="35.42578125" style="1" customWidth="1"/>
    <col min="9218" max="9218" width="47" style="1" customWidth="1"/>
    <col min="9219" max="9470" width="9.140625" style="1"/>
    <col min="9471" max="9471" width="10" style="1" customWidth="1"/>
    <col min="9472" max="9472" width="34.28515625" style="1" customWidth="1"/>
    <col min="9473" max="9473" width="35.42578125" style="1" customWidth="1"/>
    <col min="9474" max="9474" width="47" style="1" customWidth="1"/>
    <col min="9475" max="9726" width="9.140625" style="1"/>
    <col min="9727" max="9727" width="10" style="1" customWidth="1"/>
    <col min="9728" max="9728" width="34.28515625" style="1" customWidth="1"/>
    <col min="9729" max="9729" width="35.42578125" style="1" customWidth="1"/>
    <col min="9730" max="9730" width="47" style="1" customWidth="1"/>
    <col min="9731" max="9982" width="9.140625" style="1"/>
    <col min="9983" max="9983" width="10" style="1" customWidth="1"/>
    <col min="9984" max="9984" width="34.28515625" style="1" customWidth="1"/>
    <col min="9985" max="9985" width="35.42578125" style="1" customWidth="1"/>
    <col min="9986" max="9986" width="47" style="1" customWidth="1"/>
    <col min="9987" max="10238" width="9.140625" style="1"/>
    <col min="10239" max="10239" width="10" style="1" customWidth="1"/>
    <col min="10240" max="10240" width="34.28515625" style="1" customWidth="1"/>
    <col min="10241" max="10241" width="35.42578125" style="1" customWidth="1"/>
    <col min="10242" max="10242" width="47" style="1" customWidth="1"/>
    <col min="10243" max="10494" width="9.140625" style="1"/>
    <col min="10495" max="10495" width="10" style="1" customWidth="1"/>
    <col min="10496" max="10496" width="34.28515625" style="1" customWidth="1"/>
    <col min="10497" max="10497" width="35.42578125" style="1" customWidth="1"/>
    <col min="10498" max="10498" width="47" style="1" customWidth="1"/>
    <col min="10499" max="10750" width="9.140625" style="1"/>
    <col min="10751" max="10751" width="10" style="1" customWidth="1"/>
    <col min="10752" max="10752" width="34.28515625" style="1" customWidth="1"/>
    <col min="10753" max="10753" width="35.42578125" style="1" customWidth="1"/>
    <col min="10754" max="10754" width="47" style="1" customWidth="1"/>
    <col min="10755" max="11006" width="9.140625" style="1"/>
    <col min="11007" max="11007" width="10" style="1" customWidth="1"/>
    <col min="11008" max="11008" width="34.28515625" style="1" customWidth="1"/>
    <col min="11009" max="11009" width="35.42578125" style="1" customWidth="1"/>
    <col min="11010" max="11010" width="47" style="1" customWidth="1"/>
    <col min="11011" max="11262" width="9.140625" style="1"/>
    <col min="11263" max="11263" width="10" style="1" customWidth="1"/>
    <col min="11264" max="11264" width="34.28515625" style="1" customWidth="1"/>
    <col min="11265" max="11265" width="35.42578125" style="1" customWidth="1"/>
    <col min="11266" max="11266" width="47" style="1" customWidth="1"/>
    <col min="11267" max="11518" width="9.140625" style="1"/>
    <col min="11519" max="11519" width="10" style="1" customWidth="1"/>
    <col min="11520" max="11520" width="34.28515625" style="1" customWidth="1"/>
    <col min="11521" max="11521" width="35.42578125" style="1" customWidth="1"/>
    <col min="11522" max="11522" width="47" style="1" customWidth="1"/>
    <col min="11523" max="11774" width="9.140625" style="1"/>
    <col min="11775" max="11775" width="10" style="1" customWidth="1"/>
    <col min="11776" max="11776" width="34.28515625" style="1" customWidth="1"/>
    <col min="11777" max="11777" width="35.42578125" style="1" customWidth="1"/>
    <col min="11778" max="11778" width="47" style="1" customWidth="1"/>
    <col min="11779" max="12030" width="9.140625" style="1"/>
    <col min="12031" max="12031" width="10" style="1" customWidth="1"/>
    <col min="12032" max="12032" width="34.28515625" style="1" customWidth="1"/>
    <col min="12033" max="12033" width="35.42578125" style="1" customWidth="1"/>
    <col min="12034" max="12034" width="47" style="1" customWidth="1"/>
    <col min="12035" max="12286" width="9.140625" style="1"/>
    <col min="12287" max="12287" width="10" style="1" customWidth="1"/>
    <col min="12288" max="12288" width="34.28515625" style="1" customWidth="1"/>
    <col min="12289" max="12289" width="35.42578125" style="1" customWidth="1"/>
    <col min="12290" max="12290" width="47" style="1" customWidth="1"/>
    <col min="12291" max="12542" width="9.140625" style="1"/>
    <col min="12543" max="12543" width="10" style="1" customWidth="1"/>
    <col min="12544" max="12544" width="34.28515625" style="1" customWidth="1"/>
    <col min="12545" max="12545" width="35.42578125" style="1" customWidth="1"/>
    <col min="12546" max="12546" width="47" style="1" customWidth="1"/>
    <col min="12547" max="12798" width="9.140625" style="1"/>
    <col min="12799" max="12799" width="10" style="1" customWidth="1"/>
    <col min="12800" max="12800" width="34.28515625" style="1" customWidth="1"/>
    <col min="12801" max="12801" width="35.42578125" style="1" customWidth="1"/>
    <col min="12802" max="12802" width="47" style="1" customWidth="1"/>
    <col min="12803" max="13054" width="9.140625" style="1"/>
    <col min="13055" max="13055" width="10" style="1" customWidth="1"/>
    <col min="13056" max="13056" width="34.28515625" style="1" customWidth="1"/>
    <col min="13057" max="13057" width="35.42578125" style="1" customWidth="1"/>
    <col min="13058" max="13058" width="47" style="1" customWidth="1"/>
    <col min="13059" max="13310" width="9.140625" style="1"/>
    <col min="13311" max="13311" width="10" style="1" customWidth="1"/>
    <col min="13312" max="13312" width="34.28515625" style="1" customWidth="1"/>
    <col min="13313" max="13313" width="35.42578125" style="1" customWidth="1"/>
    <col min="13314" max="13314" width="47" style="1" customWidth="1"/>
    <col min="13315" max="13566" width="9.140625" style="1"/>
    <col min="13567" max="13567" width="10" style="1" customWidth="1"/>
    <col min="13568" max="13568" width="34.28515625" style="1" customWidth="1"/>
    <col min="13569" max="13569" width="35.42578125" style="1" customWidth="1"/>
    <col min="13570" max="13570" width="47" style="1" customWidth="1"/>
    <col min="13571" max="13822" width="9.140625" style="1"/>
    <col min="13823" max="13823" width="10" style="1" customWidth="1"/>
    <col min="13824" max="13824" width="34.28515625" style="1" customWidth="1"/>
    <col min="13825" max="13825" width="35.42578125" style="1" customWidth="1"/>
    <col min="13826" max="13826" width="47" style="1" customWidth="1"/>
    <col min="13827" max="14078" width="9.140625" style="1"/>
    <col min="14079" max="14079" width="10" style="1" customWidth="1"/>
    <col min="14080" max="14080" width="34.28515625" style="1" customWidth="1"/>
    <col min="14081" max="14081" width="35.42578125" style="1" customWidth="1"/>
    <col min="14082" max="14082" width="47" style="1" customWidth="1"/>
    <col min="14083" max="14334" width="9.140625" style="1"/>
    <col min="14335" max="14335" width="10" style="1" customWidth="1"/>
    <col min="14336" max="14336" width="34.28515625" style="1" customWidth="1"/>
    <col min="14337" max="14337" width="35.42578125" style="1" customWidth="1"/>
    <col min="14338" max="14338" width="47" style="1" customWidth="1"/>
    <col min="14339" max="14590" width="9.140625" style="1"/>
    <col min="14591" max="14591" width="10" style="1" customWidth="1"/>
    <col min="14592" max="14592" width="34.28515625" style="1" customWidth="1"/>
    <col min="14593" max="14593" width="35.42578125" style="1" customWidth="1"/>
    <col min="14594" max="14594" width="47" style="1" customWidth="1"/>
    <col min="14595" max="14846" width="9.140625" style="1"/>
    <col min="14847" max="14847" width="10" style="1" customWidth="1"/>
    <col min="14848" max="14848" width="34.28515625" style="1" customWidth="1"/>
    <col min="14849" max="14849" width="35.42578125" style="1" customWidth="1"/>
    <col min="14850" max="14850" width="47" style="1" customWidth="1"/>
    <col min="14851" max="15102" width="9.140625" style="1"/>
    <col min="15103" max="15103" width="10" style="1" customWidth="1"/>
    <col min="15104" max="15104" width="34.28515625" style="1" customWidth="1"/>
    <col min="15105" max="15105" width="35.42578125" style="1" customWidth="1"/>
    <col min="15106" max="15106" width="47" style="1" customWidth="1"/>
    <col min="15107" max="15358" width="9.140625" style="1"/>
    <col min="15359" max="15359" width="10" style="1" customWidth="1"/>
    <col min="15360" max="15360" width="34.28515625" style="1" customWidth="1"/>
    <col min="15361" max="15361" width="35.42578125" style="1" customWidth="1"/>
    <col min="15362" max="15362" width="47" style="1" customWidth="1"/>
    <col min="15363" max="15614" width="9.140625" style="1"/>
    <col min="15615" max="15615" width="10" style="1" customWidth="1"/>
    <col min="15616" max="15616" width="34.28515625" style="1" customWidth="1"/>
    <col min="15617" max="15617" width="35.42578125" style="1" customWidth="1"/>
    <col min="15618" max="15618" width="47" style="1" customWidth="1"/>
    <col min="15619" max="15870" width="9.140625" style="1"/>
    <col min="15871" max="15871" width="10" style="1" customWidth="1"/>
    <col min="15872" max="15872" width="34.28515625" style="1" customWidth="1"/>
    <col min="15873" max="15873" width="35.42578125" style="1" customWidth="1"/>
    <col min="15874" max="15874" width="47" style="1" customWidth="1"/>
    <col min="15875" max="16126" width="9.140625" style="1"/>
    <col min="16127" max="16127" width="10" style="1" customWidth="1"/>
    <col min="16128" max="16128" width="34.28515625" style="1" customWidth="1"/>
    <col min="16129" max="16129" width="35.42578125" style="1" customWidth="1"/>
    <col min="16130" max="16130" width="47" style="1" customWidth="1"/>
    <col min="16131" max="16384" width="9.140625" style="1"/>
  </cols>
  <sheetData>
    <row r="1" spans="1:2">
      <c r="A1" s="25" t="s">
        <v>174</v>
      </c>
      <c r="B1" s="25"/>
    </row>
    <row r="2" spans="1:2">
      <c r="A2" s="2" t="s">
        <v>173</v>
      </c>
      <c r="B2" s="2" t="s">
        <v>175</v>
      </c>
    </row>
    <row r="3" spans="1:2">
      <c r="A3" s="3">
        <v>1</v>
      </c>
      <c r="B3" s="5" t="s">
        <v>0</v>
      </c>
    </row>
    <row r="4" spans="1:2">
      <c r="A4" s="3">
        <f>A3+1</f>
        <v>2</v>
      </c>
      <c r="B4" s="5" t="s">
        <v>1</v>
      </c>
    </row>
    <row r="5" spans="1:2">
      <c r="A5" s="3">
        <f t="shared" ref="A5:A68" si="0">A4+1</f>
        <v>3</v>
      </c>
      <c r="B5" s="5" t="s">
        <v>2</v>
      </c>
    </row>
    <row r="6" spans="1:2">
      <c r="A6" s="3">
        <f t="shared" si="0"/>
        <v>4</v>
      </c>
      <c r="B6" s="5" t="s">
        <v>3</v>
      </c>
    </row>
    <row r="7" spans="1:2">
      <c r="A7" s="3">
        <f t="shared" si="0"/>
        <v>5</v>
      </c>
      <c r="B7" s="5" t="s">
        <v>4</v>
      </c>
    </row>
    <row r="8" spans="1:2">
      <c r="A8" s="3">
        <f t="shared" si="0"/>
        <v>6</v>
      </c>
      <c r="B8" s="5" t="s">
        <v>5</v>
      </c>
    </row>
    <row r="9" spans="1:2">
      <c r="A9" s="3">
        <f t="shared" si="0"/>
        <v>7</v>
      </c>
      <c r="B9" s="4" t="s">
        <v>6</v>
      </c>
    </row>
    <row r="10" spans="1:2" ht="28.5">
      <c r="A10" s="3">
        <f t="shared" si="0"/>
        <v>8</v>
      </c>
      <c r="B10" s="4" t="s">
        <v>7</v>
      </c>
    </row>
    <row r="11" spans="1:2" ht="28.5">
      <c r="A11" s="3">
        <f t="shared" si="0"/>
        <v>9</v>
      </c>
      <c r="B11" s="4" t="s">
        <v>8</v>
      </c>
    </row>
    <row r="12" spans="1:2" ht="28.5">
      <c r="A12" s="3">
        <f t="shared" si="0"/>
        <v>10</v>
      </c>
      <c r="B12" s="4" t="s">
        <v>9</v>
      </c>
    </row>
    <row r="13" spans="1:2">
      <c r="A13" s="3">
        <f t="shared" si="0"/>
        <v>11</v>
      </c>
      <c r="B13" s="4" t="s">
        <v>10</v>
      </c>
    </row>
    <row r="14" spans="1:2">
      <c r="A14" s="3">
        <f t="shared" si="0"/>
        <v>12</v>
      </c>
      <c r="B14" s="6" t="s">
        <v>11</v>
      </c>
    </row>
    <row r="15" spans="1:2">
      <c r="A15" s="3">
        <f t="shared" si="0"/>
        <v>13</v>
      </c>
      <c r="B15" s="7" t="s">
        <v>12</v>
      </c>
    </row>
    <row r="16" spans="1:2" ht="28.5">
      <c r="A16" s="3">
        <f t="shared" si="0"/>
        <v>14</v>
      </c>
      <c r="B16" s="4" t="s">
        <v>13</v>
      </c>
    </row>
    <row r="17" spans="1:2">
      <c r="A17" s="3">
        <f t="shared" si="0"/>
        <v>15</v>
      </c>
      <c r="B17" s="8" t="s">
        <v>14</v>
      </c>
    </row>
    <row r="18" spans="1:2">
      <c r="A18" s="3">
        <f t="shared" si="0"/>
        <v>16</v>
      </c>
      <c r="B18" s="4" t="s">
        <v>15</v>
      </c>
    </row>
    <row r="19" spans="1:2">
      <c r="A19" s="3">
        <f t="shared" si="0"/>
        <v>17</v>
      </c>
      <c r="B19" s="7" t="s">
        <v>16</v>
      </c>
    </row>
    <row r="20" spans="1:2">
      <c r="A20" s="3">
        <f t="shared" si="0"/>
        <v>18</v>
      </c>
      <c r="B20" s="4" t="s">
        <v>17</v>
      </c>
    </row>
    <row r="21" spans="1:2">
      <c r="A21" s="3">
        <f t="shared" si="0"/>
        <v>19</v>
      </c>
      <c r="B21" s="4" t="s">
        <v>18</v>
      </c>
    </row>
    <row r="22" spans="1:2">
      <c r="A22" s="3">
        <f t="shared" si="0"/>
        <v>20</v>
      </c>
      <c r="B22" s="9" t="s">
        <v>19</v>
      </c>
    </row>
    <row r="23" spans="1:2" ht="28.5">
      <c r="A23" s="3">
        <f t="shared" si="0"/>
        <v>21</v>
      </c>
      <c r="B23" s="4" t="s">
        <v>20</v>
      </c>
    </row>
    <row r="24" spans="1:2">
      <c r="A24" s="3">
        <f t="shared" si="0"/>
        <v>22</v>
      </c>
      <c r="B24" s="4" t="s">
        <v>21</v>
      </c>
    </row>
    <row r="25" spans="1:2">
      <c r="A25" s="3">
        <f t="shared" si="0"/>
        <v>23</v>
      </c>
      <c r="B25" s="4" t="s">
        <v>22</v>
      </c>
    </row>
    <row r="26" spans="1:2">
      <c r="A26" s="3">
        <f t="shared" si="0"/>
        <v>24</v>
      </c>
      <c r="B26" s="4" t="s">
        <v>23</v>
      </c>
    </row>
    <row r="27" spans="1:2">
      <c r="A27" s="3">
        <f t="shared" si="0"/>
        <v>25</v>
      </c>
      <c r="B27" s="4" t="s">
        <v>24</v>
      </c>
    </row>
    <row r="28" spans="1:2" ht="28.5">
      <c r="A28" s="3">
        <f t="shared" si="0"/>
        <v>26</v>
      </c>
      <c r="B28" s="4" t="s">
        <v>25</v>
      </c>
    </row>
    <row r="29" spans="1:2" ht="28.5">
      <c r="A29" s="3">
        <f t="shared" si="0"/>
        <v>27</v>
      </c>
      <c r="B29" s="4" t="s">
        <v>26</v>
      </c>
    </row>
    <row r="30" spans="1:2" ht="28.5">
      <c r="A30" s="3">
        <f t="shared" si="0"/>
        <v>28</v>
      </c>
      <c r="B30" s="4" t="s">
        <v>27</v>
      </c>
    </row>
    <row r="31" spans="1:2" ht="28.5">
      <c r="A31" s="3">
        <f t="shared" si="0"/>
        <v>29</v>
      </c>
      <c r="B31" s="4" t="s">
        <v>28</v>
      </c>
    </row>
    <row r="32" spans="1:2" ht="28.5">
      <c r="A32" s="3">
        <f t="shared" si="0"/>
        <v>30</v>
      </c>
      <c r="B32" s="4" t="s">
        <v>29</v>
      </c>
    </row>
    <row r="33" spans="1:2" ht="28.5">
      <c r="A33" s="3">
        <f t="shared" si="0"/>
        <v>31</v>
      </c>
      <c r="B33" s="4" t="s">
        <v>30</v>
      </c>
    </row>
    <row r="34" spans="1:2">
      <c r="A34" s="3">
        <f t="shared" si="0"/>
        <v>32</v>
      </c>
      <c r="B34" s="10" t="s">
        <v>31</v>
      </c>
    </row>
    <row r="35" spans="1:2">
      <c r="A35" s="3">
        <f t="shared" si="0"/>
        <v>33</v>
      </c>
      <c r="B35" s="7" t="s">
        <v>32</v>
      </c>
    </row>
    <row r="36" spans="1:2">
      <c r="A36" s="3">
        <f t="shared" si="0"/>
        <v>34</v>
      </c>
      <c r="B36" s="12" t="s">
        <v>33</v>
      </c>
    </row>
    <row r="37" spans="1:2">
      <c r="A37" s="3">
        <f t="shared" si="0"/>
        <v>35</v>
      </c>
      <c r="B37" s="12" t="s">
        <v>34</v>
      </c>
    </row>
    <row r="38" spans="1:2">
      <c r="A38" s="3">
        <f t="shared" si="0"/>
        <v>36</v>
      </c>
      <c r="B38" s="12" t="s">
        <v>35</v>
      </c>
    </row>
    <row r="39" spans="1:2">
      <c r="A39" s="3">
        <f t="shared" si="0"/>
        <v>37</v>
      </c>
      <c r="B39" s="12" t="s">
        <v>36</v>
      </c>
    </row>
    <row r="40" spans="1:2">
      <c r="A40" s="3">
        <f t="shared" si="0"/>
        <v>38</v>
      </c>
      <c r="B40" s="12" t="s">
        <v>37</v>
      </c>
    </row>
    <row r="41" spans="1:2">
      <c r="A41" s="3">
        <f t="shared" si="0"/>
        <v>39</v>
      </c>
      <c r="B41" s="12" t="s">
        <v>38</v>
      </c>
    </row>
    <row r="42" spans="1:2">
      <c r="A42" s="3">
        <f t="shared" si="0"/>
        <v>40</v>
      </c>
      <c r="B42" s="12" t="s">
        <v>39</v>
      </c>
    </row>
    <row r="43" spans="1:2">
      <c r="A43" s="3">
        <f t="shared" si="0"/>
        <v>41</v>
      </c>
      <c r="B43" s="12" t="s">
        <v>40</v>
      </c>
    </row>
    <row r="44" spans="1:2">
      <c r="A44" s="3">
        <f t="shared" si="0"/>
        <v>42</v>
      </c>
      <c r="B44" s="12" t="s">
        <v>41</v>
      </c>
    </row>
    <row r="45" spans="1:2">
      <c r="A45" s="3">
        <f t="shared" si="0"/>
        <v>43</v>
      </c>
      <c r="B45" s="12" t="s">
        <v>42</v>
      </c>
    </row>
    <row r="46" spans="1:2">
      <c r="A46" s="3">
        <f t="shared" si="0"/>
        <v>44</v>
      </c>
      <c r="B46" s="12" t="s">
        <v>43</v>
      </c>
    </row>
    <row r="47" spans="1:2">
      <c r="A47" s="3">
        <f t="shared" si="0"/>
        <v>45</v>
      </c>
      <c r="B47" s="12" t="s">
        <v>44</v>
      </c>
    </row>
    <row r="48" spans="1:2">
      <c r="A48" s="3">
        <f t="shared" si="0"/>
        <v>46</v>
      </c>
      <c r="B48" s="12" t="s">
        <v>45</v>
      </c>
    </row>
    <row r="49" spans="1:2">
      <c r="A49" s="3">
        <f t="shared" si="0"/>
        <v>47</v>
      </c>
      <c r="B49" s="12" t="s">
        <v>46</v>
      </c>
    </row>
    <row r="50" spans="1:2">
      <c r="A50" s="3">
        <f t="shared" si="0"/>
        <v>48</v>
      </c>
      <c r="B50" s="11" t="s">
        <v>47</v>
      </c>
    </row>
    <row r="51" spans="1:2">
      <c r="A51" s="3">
        <f t="shared" si="0"/>
        <v>49</v>
      </c>
      <c r="B51" s="12" t="s">
        <v>48</v>
      </c>
    </row>
    <row r="52" spans="1:2">
      <c r="A52" s="3">
        <f t="shared" si="0"/>
        <v>50</v>
      </c>
      <c r="B52" s="12" t="s">
        <v>49</v>
      </c>
    </row>
    <row r="53" spans="1:2">
      <c r="A53" s="3">
        <f t="shared" si="0"/>
        <v>51</v>
      </c>
      <c r="B53" s="12" t="s">
        <v>50</v>
      </c>
    </row>
    <row r="54" spans="1:2">
      <c r="A54" s="3">
        <f t="shared" si="0"/>
        <v>52</v>
      </c>
      <c r="B54" s="12" t="s">
        <v>51</v>
      </c>
    </row>
    <row r="55" spans="1:2">
      <c r="A55" s="3">
        <f t="shared" si="0"/>
        <v>53</v>
      </c>
      <c r="B55" s="12" t="s">
        <v>52</v>
      </c>
    </row>
    <row r="56" spans="1:2">
      <c r="A56" s="3">
        <f t="shared" si="0"/>
        <v>54</v>
      </c>
      <c r="B56" s="12" t="s">
        <v>53</v>
      </c>
    </row>
    <row r="57" spans="1:2">
      <c r="A57" s="3">
        <f t="shared" si="0"/>
        <v>55</v>
      </c>
      <c r="B57" s="12" t="s">
        <v>54</v>
      </c>
    </row>
    <row r="58" spans="1:2">
      <c r="A58" s="3">
        <f t="shared" si="0"/>
        <v>56</v>
      </c>
      <c r="B58" s="12" t="s">
        <v>55</v>
      </c>
    </row>
    <row r="59" spans="1:2" ht="30">
      <c r="A59" s="3">
        <f t="shared" si="0"/>
        <v>57</v>
      </c>
      <c r="B59" s="12" t="s">
        <v>56</v>
      </c>
    </row>
    <row r="60" spans="1:2">
      <c r="A60" s="3">
        <f t="shared" si="0"/>
        <v>58</v>
      </c>
      <c r="B60" s="12" t="s">
        <v>57</v>
      </c>
    </row>
    <row r="61" spans="1:2">
      <c r="A61" s="3">
        <f t="shared" si="0"/>
        <v>59</v>
      </c>
      <c r="B61" s="12" t="s">
        <v>58</v>
      </c>
    </row>
    <row r="62" spans="1:2">
      <c r="A62" s="3">
        <f t="shared" si="0"/>
        <v>60</v>
      </c>
      <c r="B62" s="12" t="s">
        <v>59</v>
      </c>
    </row>
    <row r="63" spans="1:2">
      <c r="A63" s="3">
        <f t="shared" si="0"/>
        <v>61</v>
      </c>
      <c r="B63" s="12" t="s">
        <v>60</v>
      </c>
    </row>
    <row r="64" spans="1:2">
      <c r="A64" s="3">
        <f t="shared" si="0"/>
        <v>62</v>
      </c>
      <c r="B64" s="12" t="s">
        <v>61</v>
      </c>
    </row>
    <row r="65" spans="1:2">
      <c r="A65" s="3">
        <f t="shared" si="0"/>
        <v>63</v>
      </c>
      <c r="B65" s="12" t="s">
        <v>62</v>
      </c>
    </row>
    <row r="66" spans="1:2">
      <c r="A66" s="3">
        <f t="shared" si="0"/>
        <v>64</v>
      </c>
      <c r="B66" s="12" t="s">
        <v>63</v>
      </c>
    </row>
    <row r="67" spans="1:2">
      <c r="A67" s="3">
        <f t="shared" si="0"/>
        <v>65</v>
      </c>
      <c r="B67" s="12" t="s">
        <v>64</v>
      </c>
    </row>
    <row r="68" spans="1:2">
      <c r="A68" s="3">
        <f t="shared" si="0"/>
        <v>66</v>
      </c>
      <c r="B68" s="12" t="s">
        <v>65</v>
      </c>
    </row>
    <row r="69" spans="1:2">
      <c r="A69" s="3">
        <f t="shared" ref="A69:A132" si="1">A68+1</f>
        <v>67</v>
      </c>
      <c r="B69" s="12" t="s">
        <v>66</v>
      </c>
    </row>
    <row r="70" spans="1:2">
      <c r="A70" s="3">
        <f t="shared" si="1"/>
        <v>68</v>
      </c>
      <c r="B70" s="12" t="s">
        <v>67</v>
      </c>
    </row>
    <row r="71" spans="1:2">
      <c r="A71" s="3">
        <f t="shared" si="1"/>
        <v>69</v>
      </c>
      <c r="B71" s="12" t="s">
        <v>68</v>
      </c>
    </row>
    <row r="72" spans="1:2">
      <c r="A72" s="3">
        <f t="shared" si="1"/>
        <v>70</v>
      </c>
      <c r="B72" s="12" t="s">
        <v>69</v>
      </c>
    </row>
    <row r="73" spans="1:2">
      <c r="A73" s="3">
        <f t="shared" si="1"/>
        <v>71</v>
      </c>
      <c r="B73" s="12" t="s">
        <v>70</v>
      </c>
    </row>
    <row r="74" spans="1:2">
      <c r="A74" s="3">
        <f t="shared" si="1"/>
        <v>72</v>
      </c>
      <c r="B74" s="12" t="s">
        <v>71</v>
      </c>
    </row>
    <row r="75" spans="1:2">
      <c r="A75" s="3">
        <f t="shared" si="1"/>
        <v>73</v>
      </c>
      <c r="B75" s="12" t="s">
        <v>72</v>
      </c>
    </row>
    <row r="76" spans="1:2">
      <c r="A76" s="3">
        <f t="shared" si="1"/>
        <v>74</v>
      </c>
      <c r="B76" s="12" t="s">
        <v>73</v>
      </c>
    </row>
    <row r="77" spans="1:2">
      <c r="A77" s="3">
        <f t="shared" si="1"/>
        <v>75</v>
      </c>
      <c r="B77" s="12" t="s">
        <v>74</v>
      </c>
    </row>
    <row r="78" spans="1:2">
      <c r="A78" s="3">
        <f t="shared" si="1"/>
        <v>76</v>
      </c>
      <c r="B78" s="12" t="s">
        <v>75</v>
      </c>
    </row>
    <row r="79" spans="1:2">
      <c r="A79" s="3">
        <f t="shared" si="1"/>
        <v>77</v>
      </c>
      <c r="B79" s="12" t="s">
        <v>76</v>
      </c>
    </row>
    <row r="80" spans="1:2">
      <c r="A80" s="3">
        <f t="shared" si="1"/>
        <v>78</v>
      </c>
      <c r="B80" s="12" t="s">
        <v>77</v>
      </c>
    </row>
    <row r="81" spans="1:2">
      <c r="A81" s="3">
        <f t="shared" si="1"/>
        <v>79</v>
      </c>
      <c r="B81" s="12" t="s">
        <v>78</v>
      </c>
    </row>
    <row r="82" spans="1:2">
      <c r="A82" s="3">
        <f t="shared" si="1"/>
        <v>80</v>
      </c>
      <c r="B82" s="12" t="s">
        <v>79</v>
      </c>
    </row>
    <row r="83" spans="1:2">
      <c r="A83" s="3">
        <f t="shared" si="1"/>
        <v>81</v>
      </c>
      <c r="B83" s="12" t="s">
        <v>80</v>
      </c>
    </row>
    <row r="84" spans="1:2">
      <c r="A84" s="3">
        <f t="shared" si="1"/>
        <v>82</v>
      </c>
      <c r="B84" s="12" t="s">
        <v>81</v>
      </c>
    </row>
    <row r="85" spans="1:2">
      <c r="A85" s="3">
        <f t="shared" si="1"/>
        <v>83</v>
      </c>
      <c r="B85" s="12" t="s">
        <v>82</v>
      </c>
    </row>
    <row r="86" spans="1:2">
      <c r="A86" s="3">
        <f t="shared" si="1"/>
        <v>84</v>
      </c>
      <c r="B86" s="4" t="s">
        <v>83</v>
      </c>
    </row>
    <row r="87" spans="1:2">
      <c r="A87" s="3">
        <f t="shared" si="1"/>
        <v>85</v>
      </c>
      <c r="B87" s="13" t="s">
        <v>84</v>
      </c>
    </row>
    <row r="88" spans="1:2" ht="28.5">
      <c r="A88" s="3">
        <f t="shared" si="1"/>
        <v>86</v>
      </c>
      <c r="B88" s="4" t="s">
        <v>85</v>
      </c>
    </row>
    <row r="89" spans="1:2" ht="28.5">
      <c r="A89" s="3">
        <f t="shared" si="1"/>
        <v>87</v>
      </c>
      <c r="B89" s="4" t="s">
        <v>86</v>
      </c>
    </row>
    <row r="90" spans="1:2">
      <c r="A90" s="3">
        <f t="shared" si="1"/>
        <v>88</v>
      </c>
      <c r="B90" s="4" t="s">
        <v>87</v>
      </c>
    </row>
    <row r="91" spans="1:2" ht="28.5">
      <c r="A91" s="3">
        <f t="shared" si="1"/>
        <v>89</v>
      </c>
      <c r="B91" s="4" t="s">
        <v>88</v>
      </c>
    </row>
    <row r="92" spans="1:2">
      <c r="A92" s="3">
        <f t="shared" si="1"/>
        <v>90</v>
      </c>
      <c r="B92" s="4" t="s">
        <v>89</v>
      </c>
    </row>
    <row r="93" spans="1:2">
      <c r="A93" s="3">
        <f t="shared" si="1"/>
        <v>91</v>
      </c>
      <c r="B93" s="4" t="s">
        <v>90</v>
      </c>
    </row>
    <row r="94" spans="1:2">
      <c r="A94" s="3">
        <f t="shared" si="1"/>
        <v>92</v>
      </c>
      <c r="B94" s="13" t="s">
        <v>91</v>
      </c>
    </row>
    <row r="95" spans="1:2" ht="28.5">
      <c r="A95" s="3">
        <f t="shared" si="1"/>
        <v>93</v>
      </c>
      <c r="B95" s="4" t="s">
        <v>92</v>
      </c>
    </row>
    <row r="96" spans="1:2" ht="28.5">
      <c r="A96" s="3">
        <f t="shared" si="1"/>
        <v>94</v>
      </c>
      <c r="B96" s="4" t="s">
        <v>93</v>
      </c>
    </row>
    <row r="97" spans="1:2">
      <c r="A97" s="3">
        <f t="shared" si="1"/>
        <v>95</v>
      </c>
      <c r="B97" s="4" t="s">
        <v>94</v>
      </c>
    </row>
    <row r="98" spans="1:2">
      <c r="A98" s="3">
        <f t="shared" si="1"/>
        <v>96</v>
      </c>
      <c r="B98" s="4" t="s">
        <v>95</v>
      </c>
    </row>
    <row r="99" spans="1:2" ht="28.5">
      <c r="A99" s="3">
        <f t="shared" si="1"/>
        <v>97</v>
      </c>
      <c r="B99" s="4" t="s">
        <v>96</v>
      </c>
    </row>
    <row r="100" spans="1:2" ht="28.5">
      <c r="A100" s="3">
        <f t="shared" si="1"/>
        <v>98</v>
      </c>
      <c r="B100" s="4" t="s">
        <v>97</v>
      </c>
    </row>
    <row r="101" spans="1:2">
      <c r="A101" s="3">
        <f t="shared" si="1"/>
        <v>99</v>
      </c>
      <c r="B101" s="4" t="s">
        <v>98</v>
      </c>
    </row>
    <row r="102" spans="1:2">
      <c r="A102" s="3">
        <f t="shared" si="1"/>
        <v>100</v>
      </c>
      <c r="B102" s="4" t="s">
        <v>99</v>
      </c>
    </row>
    <row r="103" spans="1:2">
      <c r="A103" s="3">
        <f t="shared" si="1"/>
        <v>101</v>
      </c>
      <c r="B103" s="4" t="s">
        <v>100</v>
      </c>
    </row>
    <row r="104" spans="1:2" ht="28.5">
      <c r="A104" s="3">
        <f t="shared" si="1"/>
        <v>102</v>
      </c>
      <c r="B104" s="4" t="s">
        <v>101</v>
      </c>
    </row>
    <row r="105" spans="1:2" ht="28.5">
      <c r="A105" s="3">
        <f t="shared" si="1"/>
        <v>103</v>
      </c>
      <c r="B105" s="4" t="s">
        <v>102</v>
      </c>
    </row>
    <row r="106" spans="1:2">
      <c r="A106" s="3">
        <f t="shared" si="1"/>
        <v>104</v>
      </c>
      <c r="B106" s="4" t="s">
        <v>103</v>
      </c>
    </row>
    <row r="107" spans="1:2" ht="28.5">
      <c r="A107" s="3">
        <f t="shared" si="1"/>
        <v>105</v>
      </c>
      <c r="B107" s="4" t="s">
        <v>104</v>
      </c>
    </row>
    <row r="108" spans="1:2" ht="28.5">
      <c r="A108" s="3">
        <f t="shared" si="1"/>
        <v>106</v>
      </c>
      <c r="B108" s="13" t="s">
        <v>105</v>
      </c>
    </row>
    <row r="109" spans="1:2" ht="28.5">
      <c r="A109" s="3">
        <f t="shared" si="1"/>
        <v>107</v>
      </c>
      <c r="B109" s="4" t="s">
        <v>106</v>
      </c>
    </row>
    <row r="110" spans="1:2">
      <c r="A110" s="3">
        <f t="shared" si="1"/>
        <v>108</v>
      </c>
      <c r="B110" s="12" t="s">
        <v>107</v>
      </c>
    </row>
    <row r="111" spans="1:2">
      <c r="A111" s="3">
        <f t="shared" si="1"/>
        <v>109</v>
      </c>
      <c r="B111" s="14" t="s">
        <v>108</v>
      </c>
    </row>
    <row r="112" spans="1:2">
      <c r="A112" s="3">
        <f t="shared" si="1"/>
        <v>110</v>
      </c>
      <c r="B112" s="14" t="s">
        <v>109</v>
      </c>
    </row>
    <row r="113" spans="1:2">
      <c r="A113" s="3">
        <f t="shared" si="1"/>
        <v>111</v>
      </c>
      <c r="B113" s="4" t="s">
        <v>110</v>
      </c>
    </row>
    <row r="114" spans="1:2" ht="28.5">
      <c r="A114" s="3">
        <f t="shared" si="1"/>
        <v>112</v>
      </c>
      <c r="B114" s="14" t="s">
        <v>111</v>
      </c>
    </row>
    <row r="115" spans="1:2">
      <c r="A115" s="3">
        <f t="shared" si="1"/>
        <v>113</v>
      </c>
      <c r="B115" s="14" t="s">
        <v>112</v>
      </c>
    </row>
    <row r="116" spans="1:2" ht="28.5">
      <c r="A116" s="3">
        <f t="shared" si="1"/>
        <v>114</v>
      </c>
      <c r="B116" s="14" t="s">
        <v>113</v>
      </c>
    </row>
    <row r="117" spans="1:2">
      <c r="A117" s="3">
        <f t="shared" si="1"/>
        <v>115</v>
      </c>
      <c r="B117" s="14" t="s">
        <v>114</v>
      </c>
    </row>
    <row r="118" spans="1:2" ht="28.5">
      <c r="A118" s="3">
        <f t="shared" si="1"/>
        <v>116</v>
      </c>
      <c r="B118" s="14" t="s">
        <v>115</v>
      </c>
    </row>
    <row r="119" spans="1:2" ht="28.5">
      <c r="A119" s="3">
        <f t="shared" si="1"/>
        <v>117</v>
      </c>
      <c r="B119" s="14" t="s">
        <v>116</v>
      </c>
    </row>
    <row r="120" spans="1:2">
      <c r="A120" s="3">
        <f t="shared" si="1"/>
        <v>118</v>
      </c>
      <c r="B120" s="14" t="s">
        <v>117</v>
      </c>
    </row>
    <row r="121" spans="1:2">
      <c r="A121" s="3">
        <f t="shared" si="1"/>
        <v>119</v>
      </c>
      <c r="B121" s="14" t="s">
        <v>118</v>
      </c>
    </row>
    <row r="122" spans="1:2">
      <c r="A122" s="3">
        <f t="shared" si="1"/>
        <v>120</v>
      </c>
      <c r="B122" s="14" t="s">
        <v>119</v>
      </c>
    </row>
    <row r="123" spans="1:2" ht="28.5">
      <c r="A123" s="3">
        <f t="shared" si="1"/>
        <v>121</v>
      </c>
      <c r="B123" s="14" t="s">
        <v>120</v>
      </c>
    </row>
    <row r="124" spans="1:2">
      <c r="A124" s="3">
        <f t="shared" si="1"/>
        <v>122</v>
      </c>
      <c r="B124" s="14" t="s">
        <v>121</v>
      </c>
    </row>
    <row r="125" spans="1:2">
      <c r="A125" s="3">
        <f t="shared" si="1"/>
        <v>123</v>
      </c>
      <c r="B125" s="14" t="s">
        <v>122</v>
      </c>
    </row>
    <row r="126" spans="1:2">
      <c r="A126" s="3">
        <f t="shared" si="1"/>
        <v>124</v>
      </c>
      <c r="B126" s="14" t="s">
        <v>123</v>
      </c>
    </row>
    <row r="127" spans="1:2">
      <c r="A127" s="3">
        <f t="shared" si="1"/>
        <v>125</v>
      </c>
      <c r="B127" s="14" t="s">
        <v>124</v>
      </c>
    </row>
    <row r="128" spans="1:2" ht="28.5">
      <c r="A128" s="3">
        <f t="shared" si="1"/>
        <v>126</v>
      </c>
      <c r="B128" s="14" t="s">
        <v>125</v>
      </c>
    </row>
    <row r="129" spans="1:2">
      <c r="A129" s="3">
        <f t="shared" si="1"/>
        <v>127</v>
      </c>
      <c r="B129" s="14" t="s">
        <v>126</v>
      </c>
    </row>
    <row r="130" spans="1:2">
      <c r="A130" s="3">
        <f t="shared" si="1"/>
        <v>128</v>
      </c>
      <c r="B130" s="14" t="s">
        <v>127</v>
      </c>
    </row>
    <row r="131" spans="1:2">
      <c r="A131" s="3">
        <f t="shared" si="1"/>
        <v>129</v>
      </c>
      <c r="B131" s="14" t="s">
        <v>128</v>
      </c>
    </row>
    <row r="132" spans="1:2">
      <c r="A132" s="3">
        <f t="shared" si="1"/>
        <v>130</v>
      </c>
      <c r="B132" s="4" t="s">
        <v>129</v>
      </c>
    </row>
    <row r="133" spans="1:2" ht="28.5">
      <c r="A133" s="3">
        <f t="shared" ref="A133:A175" si="2">A132+1</f>
        <v>131</v>
      </c>
      <c r="B133" s="14" t="s">
        <v>130</v>
      </c>
    </row>
    <row r="134" spans="1:2" ht="28.5">
      <c r="A134" s="3">
        <f t="shared" si="2"/>
        <v>132</v>
      </c>
      <c r="B134" s="14" t="s">
        <v>131</v>
      </c>
    </row>
    <row r="135" spans="1:2">
      <c r="A135" s="3">
        <f t="shared" si="2"/>
        <v>133</v>
      </c>
      <c r="B135" s="14" t="s">
        <v>132</v>
      </c>
    </row>
    <row r="136" spans="1:2" ht="28.5">
      <c r="A136" s="3">
        <f t="shared" si="2"/>
        <v>134</v>
      </c>
      <c r="B136" s="4" t="s">
        <v>133</v>
      </c>
    </row>
    <row r="137" spans="1:2">
      <c r="A137" s="3">
        <f t="shared" si="2"/>
        <v>135</v>
      </c>
      <c r="B137" s="14" t="s">
        <v>134</v>
      </c>
    </row>
    <row r="138" spans="1:2">
      <c r="A138" s="3">
        <f t="shared" si="2"/>
        <v>136</v>
      </c>
      <c r="B138" s="14" t="s">
        <v>135</v>
      </c>
    </row>
    <row r="139" spans="1:2">
      <c r="A139" s="3">
        <f t="shared" si="2"/>
        <v>137</v>
      </c>
      <c r="B139" s="14" t="s">
        <v>136</v>
      </c>
    </row>
    <row r="140" spans="1:2">
      <c r="A140" s="3">
        <f t="shared" si="2"/>
        <v>138</v>
      </c>
      <c r="B140" s="14" t="s">
        <v>137</v>
      </c>
    </row>
    <row r="141" spans="1:2">
      <c r="A141" s="3">
        <f t="shared" si="2"/>
        <v>139</v>
      </c>
      <c r="B141" s="14" t="s">
        <v>138</v>
      </c>
    </row>
    <row r="142" spans="1:2">
      <c r="A142" s="3">
        <f t="shared" si="2"/>
        <v>140</v>
      </c>
      <c r="B142" s="4" t="s">
        <v>139</v>
      </c>
    </row>
    <row r="143" spans="1:2">
      <c r="A143" s="3">
        <f t="shared" si="2"/>
        <v>141</v>
      </c>
      <c r="B143" s="14" t="s">
        <v>140</v>
      </c>
    </row>
    <row r="144" spans="1:2">
      <c r="A144" s="3">
        <f t="shared" si="2"/>
        <v>142</v>
      </c>
      <c r="B144" s="4" t="s">
        <v>141</v>
      </c>
    </row>
    <row r="145" spans="1:2">
      <c r="A145" s="3">
        <f t="shared" si="2"/>
        <v>143</v>
      </c>
      <c r="B145" s="15" t="s">
        <v>142</v>
      </c>
    </row>
    <row r="146" spans="1:2">
      <c r="A146" s="3">
        <f t="shared" si="2"/>
        <v>144</v>
      </c>
      <c r="B146" s="10" t="s">
        <v>143</v>
      </c>
    </row>
    <row r="147" spans="1:2">
      <c r="A147" s="3">
        <f t="shared" si="2"/>
        <v>145</v>
      </c>
      <c r="B147" s="15" t="s">
        <v>144</v>
      </c>
    </row>
    <row r="148" spans="1:2">
      <c r="A148" s="3">
        <f t="shared" si="2"/>
        <v>146</v>
      </c>
      <c r="B148" s="4" t="s">
        <v>145</v>
      </c>
    </row>
    <row r="149" spans="1:2" ht="28.5">
      <c r="A149" s="3">
        <f t="shared" si="2"/>
        <v>147</v>
      </c>
      <c r="B149" s="4" t="s">
        <v>146</v>
      </c>
    </row>
    <row r="150" spans="1:2" ht="28.5">
      <c r="A150" s="3">
        <f t="shared" si="2"/>
        <v>148</v>
      </c>
      <c r="B150" s="4" t="s">
        <v>147</v>
      </c>
    </row>
    <row r="151" spans="1:2">
      <c r="A151" s="3">
        <f t="shared" si="2"/>
        <v>149</v>
      </c>
      <c r="B151" s="15" t="s">
        <v>148</v>
      </c>
    </row>
    <row r="152" spans="1:2">
      <c r="A152" s="3">
        <f t="shared" si="2"/>
        <v>150</v>
      </c>
      <c r="B152" s="10" t="s">
        <v>149</v>
      </c>
    </row>
    <row r="153" spans="1:2" ht="28.5">
      <c r="A153" s="3">
        <f t="shared" si="2"/>
        <v>151</v>
      </c>
      <c r="B153" s="4" t="s">
        <v>150</v>
      </c>
    </row>
    <row r="154" spans="1:2">
      <c r="A154" s="3">
        <f t="shared" si="2"/>
        <v>152</v>
      </c>
      <c r="B154" s="4" t="s">
        <v>151</v>
      </c>
    </row>
    <row r="155" spans="1:2" ht="28.5">
      <c r="A155" s="3">
        <f t="shared" si="2"/>
        <v>153</v>
      </c>
      <c r="B155" s="4" t="s">
        <v>152</v>
      </c>
    </row>
    <row r="156" spans="1:2" ht="28.5">
      <c r="A156" s="3">
        <f t="shared" si="2"/>
        <v>154</v>
      </c>
      <c r="B156" s="4" t="s">
        <v>153</v>
      </c>
    </row>
    <row r="157" spans="1:2" ht="28.5">
      <c r="A157" s="3">
        <f t="shared" si="2"/>
        <v>155</v>
      </c>
      <c r="B157" s="4" t="s">
        <v>154</v>
      </c>
    </row>
    <row r="158" spans="1:2">
      <c r="A158" s="3">
        <f t="shared" si="2"/>
        <v>156</v>
      </c>
      <c r="B158" s="10" t="s">
        <v>155</v>
      </c>
    </row>
    <row r="159" spans="1:2">
      <c r="A159" s="3">
        <f t="shared" si="2"/>
        <v>157</v>
      </c>
      <c r="B159" s="15" t="s">
        <v>156</v>
      </c>
    </row>
    <row r="160" spans="1:2" ht="28.5">
      <c r="A160" s="3">
        <f t="shared" si="2"/>
        <v>158</v>
      </c>
      <c r="B160" s="4" t="s">
        <v>157</v>
      </c>
    </row>
    <row r="161" spans="1:2" ht="28.5">
      <c r="A161" s="3">
        <f t="shared" si="2"/>
        <v>159</v>
      </c>
      <c r="B161" s="4" t="s">
        <v>158</v>
      </c>
    </row>
    <row r="162" spans="1:2" ht="28.5">
      <c r="A162" s="3">
        <f t="shared" si="2"/>
        <v>160</v>
      </c>
      <c r="B162" s="4" t="s">
        <v>159</v>
      </c>
    </row>
    <row r="163" spans="1:2">
      <c r="A163" s="3">
        <f t="shared" si="2"/>
        <v>161</v>
      </c>
      <c r="B163" s="4" t="s">
        <v>160</v>
      </c>
    </row>
    <row r="164" spans="1:2" ht="28.5">
      <c r="A164" s="3">
        <f t="shared" si="2"/>
        <v>162</v>
      </c>
      <c r="B164" s="4" t="s">
        <v>161</v>
      </c>
    </row>
    <row r="165" spans="1:2">
      <c r="A165" s="3">
        <f t="shared" si="2"/>
        <v>163</v>
      </c>
      <c r="B165" s="4" t="s">
        <v>162</v>
      </c>
    </row>
    <row r="166" spans="1:2" ht="28.5">
      <c r="A166" s="3">
        <f t="shared" si="2"/>
        <v>164</v>
      </c>
      <c r="B166" s="4" t="s">
        <v>163</v>
      </c>
    </row>
    <row r="167" spans="1:2" ht="28.5">
      <c r="A167" s="3">
        <f t="shared" si="2"/>
        <v>165</v>
      </c>
      <c r="B167" s="4" t="s">
        <v>164</v>
      </c>
    </row>
    <row r="168" spans="1:2" ht="28.5">
      <c r="A168" s="3">
        <f t="shared" si="2"/>
        <v>166</v>
      </c>
      <c r="B168" s="4" t="s">
        <v>165</v>
      </c>
    </row>
    <row r="169" spans="1:2" ht="28.5">
      <c r="A169" s="3">
        <f t="shared" si="2"/>
        <v>167</v>
      </c>
      <c r="B169" s="4" t="s">
        <v>166</v>
      </c>
    </row>
    <row r="170" spans="1:2" ht="28.5">
      <c r="A170" s="3">
        <f t="shared" si="2"/>
        <v>168</v>
      </c>
      <c r="B170" s="4" t="s">
        <v>167</v>
      </c>
    </row>
    <row r="171" spans="1:2">
      <c r="A171" s="3">
        <f t="shared" si="2"/>
        <v>169</v>
      </c>
      <c r="B171" s="10" t="s">
        <v>168</v>
      </c>
    </row>
    <row r="172" spans="1:2" ht="30">
      <c r="A172" s="3">
        <f t="shared" si="2"/>
        <v>170</v>
      </c>
      <c r="B172" s="10" t="s">
        <v>169</v>
      </c>
    </row>
    <row r="173" spans="1:2">
      <c r="A173" s="3">
        <f t="shared" si="2"/>
        <v>171</v>
      </c>
      <c r="B173" s="10" t="s">
        <v>170</v>
      </c>
    </row>
    <row r="174" spans="1:2" ht="28.5">
      <c r="A174" s="3">
        <f t="shared" si="2"/>
        <v>172</v>
      </c>
      <c r="B174" s="4" t="s">
        <v>171</v>
      </c>
    </row>
    <row r="175" spans="1:2">
      <c r="A175" s="3">
        <f t="shared" si="2"/>
        <v>173</v>
      </c>
      <c r="B175" s="10" t="s">
        <v>172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topLeftCell="A50" workbookViewId="0">
      <selection activeCell="A42" sqref="A42:A85"/>
    </sheetView>
  </sheetViews>
  <sheetFormatPr defaultRowHeight="15"/>
  <cols>
    <col min="1" max="1" width="9.7109375" style="24" customWidth="1"/>
    <col min="2" max="2" width="67.42578125" style="24" customWidth="1"/>
    <col min="3" max="4" width="31.28515625" style="24" customWidth="1"/>
    <col min="5" max="251" width="9.140625" style="24"/>
    <col min="252" max="252" width="15.140625" style="24" customWidth="1"/>
    <col min="253" max="253" width="31.42578125" style="24" customWidth="1"/>
    <col min="254" max="254" width="9.140625" style="24"/>
    <col min="255" max="255" width="17" style="24" customWidth="1"/>
    <col min="256" max="256" width="21" style="24" customWidth="1"/>
    <col min="257" max="257" width="15.140625" style="24" customWidth="1"/>
    <col min="258" max="260" width="31.28515625" style="24" customWidth="1"/>
    <col min="261" max="507" width="9.140625" style="24"/>
    <col min="508" max="508" width="15.140625" style="24" customWidth="1"/>
    <col min="509" max="509" width="31.42578125" style="24" customWidth="1"/>
    <col min="510" max="510" width="9.140625" style="24"/>
    <col min="511" max="511" width="17" style="24" customWidth="1"/>
    <col min="512" max="512" width="21" style="24" customWidth="1"/>
    <col min="513" max="513" width="15.140625" style="24" customWidth="1"/>
    <col min="514" max="516" width="31.28515625" style="24" customWidth="1"/>
    <col min="517" max="763" width="9.140625" style="24"/>
    <col min="764" max="764" width="15.140625" style="24" customWidth="1"/>
    <col min="765" max="765" width="31.42578125" style="24" customWidth="1"/>
    <col min="766" max="766" width="9.140625" style="24"/>
    <col min="767" max="767" width="17" style="24" customWidth="1"/>
    <col min="768" max="768" width="21" style="24" customWidth="1"/>
    <col min="769" max="769" width="15.140625" style="24" customWidth="1"/>
    <col min="770" max="772" width="31.28515625" style="24" customWidth="1"/>
    <col min="773" max="1019" width="9.140625" style="24"/>
    <col min="1020" max="1020" width="15.140625" style="24" customWidth="1"/>
    <col min="1021" max="1021" width="31.42578125" style="24" customWidth="1"/>
    <col min="1022" max="1022" width="9.140625" style="24"/>
    <col min="1023" max="1023" width="17" style="24" customWidth="1"/>
    <col min="1024" max="1024" width="21" style="24" customWidth="1"/>
    <col min="1025" max="1025" width="15.140625" style="24" customWidth="1"/>
    <col min="1026" max="1028" width="31.28515625" style="24" customWidth="1"/>
    <col min="1029" max="1275" width="9.140625" style="24"/>
    <col min="1276" max="1276" width="15.140625" style="24" customWidth="1"/>
    <col min="1277" max="1277" width="31.42578125" style="24" customWidth="1"/>
    <col min="1278" max="1278" width="9.140625" style="24"/>
    <col min="1279" max="1279" width="17" style="24" customWidth="1"/>
    <col min="1280" max="1280" width="21" style="24" customWidth="1"/>
    <col min="1281" max="1281" width="15.140625" style="24" customWidth="1"/>
    <col min="1282" max="1284" width="31.28515625" style="24" customWidth="1"/>
    <col min="1285" max="1531" width="9.140625" style="24"/>
    <col min="1532" max="1532" width="15.140625" style="24" customWidth="1"/>
    <col min="1533" max="1533" width="31.42578125" style="24" customWidth="1"/>
    <col min="1534" max="1534" width="9.140625" style="24"/>
    <col min="1535" max="1535" width="17" style="24" customWidth="1"/>
    <col min="1536" max="1536" width="21" style="24" customWidth="1"/>
    <col min="1537" max="1537" width="15.140625" style="24" customWidth="1"/>
    <col min="1538" max="1540" width="31.28515625" style="24" customWidth="1"/>
    <col min="1541" max="1787" width="9.140625" style="24"/>
    <col min="1788" max="1788" width="15.140625" style="24" customWidth="1"/>
    <col min="1789" max="1789" width="31.42578125" style="24" customWidth="1"/>
    <col min="1790" max="1790" width="9.140625" style="24"/>
    <col min="1791" max="1791" width="17" style="24" customWidth="1"/>
    <col min="1792" max="1792" width="21" style="24" customWidth="1"/>
    <col min="1793" max="1793" width="15.140625" style="24" customWidth="1"/>
    <col min="1794" max="1796" width="31.28515625" style="24" customWidth="1"/>
    <col min="1797" max="2043" width="9.140625" style="24"/>
    <col min="2044" max="2044" width="15.140625" style="24" customWidth="1"/>
    <col min="2045" max="2045" width="31.42578125" style="24" customWidth="1"/>
    <col min="2046" max="2046" width="9.140625" style="24"/>
    <col min="2047" max="2047" width="17" style="24" customWidth="1"/>
    <col min="2048" max="2048" width="21" style="24" customWidth="1"/>
    <col min="2049" max="2049" width="15.140625" style="24" customWidth="1"/>
    <col min="2050" max="2052" width="31.28515625" style="24" customWidth="1"/>
    <col min="2053" max="2299" width="9.140625" style="24"/>
    <col min="2300" max="2300" width="15.140625" style="24" customWidth="1"/>
    <col min="2301" max="2301" width="31.42578125" style="24" customWidth="1"/>
    <col min="2302" max="2302" width="9.140625" style="24"/>
    <col min="2303" max="2303" width="17" style="24" customWidth="1"/>
    <col min="2304" max="2304" width="21" style="24" customWidth="1"/>
    <col min="2305" max="2305" width="15.140625" style="24" customWidth="1"/>
    <col min="2306" max="2308" width="31.28515625" style="24" customWidth="1"/>
    <col min="2309" max="2555" width="9.140625" style="24"/>
    <col min="2556" max="2556" width="15.140625" style="24" customWidth="1"/>
    <col min="2557" max="2557" width="31.42578125" style="24" customWidth="1"/>
    <col min="2558" max="2558" width="9.140625" style="24"/>
    <col min="2559" max="2559" width="17" style="24" customWidth="1"/>
    <col min="2560" max="2560" width="21" style="24" customWidth="1"/>
    <col min="2561" max="2561" width="15.140625" style="24" customWidth="1"/>
    <col min="2562" max="2564" width="31.28515625" style="24" customWidth="1"/>
    <col min="2565" max="2811" width="9.140625" style="24"/>
    <col min="2812" max="2812" width="15.140625" style="24" customWidth="1"/>
    <col min="2813" max="2813" width="31.42578125" style="24" customWidth="1"/>
    <col min="2814" max="2814" width="9.140625" style="24"/>
    <col min="2815" max="2815" width="17" style="24" customWidth="1"/>
    <col min="2816" max="2816" width="21" style="24" customWidth="1"/>
    <col min="2817" max="2817" width="15.140625" style="24" customWidth="1"/>
    <col min="2818" max="2820" width="31.28515625" style="24" customWidth="1"/>
    <col min="2821" max="3067" width="9.140625" style="24"/>
    <col min="3068" max="3068" width="15.140625" style="24" customWidth="1"/>
    <col min="3069" max="3069" width="31.42578125" style="24" customWidth="1"/>
    <col min="3070" max="3070" width="9.140625" style="24"/>
    <col min="3071" max="3071" width="17" style="24" customWidth="1"/>
    <col min="3072" max="3072" width="21" style="24" customWidth="1"/>
    <col min="3073" max="3073" width="15.140625" style="24" customWidth="1"/>
    <col min="3074" max="3076" width="31.28515625" style="24" customWidth="1"/>
    <col min="3077" max="3323" width="9.140625" style="24"/>
    <col min="3324" max="3324" width="15.140625" style="24" customWidth="1"/>
    <col min="3325" max="3325" width="31.42578125" style="24" customWidth="1"/>
    <col min="3326" max="3326" width="9.140625" style="24"/>
    <col min="3327" max="3327" width="17" style="24" customWidth="1"/>
    <col min="3328" max="3328" width="21" style="24" customWidth="1"/>
    <col min="3329" max="3329" width="15.140625" style="24" customWidth="1"/>
    <col min="3330" max="3332" width="31.28515625" style="24" customWidth="1"/>
    <col min="3333" max="3579" width="9.140625" style="24"/>
    <col min="3580" max="3580" width="15.140625" style="24" customWidth="1"/>
    <col min="3581" max="3581" width="31.42578125" style="24" customWidth="1"/>
    <col min="3582" max="3582" width="9.140625" style="24"/>
    <col min="3583" max="3583" width="17" style="24" customWidth="1"/>
    <col min="3584" max="3584" width="21" style="24" customWidth="1"/>
    <col min="3585" max="3585" width="15.140625" style="24" customWidth="1"/>
    <col min="3586" max="3588" width="31.28515625" style="24" customWidth="1"/>
    <col min="3589" max="3835" width="9.140625" style="24"/>
    <col min="3836" max="3836" width="15.140625" style="24" customWidth="1"/>
    <col min="3837" max="3837" width="31.42578125" style="24" customWidth="1"/>
    <col min="3838" max="3838" width="9.140625" style="24"/>
    <col min="3839" max="3839" width="17" style="24" customWidth="1"/>
    <col min="3840" max="3840" width="21" style="24" customWidth="1"/>
    <col min="3841" max="3841" width="15.140625" style="24" customWidth="1"/>
    <col min="3842" max="3844" width="31.28515625" style="24" customWidth="1"/>
    <col min="3845" max="4091" width="9.140625" style="24"/>
    <col min="4092" max="4092" width="15.140625" style="24" customWidth="1"/>
    <col min="4093" max="4093" width="31.42578125" style="24" customWidth="1"/>
    <col min="4094" max="4094" width="9.140625" style="24"/>
    <col min="4095" max="4095" width="17" style="24" customWidth="1"/>
    <col min="4096" max="4096" width="21" style="24" customWidth="1"/>
    <col min="4097" max="4097" width="15.140625" style="24" customWidth="1"/>
    <col min="4098" max="4100" width="31.28515625" style="24" customWidth="1"/>
    <col min="4101" max="4347" width="9.140625" style="24"/>
    <col min="4348" max="4348" width="15.140625" style="24" customWidth="1"/>
    <col min="4349" max="4349" width="31.42578125" style="24" customWidth="1"/>
    <col min="4350" max="4350" width="9.140625" style="24"/>
    <col min="4351" max="4351" width="17" style="24" customWidth="1"/>
    <col min="4352" max="4352" width="21" style="24" customWidth="1"/>
    <col min="4353" max="4353" width="15.140625" style="24" customWidth="1"/>
    <col min="4354" max="4356" width="31.28515625" style="24" customWidth="1"/>
    <col min="4357" max="4603" width="9.140625" style="24"/>
    <col min="4604" max="4604" width="15.140625" style="24" customWidth="1"/>
    <col min="4605" max="4605" width="31.42578125" style="24" customWidth="1"/>
    <col min="4606" max="4606" width="9.140625" style="24"/>
    <col min="4607" max="4607" width="17" style="24" customWidth="1"/>
    <col min="4608" max="4608" width="21" style="24" customWidth="1"/>
    <col min="4609" max="4609" width="15.140625" style="24" customWidth="1"/>
    <col min="4610" max="4612" width="31.28515625" style="24" customWidth="1"/>
    <col min="4613" max="4859" width="9.140625" style="24"/>
    <col min="4860" max="4860" width="15.140625" style="24" customWidth="1"/>
    <col min="4861" max="4861" width="31.42578125" style="24" customWidth="1"/>
    <col min="4862" max="4862" width="9.140625" style="24"/>
    <col min="4863" max="4863" width="17" style="24" customWidth="1"/>
    <col min="4864" max="4864" width="21" style="24" customWidth="1"/>
    <col min="4865" max="4865" width="15.140625" style="24" customWidth="1"/>
    <col min="4866" max="4868" width="31.28515625" style="24" customWidth="1"/>
    <col min="4869" max="5115" width="9.140625" style="24"/>
    <col min="5116" max="5116" width="15.140625" style="24" customWidth="1"/>
    <col min="5117" max="5117" width="31.42578125" style="24" customWidth="1"/>
    <col min="5118" max="5118" width="9.140625" style="24"/>
    <col min="5119" max="5119" width="17" style="24" customWidth="1"/>
    <col min="5120" max="5120" width="21" style="24" customWidth="1"/>
    <col min="5121" max="5121" width="15.140625" style="24" customWidth="1"/>
    <col min="5122" max="5124" width="31.28515625" style="24" customWidth="1"/>
    <col min="5125" max="5371" width="9.140625" style="24"/>
    <col min="5372" max="5372" width="15.140625" style="24" customWidth="1"/>
    <col min="5373" max="5373" width="31.42578125" style="24" customWidth="1"/>
    <col min="5374" max="5374" width="9.140625" style="24"/>
    <col min="5375" max="5375" width="17" style="24" customWidth="1"/>
    <col min="5376" max="5376" width="21" style="24" customWidth="1"/>
    <col min="5377" max="5377" width="15.140625" style="24" customWidth="1"/>
    <col min="5378" max="5380" width="31.28515625" style="24" customWidth="1"/>
    <col min="5381" max="5627" width="9.140625" style="24"/>
    <col min="5628" max="5628" width="15.140625" style="24" customWidth="1"/>
    <col min="5629" max="5629" width="31.42578125" style="24" customWidth="1"/>
    <col min="5630" max="5630" width="9.140625" style="24"/>
    <col min="5631" max="5631" width="17" style="24" customWidth="1"/>
    <col min="5632" max="5632" width="21" style="24" customWidth="1"/>
    <col min="5633" max="5633" width="15.140625" style="24" customWidth="1"/>
    <col min="5634" max="5636" width="31.28515625" style="24" customWidth="1"/>
    <col min="5637" max="5883" width="9.140625" style="24"/>
    <col min="5884" max="5884" width="15.140625" style="24" customWidth="1"/>
    <col min="5885" max="5885" width="31.42578125" style="24" customWidth="1"/>
    <col min="5886" max="5886" width="9.140625" style="24"/>
    <col min="5887" max="5887" width="17" style="24" customWidth="1"/>
    <col min="5888" max="5888" width="21" style="24" customWidth="1"/>
    <col min="5889" max="5889" width="15.140625" style="24" customWidth="1"/>
    <col min="5890" max="5892" width="31.28515625" style="24" customWidth="1"/>
    <col min="5893" max="6139" width="9.140625" style="24"/>
    <col min="6140" max="6140" width="15.140625" style="24" customWidth="1"/>
    <col min="6141" max="6141" width="31.42578125" style="24" customWidth="1"/>
    <col min="6142" max="6142" width="9.140625" style="24"/>
    <col min="6143" max="6143" width="17" style="24" customWidth="1"/>
    <col min="6144" max="6144" width="21" style="24" customWidth="1"/>
    <col min="6145" max="6145" width="15.140625" style="24" customWidth="1"/>
    <col min="6146" max="6148" width="31.28515625" style="24" customWidth="1"/>
    <col min="6149" max="6395" width="9.140625" style="24"/>
    <col min="6396" max="6396" width="15.140625" style="24" customWidth="1"/>
    <col min="6397" max="6397" width="31.42578125" style="24" customWidth="1"/>
    <col min="6398" max="6398" width="9.140625" style="24"/>
    <col min="6399" max="6399" width="17" style="24" customWidth="1"/>
    <col min="6400" max="6400" width="21" style="24" customWidth="1"/>
    <col min="6401" max="6401" width="15.140625" style="24" customWidth="1"/>
    <col min="6402" max="6404" width="31.28515625" style="24" customWidth="1"/>
    <col min="6405" max="6651" width="9.140625" style="24"/>
    <col min="6652" max="6652" width="15.140625" style="24" customWidth="1"/>
    <col min="6653" max="6653" width="31.42578125" style="24" customWidth="1"/>
    <col min="6654" max="6654" width="9.140625" style="24"/>
    <col min="6655" max="6655" width="17" style="24" customWidth="1"/>
    <col min="6656" max="6656" width="21" style="24" customWidth="1"/>
    <col min="6657" max="6657" width="15.140625" style="24" customWidth="1"/>
    <col min="6658" max="6660" width="31.28515625" style="24" customWidth="1"/>
    <col min="6661" max="6907" width="9.140625" style="24"/>
    <col min="6908" max="6908" width="15.140625" style="24" customWidth="1"/>
    <col min="6909" max="6909" width="31.42578125" style="24" customWidth="1"/>
    <col min="6910" max="6910" width="9.140625" style="24"/>
    <col min="6911" max="6911" width="17" style="24" customWidth="1"/>
    <col min="6912" max="6912" width="21" style="24" customWidth="1"/>
    <col min="6913" max="6913" width="15.140625" style="24" customWidth="1"/>
    <col min="6914" max="6916" width="31.28515625" style="24" customWidth="1"/>
    <col min="6917" max="7163" width="9.140625" style="24"/>
    <col min="7164" max="7164" width="15.140625" style="24" customWidth="1"/>
    <col min="7165" max="7165" width="31.42578125" style="24" customWidth="1"/>
    <col min="7166" max="7166" width="9.140625" style="24"/>
    <col min="7167" max="7167" width="17" style="24" customWidth="1"/>
    <col min="7168" max="7168" width="21" style="24" customWidth="1"/>
    <col min="7169" max="7169" width="15.140625" style="24" customWidth="1"/>
    <col min="7170" max="7172" width="31.28515625" style="24" customWidth="1"/>
    <col min="7173" max="7419" width="9.140625" style="24"/>
    <col min="7420" max="7420" width="15.140625" style="24" customWidth="1"/>
    <col min="7421" max="7421" width="31.42578125" style="24" customWidth="1"/>
    <col min="7422" max="7422" width="9.140625" style="24"/>
    <col min="7423" max="7423" width="17" style="24" customWidth="1"/>
    <col min="7424" max="7424" width="21" style="24" customWidth="1"/>
    <col min="7425" max="7425" width="15.140625" style="24" customWidth="1"/>
    <col min="7426" max="7428" width="31.28515625" style="24" customWidth="1"/>
    <col min="7429" max="7675" width="9.140625" style="24"/>
    <col min="7676" max="7676" width="15.140625" style="24" customWidth="1"/>
    <col min="7677" max="7677" width="31.42578125" style="24" customWidth="1"/>
    <col min="7678" max="7678" width="9.140625" style="24"/>
    <col min="7679" max="7679" width="17" style="24" customWidth="1"/>
    <col min="7680" max="7680" width="21" style="24" customWidth="1"/>
    <col min="7681" max="7681" width="15.140625" style="24" customWidth="1"/>
    <col min="7682" max="7684" width="31.28515625" style="24" customWidth="1"/>
    <col min="7685" max="7931" width="9.140625" style="24"/>
    <col min="7932" max="7932" width="15.140625" style="24" customWidth="1"/>
    <col min="7933" max="7933" width="31.42578125" style="24" customWidth="1"/>
    <col min="7934" max="7934" width="9.140625" style="24"/>
    <col min="7935" max="7935" width="17" style="24" customWidth="1"/>
    <col min="7936" max="7936" width="21" style="24" customWidth="1"/>
    <col min="7937" max="7937" width="15.140625" style="24" customWidth="1"/>
    <col min="7938" max="7940" width="31.28515625" style="24" customWidth="1"/>
    <col min="7941" max="8187" width="9.140625" style="24"/>
    <col min="8188" max="8188" width="15.140625" style="24" customWidth="1"/>
    <col min="8189" max="8189" width="31.42578125" style="24" customWidth="1"/>
    <col min="8190" max="8190" width="9.140625" style="24"/>
    <col min="8191" max="8191" width="17" style="24" customWidth="1"/>
    <col min="8192" max="8192" width="21" style="24" customWidth="1"/>
    <col min="8193" max="8193" width="15.140625" style="24" customWidth="1"/>
    <col min="8194" max="8196" width="31.28515625" style="24" customWidth="1"/>
    <col min="8197" max="8443" width="9.140625" style="24"/>
    <col min="8444" max="8444" width="15.140625" style="24" customWidth="1"/>
    <col min="8445" max="8445" width="31.42578125" style="24" customWidth="1"/>
    <col min="8446" max="8446" width="9.140625" style="24"/>
    <col min="8447" max="8447" width="17" style="24" customWidth="1"/>
    <col min="8448" max="8448" width="21" style="24" customWidth="1"/>
    <col min="8449" max="8449" width="15.140625" style="24" customWidth="1"/>
    <col min="8450" max="8452" width="31.28515625" style="24" customWidth="1"/>
    <col min="8453" max="8699" width="9.140625" style="24"/>
    <col min="8700" max="8700" width="15.140625" style="24" customWidth="1"/>
    <col min="8701" max="8701" width="31.42578125" style="24" customWidth="1"/>
    <col min="8702" max="8702" width="9.140625" style="24"/>
    <col min="8703" max="8703" width="17" style="24" customWidth="1"/>
    <col min="8704" max="8704" width="21" style="24" customWidth="1"/>
    <col min="8705" max="8705" width="15.140625" style="24" customWidth="1"/>
    <col min="8706" max="8708" width="31.28515625" style="24" customWidth="1"/>
    <col min="8709" max="8955" width="9.140625" style="24"/>
    <col min="8956" max="8956" width="15.140625" style="24" customWidth="1"/>
    <col min="8957" max="8957" width="31.42578125" style="24" customWidth="1"/>
    <col min="8958" max="8958" width="9.140625" style="24"/>
    <col min="8959" max="8959" width="17" style="24" customWidth="1"/>
    <col min="8960" max="8960" width="21" style="24" customWidth="1"/>
    <col min="8961" max="8961" width="15.140625" style="24" customWidth="1"/>
    <col min="8962" max="8964" width="31.28515625" style="24" customWidth="1"/>
    <col min="8965" max="9211" width="9.140625" style="24"/>
    <col min="9212" max="9212" width="15.140625" style="24" customWidth="1"/>
    <col min="9213" max="9213" width="31.42578125" style="24" customWidth="1"/>
    <col min="9214" max="9214" width="9.140625" style="24"/>
    <col min="9215" max="9215" width="17" style="24" customWidth="1"/>
    <col min="9216" max="9216" width="21" style="24" customWidth="1"/>
    <col min="9217" max="9217" width="15.140625" style="24" customWidth="1"/>
    <col min="9218" max="9220" width="31.28515625" style="24" customWidth="1"/>
    <col min="9221" max="9467" width="9.140625" style="24"/>
    <col min="9468" max="9468" width="15.140625" style="24" customWidth="1"/>
    <col min="9469" max="9469" width="31.42578125" style="24" customWidth="1"/>
    <col min="9470" max="9470" width="9.140625" style="24"/>
    <col min="9471" max="9471" width="17" style="24" customWidth="1"/>
    <col min="9472" max="9472" width="21" style="24" customWidth="1"/>
    <col min="9473" max="9473" width="15.140625" style="24" customWidth="1"/>
    <col min="9474" max="9476" width="31.28515625" style="24" customWidth="1"/>
    <col min="9477" max="9723" width="9.140625" style="24"/>
    <col min="9724" max="9724" width="15.140625" style="24" customWidth="1"/>
    <col min="9725" max="9725" width="31.42578125" style="24" customWidth="1"/>
    <col min="9726" max="9726" width="9.140625" style="24"/>
    <col min="9727" max="9727" width="17" style="24" customWidth="1"/>
    <col min="9728" max="9728" width="21" style="24" customWidth="1"/>
    <col min="9729" max="9729" width="15.140625" style="24" customWidth="1"/>
    <col min="9730" max="9732" width="31.28515625" style="24" customWidth="1"/>
    <col min="9733" max="9979" width="9.140625" style="24"/>
    <col min="9980" max="9980" width="15.140625" style="24" customWidth="1"/>
    <col min="9981" max="9981" width="31.42578125" style="24" customWidth="1"/>
    <col min="9982" max="9982" width="9.140625" style="24"/>
    <col min="9983" max="9983" width="17" style="24" customWidth="1"/>
    <col min="9984" max="9984" width="21" style="24" customWidth="1"/>
    <col min="9985" max="9985" width="15.140625" style="24" customWidth="1"/>
    <col min="9986" max="9988" width="31.28515625" style="24" customWidth="1"/>
    <col min="9989" max="10235" width="9.140625" style="24"/>
    <col min="10236" max="10236" width="15.140625" style="24" customWidth="1"/>
    <col min="10237" max="10237" width="31.42578125" style="24" customWidth="1"/>
    <col min="10238" max="10238" width="9.140625" style="24"/>
    <col min="10239" max="10239" width="17" style="24" customWidth="1"/>
    <col min="10240" max="10240" width="21" style="24" customWidth="1"/>
    <col min="10241" max="10241" width="15.140625" style="24" customWidth="1"/>
    <col min="10242" max="10244" width="31.28515625" style="24" customWidth="1"/>
    <col min="10245" max="10491" width="9.140625" style="24"/>
    <col min="10492" max="10492" width="15.140625" style="24" customWidth="1"/>
    <col min="10493" max="10493" width="31.42578125" style="24" customWidth="1"/>
    <col min="10494" max="10494" width="9.140625" style="24"/>
    <col min="10495" max="10495" width="17" style="24" customWidth="1"/>
    <col min="10496" max="10496" width="21" style="24" customWidth="1"/>
    <col min="10497" max="10497" width="15.140625" style="24" customWidth="1"/>
    <col min="10498" max="10500" width="31.28515625" style="24" customWidth="1"/>
    <col min="10501" max="10747" width="9.140625" style="24"/>
    <col min="10748" max="10748" width="15.140625" style="24" customWidth="1"/>
    <col min="10749" max="10749" width="31.42578125" style="24" customWidth="1"/>
    <col min="10750" max="10750" width="9.140625" style="24"/>
    <col min="10751" max="10751" width="17" style="24" customWidth="1"/>
    <col min="10752" max="10752" width="21" style="24" customWidth="1"/>
    <col min="10753" max="10753" width="15.140625" style="24" customWidth="1"/>
    <col min="10754" max="10756" width="31.28515625" style="24" customWidth="1"/>
    <col min="10757" max="11003" width="9.140625" style="24"/>
    <col min="11004" max="11004" width="15.140625" style="24" customWidth="1"/>
    <col min="11005" max="11005" width="31.42578125" style="24" customWidth="1"/>
    <col min="11006" max="11006" width="9.140625" style="24"/>
    <col min="11007" max="11007" width="17" style="24" customWidth="1"/>
    <col min="11008" max="11008" width="21" style="24" customWidth="1"/>
    <col min="11009" max="11009" width="15.140625" style="24" customWidth="1"/>
    <col min="11010" max="11012" width="31.28515625" style="24" customWidth="1"/>
    <col min="11013" max="11259" width="9.140625" style="24"/>
    <col min="11260" max="11260" width="15.140625" style="24" customWidth="1"/>
    <col min="11261" max="11261" width="31.42578125" style="24" customWidth="1"/>
    <col min="11262" max="11262" width="9.140625" style="24"/>
    <col min="11263" max="11263" width="17" style="24" customWidth="1"/>
    <col min="11264" max="11264" width="21" style="24" customWidth="1"/>
    <col min="11265" max="11265" width="15.140625" style="24" customWidth="1"/>
    <col min="11266" max="11268" width="31.28515625" style="24" customWidth="1"/>
    <col min="11269" max="11515" width="9.140625" style="24"/>
    <col min="11516" max="11516" width="15.140625" style="24" customWidth="1"/>
    <col min="11517" max="11517" width="31.42578125" style="24" customWidth="1"/>
    <col min="11518" max="11518" width="9.140625" style="24"/>
    <col min="11519" max="11519" width="17" style="24" customWidth="1"/>
    <col min="11520" max="11520" width="21" style="24" customWidth="1"/>
    <col min="11521" max="11521" width="15.140625" style="24" customWidth="1"/>
    <col min="11522" max="11524" width="31.28515625" style="24" customWidth="1"/>
    <col min="11525" max="11771" width="9.140625" style="24"/>
    <col min="11772" max="11772" width="15.140625" style="24" customWidth="1"/>
    <col min="11773" max="11773" width="31.42578125" style="24" customWidth="1"/>
    <col min="11774" max="11774" width="9.140625" style="24"/>
    <col min="11775" max="11775" width="17" style="24" customWidth="1"/>
    <col min="11776" max="11776" width="21" style="24" customWidth="1"/>
    <col min="11777" max="11777" width="15.140625" style="24" customWidth="1"/>
    <col min="11778" max="11780" width="31.28515625" style="24" customWidth="1"/>
    <col min="11781" max="12027" width="9.140625" style="24"/>
    <col min="12028" max="12028" width="15.140625" style="24" customWidth="1"/>
    <col min="12029" max="12029" width="31.42578125" style="24" customWidth="1"/>
    <col min="12030" max="12030" width="9.140625" style="24"/>
    <col min="12031" max="12031" width="17" style="24" customWidth="1"/>
    <col min="12032" max="12032" width="21" style="24" customWidth="1"/>
    <col min="12033" max="12033" width="15.140625" style="24" customWidth="1"/>
    <col min="12034" max="12036" width="31.28515625" style="24" customWidth="1"/>
    <col min="12037" max="12283" width="9.140625" style="24"/>
    <col min="12284" max="12284" width="15.140625" style="24" customWidth="1"/>
    <col min="12285" max="12285" width="31.42578125" style="24" customWidth="1"/>
    <col min="12286" max="12286" width="9.140625" style="24"/>
    <col min="12287" max="12287" width="17" style="24" customWidth="1"/>
    <col min="12288" max="12288" width="21" style="24" customWidth="1"/>
    <col min="12289" max="12289" width="15.140625" style="24" customWidth="1"/>
    <col min="12290" max="12292" width="31.28515625" style="24" customWidth="1"/>
    <col min="12293" max="12539" width="9.140625" style="24"/>
    <col min="12540" max="12540" width="15.140625" style="24" customWidth="1"/>
    <col min="12541" max="12541" width="31.42578125" style="24" customWidth="1"/>
    <col min="12542" max="12542" width="9.140625" style="24"/>
    <col min="12543" max="12543" width="17" style="24" customWidth="1"/>
    <col min="12544" max="12544" width="21" style="24" customWidth="1"/>
    <col min="12545" max="12545" width="15.140625" style="24" customWidth="1"/>
    <col min="12546" max="12548" width="31.28515625" style="24" customWidth="1"/>
    <col min="12549" max="12795" width="9.140625" style="24"/>
    <col min="12796" max="12796" width="15.140625" style="24" customWidth="1"/>
    <col min="12797" max="12797" width="31.42578125" style="24" customWidth="1"/>
    <col min="12798" max="12798" width="9.140625" style="24"/>
    <col min="12799" max="12799" width="17" style="24" customWidth="1"/>
    <col min="12800" max="12800" width="21" style="24" customWidth="1"/>
    <col min="12801" max="12801" width="15.140625" style="24" customWidth="1"/>
    <col min="12802" max="12804" width="31.28515625" style="24" customWidth="1"/>
    <col min="12805" max="13051" width="9.140625" style="24"/>
    <col min="13052" max="13052" width="15.140625" style="24" customWidth="1"/>
    <col min="13053" max="13053" width="31.42578125" style="24" customWidth="1"/>
    <col min="13054" max="13054" width="9.140625" style="24"/>
    <col min="13055" max="13055" width="17" style="24" customWidth="1"/>
    <col min="13056" max="13056" width="21" style="24" customWidth="1"/>
    <col min="13057" max="13057" width="15.140625" style="24" customWidth="1"/>
    <col min="13058" max="13060" width="31.28515625" style="24" customWidth="1"/>
    <col min="13061" max="13307" width="9.140625" style="24"/>
    <col min="13308" max="13308" width="15.140625" style="24" customWidth="1"/>
    <col min="13309" max="13309" width="31.42578125" style="24" customWidth="1"/>
    <col min="13310" max="13310" width="9.140625" style="24"/>
    <col min="13311" max="13311" width="17" style="24" customWidth="1"/>
    <col min="13312" max="13312" width="21" style="24" customWidth="1"/>
    <col min="13313" max="13313" width="15.140625" style="24" customWidth="1"/>
    <col min="13314" max="13316" width="31.28515625" style="24" customWidth="1"/>
    <col min="13317" max="13563" width="9.140625" style="24"/>
    <col min="13564" max="13564" width="15.140625" style="24" customWidth="1"/>
    <col min="13565" max="13565" width="31.42578125" style="24" customWidth="1"/>
    <col min="13566" max="13566" width="9.140625" style="24"/>
    <col min="13567" max="13567" width="17" style="24" customWidth="1"/>
    <col min="13568" max="13568" width="21" style="24" customWidth="1"/>
    <col min="13569" max="13569" width="15.140625" style="24" customWidth="1"/>
    <col min="13570" max="13572" width="31.28515625" style="24" customWidth="1"/>
    <col min="13573" max="13819" width="9.140625" style="24"/>
    <col min="13820" max="13820" width="15.140625" style="24" customWidth="1"/>
    <col min="13821" max="13821" width="31.42578125" style="24" customWidth="1"/>
    <col min="13822" max="13822" width="9.140625" style="24"/>
    <col min="13823" max="13823" width="17" style="24" customWidth="1"/>
    <col min="13824" max="13824" width="21" style="24" customWidth="1"/>
    <col min="13825" max="13825" width="15.140625" style="24" customWidth="1"/>
    <col min="13826" max="13828" width="31.28515625" style="24" customWidth="1"/>
    <col min="13829" max="14075" width="9.140625" style="24"/>
    <col min="14076" max="14076" width="15.140625" style="24" customWidth="1"/>
    <col min="14077" max="14077" width="31.42578125" style="24" customWidth="1"/>
    <col min="14078" max="14078" width="9.140625" style="24"/>
    <col min="14079" max="14079" width="17" style="24" customWidth="1"/>
    <col min="14080" max="14080" width="21" style="24" customWidth="1"/>
    <col min="14081" max="14081" width="15.140625" style="24" customWidth="1"/>
    <col min="14082" max="14084" width="31.28515625" style="24" customWidth="1"/>
    <col min="14085" max="14331" width="9.140625" style="24"/>
    <col min="14332" max="14332" width="15.140625" style="24" customWidth="1"/>
    <col min="14333" max="14333" width="31.42578125" style="24" customWidth="1"/>
    <col min="14334" max="14334" width="9.140625" style="24"/>
    <col min="14335" max="14335" width="17" style="24" customWidth="1"/>
    <col min="14336" max="14336" width="21" style="24" customWidth="1"/>
    <col min="14337" max="14337" width="15.140625" style="24" customWidth="1"/>
    <col min="14338" max="14340" width="31.28515625" style="24" customWidth="1"/>
    <col min="14341" max="14587" width="9.140625" style="24"/>
    <col min="14588" max="14588" width="15.140625" style="24" customWidth="1"/>
    <col min="14589" max="14589" width="31.42578125" style="24" customWidth="1"/>
    <col min="14590" max="14590" width="9.140625" style="24"/>
    <col min="14591" max="14591" width="17" style="24" customWidth="1"/>
    <col min="14592" max="14592" width="21" style="24" customWidth="1"/>
    <col min="14593" max="14593" width="15.140625" style="24" customWidth="1"/>
    <col min="14594" max="14596" width="31.28515625" style="24" customWidth="1"/>
    <col min="14597" max="14843" width="9.140625" style="24"/>
    <col min="14844" max="14844" width="15.140625" style="24" customWidth="1"/>
    <col min="14845" max="14845" width="31.42578125" style="24" customWidth="1"/>
    <col min="14846" max="14846" width="9.140625" style="24"/>
    <col min="14847" max="14847" width="17" style="24" customWidth="1"/>
    <col min="14848" max="14848" width="21" style="24" customWidth="1"/>
    <col min="14849" max="14849" width="15.140625" style="24" customWidth="1"/>
    <col min="14850" max="14852" width="31.28515625" style="24" customWidth="1"/>
    <col min="14853" max="15099" width="9.140625" style="24"/>
    <col min="15100" max="15100" width="15.140625" style="24" customWidth="1"/>
    <col min="15101" max="15101" width="31.42578125" style="24" customWidth="1"/>
    <col min="15102" max="15102" width="9.140625" style="24"/>
    <col min="15103" max="15103" width="17" style="24" customWidth="1"/>
    <col min="15104" max="15104" width="21" style="24" customWidth="1"/>
    <col min="15105" max="15105" width="15.140625" style="24" customWidth="1"/>
    <col min="15106" max="15108" width="31.28515625" style="24" customWidth="1"/>
    <col min="15109" max="15355" width="9.140625" style="24"/>
    <col min="15356" max="15356" width="15.140625" style="24" customWidth="1"/>
    <col min="15357" max="15357" width="31.42578125" style="24" customWidth="1"/>
    <col min="15358" max="15358" width="9.140625" style="24"/>
    <col min="15359" max="15359" width="17" style="24" customWidth="1"/>
    <col min="15360" max="15360" width="21" style="24" customWidth="1"/>
    <col min="15361" max="15361" width="15.140625" style="24" customWidth="1"/>
    <col min="15362" max="15364" width="31.28515625" style="24" customWidth="1"/>
    <col min="15365" max="15611" width="9.140625" style="24"/>
    <col min="15612" max="15612" width="15.140625" style="24" customWidth="1"/>
    <col min="15613" max="15613" width="31.42578125" style="24" customWidth="1"/>
    <col min="15614" max="15614" width="9.140625" style="24"/>
    <col min="15615" max="15615" width="17" style="24" customWidth="1"/>
    <col min="15616" max="15616" width="21" style="24" customWidth="1"/>
    <col min="15617" max="15617" width="15.140625" style="24" customWidth="1"/>
    <col min="15618" max="15620" width="31.28515625" style="24" customWidth="1"/>
    <col min="15621" max="15867" width="9.140625" style="24"/>
    <col min="15868" max="15868" width="15.140625" style="24" customWidth="1"/>
    <col min="15869" max="15869" width="31.42578125" style="24" customWidth="1"/>
    <col min="15870" max="15870" width="9.140625" style="24"/>
    <col min="15871" max="15871" width="17" style="24" customWidth="1"/>
    <col min="15872" max="15872" width="21" style="24" customWidth="1"/>
    <col min="15873" max="15873" width="15.140625" style="24" customWidth="1"/>
    <col min="15874" max="15876" width="31.28515625" style="24" customWidth="1"/>
    <col min="15877" max="16123" width="9.140625" style="24"/>
    <col min="16124" max="16124" width="15.140625" style="24" customWidth="1"/>
    <col min="16125" max="16125" width="31.42578125" style="24" customWidth="1"/>
    <col min="16126" max="16126" width="9.140625" style="24"/>
    <col min="16127" max="16127" width="17" style="24" customWidth="1"/>
    <col min="16128" max="16128" width="21" style="24" customWidth="1"/>
    <col min="16129" max="16129" width="15.140625" style="24" customWidth="1"/>
    <col min="16130" max="16132" width="31.28515625" style="24" customWidth="1"/>
    <col min="16133" max="16384" width="9.140625" style="24"/>
  </cols>
  <sheetData>
    <row r="1" spans="1:4" s="18" customFormat="1">
      <c r="A1" s="17" t="s">
        <v>176</v>
      </c>
      <c r="B1" s="17" t="s">
        <v>177</v>
      </c>
    </row>
    <row r="2" spans="1:4" s="18" customFormat="1">
      <c r="A2" s="19">
        <v>1</v>
      </c>
      <c r="B2" s="20" t="s">
        <v>220</v>
      </c>
      <c r="D2" s="21"/>
    </row>
    <row r="3" spans="1:4" s="18" customFormat="1">
      <c r="A3" s="19">
        <v>2</v>
      </c>
      <c r="B3" s="20" t="s">
        <v>221</v>
      </c>
      <c r="D3" s="21"/>
    </row>
    <row r="4" spans="1:4" s="18" customFormat="1">
      <c r="A4" s="19">
        <f t="shared" ref="A4:A29" si="0">A3+1</f>
        <v>3</v>
      </c>
      <c r="B4" s="20" t="s">
        <v>222</v>
      </c>
    </row>
    <row r="5" spans="1:4" s="18" customFormat="1">
      <c r="A5" s="19">
        <f t="shared" si="0"/>
        <v>4</v>
      </c>
      <c r="B5" s="20" t="s">
        <v>223</v>
      </c>
    </row>
    <row r="6" spans="1:4" s="18" customFormat="1" ht="30">
      <c r="A6" s="22">
        <f t="shared" si="0"/>
        <v>5</v>
      </c>
      <c r="B6" s="15" t="s">
        <v>224</v>
      </c>
    </row>
    <row r="7" spans="1:4" s="18" customFormat="1">
      <c r="A7" s="22">
        <f t="shared" si="0"/>
        <v>6</v>
      </c>
      <c r="B7" s="15" t="s">
        <v>225</v>
      </c>
    </row>
    <row r="8" spans="1:4" s="18" customFormat="1">
      <c r="A8" s="22">
        <f t="shared" si="0"/>
        <v>7</v>
      </c>
      <c r="B8" s="15" t="s">
        <v>226</v>
      </c>
      <c r="D8" s="21"/>
    </row>
    <row r="9" spans="1:4" s="18" customFormat="1">
      <c r="A9" s="22">
        <f t="shared" si="0"/>
        <v>8</v>
      </c>
      <c r="B9" s="15" t="s">
        <v>227</v>
      </c>
      <c r="D9" s="21"/>
    </row>
    <row r="10" spans="1:4" s="18" customFormat="1" ht="30">
      <c r="A10" s="22">
        <f t="shared" si="0"/>
        <v>9</v>
      </c>
      <c r="B10" s="5" t="s">
        <v>228</v>
      </c>
      <c r="D10" s="21"/>
    </row>
    <row r="11" spans="1:4" s="18" customFormat="1">
      <c r="A11" s="19">
        <f t="shared" si="0"/>
        <v>10</v>
      </c>
      <c r="B11" s="20" t="s">
        <v>229</v>
      </c>
      <c r="D11" s="21"/>
    </row>
    <row r="12" spans="1:4" s="18" customFormat="1">
      <c r="A12" s="19">
        <f t="shared" si="0"/>
        <v>11</v>
      </c>
      <c r="B12" s="20" t="s">
        <v>230</v>
      </c>
      <c r="D12" s="21"/>
    </row>
    <row r="13" spans="1:4" s="18" customFormat="1" ht="30">
      <c r="A13" s="19">
        <f t="shared" si="0"/>
        <v>12</v>
      </c>
      <c r="B13" s="20" t="s">
        <v>231</v>
      </c>
      <c r="D13" s="21"/>
    </row>
    <row r="14" spans="1:4" s="18" customFormat="1">
      <c r="A14" s="22">
        <f t="shared" si="0"/>
        <v>13</v>
      </c>
      <c r="B14" s="5" t="s">
        <v>232</v>
      </c>
      <c r="D14" s="21"/>
    </row>
    <row r="15" spans="1:4" s="18" customFormat="1">
      <c r="A15" s="22">
        <f t="shared" si="0"/>
        <v>14</v>
      </c>
      <c r="B15" s="5" t="s">
        <v>233</v>
      </c>
      <c r="D15" s="21"/>
    </row>
    <row r="16" spans="1:4" s="18" customFormat="1">
      <c r="A16" s="19">
        <f t="shared" si="0"/>
        <v>15</v>
      </c>
      <c r="B16" s="20" t="s">
        <v>234</v>
      </c>
    </row>
    <row r="17" spans="1:4" s="18" customFormat="1">
      <c r="A17" s="19">
        <f t="shared" si="0"/>
        <v>16</v>
      </c>
      <c r="B17" s="20" t="s">
        <v>235</v>
      </c>
    </row>
    <row r="18" spans="1:4" s="18" customFormat="1">
      <c r="A18" s="19">
        <f t="shared" si="0"/>
        <v>17</v>
      </c>
      <c r="B18" s="20" t="s">
        <v>236</v>
      </c>
    </row>
    <row r="19" spans="1:4" s="18" customFormat="1" ht="30">
      <c r="A19" s="22">
        <f t="shared" si="0"/>
        <v>18</v>
      </c>
      <c r="B19" s="15" t="s">
        <v>237</v>
      </c>
    </row>
    <row r="20" spans="1:4" s="18" customFormat="1">
      <c r="A20" s="22">
        <f t="shared" si="0"/>
        <v>19</v>
      </c>
      <c r="B20" s="15" t="s">
        <v>238</v>
      </c>
      <c r="D20" s="21"/>
    </row>
    <row r="21" spans="1:4" s="18" customFormat="1">
      <c r="A21" s="22">
        <f t="shared" si="0"/>
        <v>20</v>
      </c>
      <c r="B21" s="5" t="s">
        <v>239</v>
      </c>
      <c r="D21" s="21"/>
    </row>
    <row r="22" spans="1:4" s="18" customFormat="1">
      <c r="A22" s="19">
        <f t="shared" si="0"/>
        <v>21</v>
      </c>
      <c r="B22" s="20" t="s">
        <v>240</v>
      </c>
      <c r="D22" s="21"/>
    </row>
    <row r="23" spans="1:4" s="18" customFormat="1">
      <c r="A23" s="19">
        <f t="shared" si="0"/>
        <v>22</v>
      </c>
      <c r="B23" s="20" t="s">
        <v>241</v>
      </c>
      <c r="D23" s="21"/>
    </row>
    <row r="24" spans="1:4" s="18" customFormat="1" ht="30">
      <c r="A24" s="19">
        <f t="shared" si="0"/>
        <v>23</v>
      </c>
      <c r="B24" s="20" t="s">
        <v>242</v>
      </c>
      <c r="D24" s="21"/>
    </row>
    <row r="25" spans="1:4" s="18" customFormat="1">
      <c r="A25" s="22">
        <f t="shared" si="0"/>
        <v>24</v>
      </c>
      <c r="B25" s="5" t="s">
        <v>243</v>
      </c>
      <c r="D25" s="21"/>
    </row>
    <row r="26" spans="1:4" s="18" customFormat="1">
      <c r="A26" s="22">
        <f t="shared" si="0"/>
        <v>25</v>
      </c>
      <c r="B26" s="5" t="s">
        <v>244</v>
      </c>
      <c r="D26" s="21"/>
    </row>
    <row r="27" spans="1:4" s="18" customFormat="1">
      <c r="A27" s="19">
        <f t="shared" si="0"/>
        <v>26</v>
      </c>
      <c r="B27" s="20" t="s">
        <v>245</v>
      </c>
    </row>
    <row r="28" spans="1:4" s="18" customFormat="1">
      <c r="A28" s="19">
        <f t="shared" si="0"/>
        <v>27</v>
      </c>
      <c r="B28" s="20" t="s">
        <v>246</v>
      </c>
    </row>
    <row r="29" spans="1:4" s="18" customFormat="1">
      <c r="A29" s="22">
        <f t="shared" si="0"/>
        <v>28</v>
      </c>
      <c r="B29" s="15" t="s">
        <v>247</v>
      </c>
      <c r="C29" s="21"/>
    </row>
    <row r="30" spans="1:4" s="18" customFormat="1">
      <c r="A30" s="22"/>
      <c r="B30" s="23" t="s">
        <v>248</v>
      </c>
      <c r="D30" s="21"/>
    </row>
    <row r="31" spans="1:4" s="18" customFormat="1">
      <c r="A31" s="19">
        <f>A29+1</f>
        <v>29</v>
      </c>
      <c r="B31" s="20" t="s">
        <v>249</v>
      </c>
      <c r="D31" s="21"/>
    </row>
    <row r="32" spans="1:4" s="18" customFormat="1">
      <c r="A32" s="19">
        <f t="shared" ref="A32:A85" si="1">A31+1</f>
        <v>30</v>
      </c>
      <c r="B32" s="20" t="s">
        <v>250</v>
      </c>
      <c r="D32" s="21"/>
    </row>
    <row r="33" spans="1:4" s="18" customFormat="1">
      <c r="A33" s="19">
        <f t="shared" si="1"/>
        <v>31</v>
      </c>
      <c r="B33" s="20" t="s">
        <v>251</v>
      </c>
      <c r="D33" s="21"/>
    </row>
    <row r="34" spans="1:4" s="18" customFormat="1">
      <c r="A34" s="22">
        <f t="shared" si="1"/>
        <v>32</v>
      </c>
      <c r="B34" s="5" t="s">
        <v>252</v>
      </c>
      <c r="D34" s="21"/>
    </row>
    <row r="35" spans="1:4" s="18" customFormat="1" ht="30">
      <c r="A35" s="22">
        <f t="shared" si="1"/>
        <v>33</v>
      </c>
      <c r="B35" s="5" t="s">
        <v>253</v>
      </c>
      <c r="D35" s="21"/>
    </row>
    <row r="36" spans="1:4" s="18" customFormat="1">
      <c r="A36" s="22">
        <f t="shared" si="1"/>
        <v>34</v>
      </c>
      <c r="B36" s="15" t="s">
        <v>254</v>
      </c>
    </row>
    <row r="37" spans="1:4" s="18" customFormat="1">
      <c r="A37" s="22">
        <f t="shared" si="1"/>
        <v>35</v>
      </c>
      <c r="B37" s="5" t="s">
        <v>255</v>
      </c>
      <c r="D37" s="21"/>
    </row>
    <row r="38" spans="1:4" s="18" customFormat="1">
      <c r="A38" s="22">
        <f t="shared" si="1"/>
        <v>36</v>
      </c>
      <c r="B38" s="5" t="s">
        <v>256</v>
      </c>
      <c r="D38" s="21"/>
    </row>
    <row r="39" spans="1:4" s="18" customFormat="1">
      <c r="A39" s="22">
        <f t="shared" si="1"/>
        <v>37</v>
      </c>
      <c r="B39" s="5" t="s">
        <v>257</v>
      </c>
      <c r="D39" s="21"/>
    </row>
    <row r="40" spans="1:4" s="18" customFormat="1">
      <c r="A40" s="22">
        <f t="shared" si="1"/>
        <v>38</v>
      </c>
      <c r="B40" s="5" t="s">
        <v>258</v>
      </c>
      <c r="D40" s="21"/>
    </row>
    <row r="41" spans="1:4" s="18" customFormat="1">
      <c r="A41" s="22">
        <f t="shared" si="1"/>
        <v>39</v>
      </c>
      <c r="B41" s="5" t="s">
        <v>259</v>
      </c>
      <c r="D41" s="21"/>
    </row>
    <row r="42" spans="1:4" s="18" customFormat="1">
      <c r="A42" s="22">
        <f t="shared" si="1"/>
        <v>40</v>
      </c>
      <c r="B42" s="5" t="s">
        <v>260</v>
      </c>
      <c r="D42" s="21"/>
    </row>
    <row r="43" spans="1:4" s="18" customFormat="1">
      <c r="A43" s="22">
        <f t="shared" si="1"/>
        <v>41</v>
      </c>
      <c r="B43" s="5" t="s">
        <v>261</v>
      </c>
      <c r="D43" s="21"/>
    </row>
    <row r="44" spans="1:4">
      <c r="A44" s="22">
        <f t="shared" si="1"/>
        <v>42</v>
      </c>
      <c r="B44" s="26" t="s">
        <v>178</v>
      </c>
    </row>
    <row r="45" spans="1:4">
      <c r="A45" s="22">
        <f t="shared" si="1"/>
        <v>43</v>
      </c>
      <c r="B45" s="26" t="s">
        <v>179</v>
      </c>
    </row>
    <row r="46" spans="1:4">
      <c r="A46" s="22">
        <f t="shared" si="1"/>
        <v>44</v>
      </c>
      <c r="B46" s="26" t="s">
        <v>180</v>
      </c>
    </row>
    <row r="47" spans="1:4">
      <c r="A47" s="22">
        <f t="shared" si="1"/>
        <v>45</v>
      </c>
      <c r="B47" s="26" t="s">
        <v>181</v>
      </c>
    </row>
    <row r="48" spans="1:4">
      <c r="A48" s="22">
        <f t="shared" si="1"/>
        <v>46</v>
      </c>
      <c r="B48" s="26" t="s">
        <v>182</v>
      </c>
    </row>
    <row r="49" spans="1:2">
      <c r="A49" s="22">
        <f t="shared" si="1"/>
        <v>47</v>
      </c>
      <c r="B49" s="26" t="s">
        <v>183</v>
      </c>
    </row>
    <row r="50" spans="1:2">
      <c r="A50" s="22">
        <f t="shared" si="1"/>
        <v>48</v>
      </c>
      <c r="B50" s="26" t="s">
        <v>184</v>
      </c>
    </row>
    <row r="51" spans="1:2">
      <c r="A51" s="22">
        <f t="shared" si="1"/>
        <v>49</v>
      </c>
      <c r="B51" s="26" t="s">
        <v>185</v>
      </c>
    </row>
    <row r="52" spans="1:2">
      <c r="A52" s="22">
        <f t="shared" si="1"/>
        <v>50</v>
      </c>
      <c r="B52" s="26" t="s">
        <v>186</v>
      </c>
    </row>
    <row r="53" spans="1:2">
      <c r="A53" s="22">
        <f t="shared" si="1"/>
        <v>51</v>
      </c>
      <c r="B53" s="26" t="s">
        <v>187</v>
      </c>
    </row>
    <row r="54" spans="1:2">
      <c r="A54" s="22">
        <f t="shared" si="1"/>
        <v>52</v>
      </c>
      <c r="B54" s="26" t="s">
        <v>188</v>
      </c>
    </row>
    <row r="55" spans="1:2">
      <c r="A55" s="22">
        <f t="shared" si="1"/>
        <v>53</v>
      </c>
      <c r="B55" s="26" t="s">
        <v>189</v>
      </c>
    </row>
    <row r="56" spans="1:2">
      <c r="A56" s="22">
        <f t="shared" si="1"/>
        <v>54</v>
      </c>
      <c r="B56" s="27" t="s">
        <v>190</v>
      </c>
    </row>
    <row r="57" spans="1:2">
      <c r="A57" s="22">
        <f t="shared" si="1"/>
        <v>55</v>
      </c>
      <c r="B57" s="26" t="s">
        <v>191</v>
      </c>
    </row>
    <row r="58" spans="1:2">
      <c r="A58" s="22">
        <f t="shared" si="1"/>
        <v>56</v>
      </c>
      <c r="B58" s="26" t="s">
        <v>192</v>
      </c>
    </row>
    <row r="59" spans="1:2">
      <c r="A59" s="22">
        <f t="shared" si="1"/>
        <v>57</v>
      </c>
      <c r="B59" s="26" t="s">
        <v>193</v>
      </c>
    </row>
    <row r="60" spans="1:2">
      <c r="A60" s="22">
        <f t="shared" si="1"/>
        <v>58</v>
      </c>
      <c r="B60" s="26" t="s">
        <v>194</v>
      </c>
    </row>
    <row r="61" spans="1:2">
      <c r="A61" s="22">
        <f t="shared" si="1"/>
        <v>59</v>
      </c>
      <c r="B61" s="26" t="s">
        <v>195</v>
      </c>
    </row>
    <row r="62" spans="1:2">
      <c r="A62" s="22">
        <f t="shared" si="1"/>
        <v>60</v>
      </c>
      <c r="B62" s="28" t="s">
        <v>196</v>
      </c>
    </row>
    <row r="63" spans="1:2">
      <c r="A63" s="22">
        <f t="shared" si="1"/>
        <v>61</v>
      </c>
      <c r="B63" s="26" t="s">
        <v>197</v>
      </c>
    </row>
    <row r="64" spans="1:2">
      <c r="A64" s="22">
        <f t="shared" si="1"/>
        <v>62</v>
      </c>
      <c r="B64" s="26" t="s">
        <v>198</v>
      </c>
    </row>
    <row r="65" spans="1:2">
      <c r="A65" s="22">
        <f t="shared" si="1"/>
        <v>63</v>
      </c>
      <c r="B65" s="26" t="s">
        <v>199</v>
      </c>
    </row>
    <row r="66" spans="1:2">
      <c r="A66" s="22">
        <f t="shared" si="1"/>
        <v>64</v>
      </c>
      <c r="B66" s="26" t="s">
        <v>200</v>
      </c>
    </row>
    <row r="67" spans="1:2">
      <c r="A67" s="22">
        <f t="shared" si="1"/>
        <v>65</v>
      </c>
      <c r="B67" s="26" t="s">
        <v>201</v>
      </c>
    </row>
    <row r="68" spans="1:2">
      <c r="A68" s="22">
        <f t="shared" si="1"/>
        <v>66</v>
      </c>
      <c r="B68" s="26" t="s">
        <v>202</v>
      </c>
    </row>
    <row r="69" spans="1:2">
      <c r="A69" s="22">
        <f t="shared" si="1"/>
        <v>67</v>
      </c>
      <c r="B69" s="26" t="s">
        <v>203</v>
      </c>
    </row>
    <row r="70" spans="1:2">
      <c r="A70" s="22">
        <f t="shared" si="1"/>
        <v>68</v>
      </c>
      <c r="B70" s="26" t="s">
        <v>204</v>
      </c>
    </row>
    <row r="71" spans="1:2">
      <c r="A71" s="22">
        <f t="shared" si="1"/>
        <v>69</v>
      </c>
      <c r="B71" s="26" t="s">
        <v>205</v>
      </c>
    </row>
    <row r="72" spans="1:2">
      <c r="A72" s="22">
        <f t="shared" si="1"/>
        <v>70</v>
      </c>
      <c r="B72" s="26" t="s">
        <v>206</v>
      </c>
    </row>
    <row r="73" spans="1:2">
      <c r="A73" s="22">
        <f t="shared" si="1"/>
        <v>71</v>
      </c>
      <c r="B73" s="26" t="s">
        <v>207</v>
      </c>
    </row>
    <row r="74" spans="1:2">
      <c r="A74" s="22">
        <f t="shared" si="1"/>
        <v>72</v>
      </c>
      <c r="B74" s="26" t="s">
        <v>208</v>
      </c>
    </row>
    <row r="75" spans="1:2">
      <c r="A75" s="22">
        <f t="shared" si="1"/>
        <v>73</v>
      </c>
      <c r="B75" s="26" t="s">
        <v>209</v>
      </c>
    </row>
    <row r="76" spans="1:2">
      <c r="A76" s="22">
        <f t="shared" si="1"/>
        <v>74</v>
      </c>
      <c r="B76" s="29" t="s">
        <v>210</v>
      </c>
    </row>
    <row r="77" spans="1:2">
      <c r="A77" s="22">
        <f t="shared" si="1"/>
        <v>75</v>
      </c>
      <c r="B77" s="29" t="s">
        <v>211</v>
      </c>
    </row>
    <row r="78" spans="1:2">
      <c r="A78" s="22">
        <f t="shared" si="1"/>
        <v>76</v>
      </c>
      <c r="B78" s="29" t="s">
        <v>212</v>
      </c>
    </row>
    <row r="79" spans="1:2">
      <c r="A79" s="22">
        <f t="shared" si="1"/>
        <v>77</v>
      </c>
      <c r="B79" s="29" t="s">
        <v>213</v>
      </c>
    </row>
    <row r="80" spans="1:2" ht="28.5">
      <c r="A80" s="22">
        <f t="shared" si="1"/>
        <v>78</v>
      </c>
      <c r="B80" s="29" t="s">
        <v>214</v>
      </c>
    </row>
    <row r="81" spans="1:2">
      <c r="A81" s="22">
        <f t="shared" si="1"/>
        <v>79</v>
      </c>
      <c r="B81" s="29" t="s">
        <v>215</v>
      </c>
    </row>
    <row r="82" spans="1:2">
      <c r="A82" s="22">
        <f t="shared" si="1"/>
        <v>80</v>
      </c>
      <c r="B82" s="29" t="s">
        <v>216</v>
      </c>
    </row>
    <row r="83" spans="1:2">
      <c r="A83" s="22">
        <f t="shared" si="1"/>
        <v>81</v>
      </c>
      <c r="B83" s="29" t="s">
        <v>217</v>
      </c>
    </row>
    <row r="84" spans="1:2">
      <c r="A84" s="22">
        <f t="shared" si="1"/>
        <v>82</v>
      </c>
      <c r="B84" s="29" t="s">
        <v>218</v>
      </c>
    </row>
    <row r="85" spans="1:2">
      <c r="A85" s="22">
        <f t="shared" si="1"/>
        <v>83</v>
      </c>
      <c r="B85" s="29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2020-02-18T09:59:49Z</dcterms:created>
  <dcterms:modified xsi:type="dcterms:W3CDTF">2020-02-19T02:41:47Z</dcterms:modified>
</cp:coreProperties>
</file>