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60" activeTab="0"/>
  </bookViews>
  <sheets>
    <sheet name="10,11, 12 STD 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<sst xmlns="http://schemas.openxmlformats.org/spreadsheetml/2006/main" count="41" uniqueCount="30">
  <si>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DATE</t>
  </si>
  <si>
    <t>DAY</t>
  </si>
  <si>
    <t>SESSION</t>
  </si>
  <si>
    <t>SUBJECT</t>
  </si>
  <si>
    <t>LANGUAGE</t>
  </si>
  <si>
    <t>ENGLISH</t>
  </si>
  <si>
    <t>PHYSICS/ECONOMICS/COMPUTER TECHNOLOGY</t>
  </si>
  <si>
    <t>CHEMISTRY/ACCOUNTANCY/ GEOGRAPHY</t>
  </si>
  <si>
    <t>      TIME TABLE</t>
  </si>
  <si>
    <t>OPTIONAL LANGUAGE</t>
  </si>
  <si>
    <t>MATHEMATICS</t>
  </si>
  <si>
    <t>SCIENCE</t>
  </si>
  <si>
    <t>SOCIAL SCIENCE</t>
  </si>
  <si>
    <t xml:space="preserve">LANGUAGE </t>
  </si>
  <si>
    <t xml:space="preserve">ENGLISH </t>
  </si>
  <si>
    <t>MATHEMATICS/ZOOLOGY/ COMMERCE/
TEXTILES &amp; DRESS DESIGNING/AGRICULTURAL SCIENCE/NURSING ( GENERAL) / NURSING VOCATIONAL</t>
  </si>
  <si>
    <t>TIME: 3 Hours</t>
  </si>
  <si>
    <t xml:space="preserve">COMPUTER SCIENCE/COMPUTER APPLICATIONS/HOME SCIENCE/ POLITICAL SCIENCE/ STATISTICS </t>
  </si>
  <si>
    <t>01.30 PM TO 01.40 READING QUESTION PAPER</t>
  </si>
  <si>
    <t>01.45 PM TO 4.45PM - DURATION OF EXAMINATION</t>
  </si>
  <si>
    <t>01.40 PM TO 01.45PM - FILLING UP OF PARTICULARS IN THE ANSWER PAPER</t>
  </si>
  <si>
    <t>REVISION EXAM  – JANUARY 2020</t>
  </si>
  <si>
    <t>SECOND YEAR (+2)</t>
  </si>
  <si>
    <t>S.S.L.C.</t>
  </si>
  <si>
    <t>FIRST YEAR (+1)</t>
  </si>
  <si>
    <r>
      <rPr>
        <sz val="10"/>
        <rFont val="Times New Roman"/>
        <family val="1"/>
      </rPr>
      <t>BIOLOGY/BOTANY/HISTORY / BUSINESS MATHEMATICS AND STATISTICS /BASIC ELECTRICAL ENGINEERING/BASIC   ELECTRONICS ENGINEERING/BASIC CIVIL ENGINEERING/BASIC   AUTOMOBILE ENGINEERING/BASIC   MECHANICAL
ENGINEERING/ TEXTILE TECHNOLOGY / OFFICE MANAGEMENT AND SECRETARYSHIP</t>
    </r>
  </si>
  <si>
    <t>குறிப்பு : - விடுபட்ட கேள்வித்தாள்கள் தங்கள் பள்ளியிலேயே தயாரித்து மேற்கண்ட கால அட்டவணையின்படி தேர்வுகள் எவ்வித புகாருக்கும் இடமின்றி சிறப்பாக நடத்துமாறு தலைமையாசிரியர்களுக்கு தெரிவிக்கலாகிறது.</t>
  </si>
  <si>
    <t>முதன்மைக்கல்வி அலுவலர்,</t>
  </si>
  <si>
    <t xml:space="preserve">          வேலூர்.</t>
  </si>
  <si>
    <t>BIOLOGY/BOTANY/HISTORY / BUSINESS MATHEMATICS AND    STATISTICS /BASIC ELECTRICAL ENGINEERING/BASIC   ELECTRONICS ENGINEERING/BASIC CIVIL ENGINEERING/BASIC   AUTOMOBILE ENGINEERING/BASIC   MECHANICAL
ENGINEERING/ TEXTILE TECHNOLOGY / OFFICE MANAGEMENT AND SECRETARYSHIP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</si>
</sst>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###0.;###0."/>
    <numFmt numFmtId="179" formatCode="dd\.mm\.yyyy;@"/>
    <numFmt numFmtId="180" formatCode="mmm/yyyy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0"/>
    </font>
    <font>
      <sz val="13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3"/>
      <name val="Arial Black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Arial Black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4"/>
      <color rgb="FF000000"/>
      <name val="Arial Black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79" fontId="46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179" fontId="46" fillId="0" borderId="11" xfId="0" applyNumberFormat="1" applyFont="1" applyFill="1" applyBorder="1" applyAlignment="1">
      <alignment horizontal="left" vertical="top" wrapText="1"/>
    </xf>
    <xf numFmtId="179" fontId="4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179" fontId="46" fillId="0" borderId="13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6" sqref="A6:F6"/>
    </sheetView>
  </sheetViews>
  <sheetFormatPr defaultColWidth="9.33203125" defaultRowHeight="12.75"/>
  <cols>
    <col min="1" max="1" width="15.16015625" style="0" customWidth="1"/>
    <col min="2" max="2" width="1.171875" style="0" customWidth="1"/>
    <col min="3" max="3" width="12" style="0" customWidth="1"/>
    <col min="4" max="4" width="3.33203125" style="0" hidden="1" customWidth="1"/>
    <col min="5" max="5" width="35.33203125" style="12" customWidth="1"/>
    <col min="6" max="6" width="48.5" style="0" customWidth="1"/>
    <col min="7" max="7" width="0.328125" style="0" customWidth="1"/>
    <col min="8" max="8" width="24.5" style="0" hidden="1" customWidth="1"/>
    <col min="9" max="9" width="2.33203125" style="0" hidden="1" customWidth="1"/>
    <col min="10" max="10" width="1.171875" style="0" hidden="1" customWidth="1"/>
    <col min="11" max="11" width="3.33203125" style="0" hidden="1" customWidth="1"/>
    <col min="12" max="13" width="1.171875" style="0" hidden="1" customWidth="1"/>
    <col min="14" max="14" width="0.1640625" style="0" customWidth="1"/>
    <col min="15" max="15" width="2.16015625" style="0" customWidth="1"/>
  </cols>
  <sheetData>
    <row r="1" spans="1:14" ht="24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 customHeight="1">
      <c r="A4" s="17" t="s">
        <v>18</v>
      </c>
      <c r="B4" s="17"/>
      <c r="C4" s="17"/>
      <c r="D4" s="17"/>
      <c r="E4" s="17"/>
      <c r="F4" s="17"/>
      <c r="G4" s="17"/>
      <c r="H4" s="8"/>
      <c r="I4" s="8"/>
      <c r="J4" s="8"/>
      <c r="K4" s="8"/>
      <c r="L4" s="8"/>
      <c r="M4" s="8"/>
      <c r="N4" s="8"/>
    </row>
    <row r="5" spans="1:14" ht="18" customHeight="1">
      <c r="A5" s="17" t="s">
        <v>20</v>
      </c>
      <c r="B5" s="17"/>
      <c r="C5" s="17"/>
      <c r="D5" s="17"/>
      <c r="E5" s="17"/>
      <c r="F5" s="17"/>
      <c r="G5" s="10"/>
      <c r="H5" s="8"/>
      <c r="I5" s="8"/>
      <c r="J5" s="8"/>
      <c r="K5" s="8"/>
      <c r="L5" s="8"/>
      <c r="M5" s="8"/>
      <c r="N5" s="8"/>
    </row>
    <row r="6" spans="1:14" ht="18" customHeight="1">
      <c r="A6" s="17" t="s">
        <v>19</v>
      </c>
      <c r="B6" s="17"/>
      <c r="C6" s="17"/>
      <c r="D6" s="17"/>
      <c r="E6" s="17"/>
      <c r="F6" s="17"/>
      <c r="G6" s="10"/>
      <c r="H6" s="8"/>
      <c r="I6" s="8"/>
      <c r="J6" s="8"/>
      <c r="K6" s="8"/>
      <c r="L6" s="8"/>
      <c r="M6" s="8"/>
      <c r="N6" s="8"/>
    </row>
    <row r="7" spans="1:14" ht="18" customHeight="1">
      <c r="A7" s="18"/>
      <c r="B7" s="18"/>
      <c r="C7" s="18"/>
      <c r="D7" s="18"/>
      <c r="E7" s="18"/>
      <c r="F7" s="18"/>
      <c r="G7" s="8"/>
      <c r="H7" s="8"/>
      <c r="I7" s="8"/>
      <c r="J7" s="8"/>
      <c r="K7" s="8"/>
      <c r="L7" s="8"/>
      <c r="M7" s="8"/>
      <c r="N7" s="8"/>
    </row>
    <row r="8" spans="1:14" ht="23.25" customHeight="1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6.5" customHeight="1">
      <c r="A9" s="4" t="s">
        <v>0</v>
      </c>
      <c r="B9" s="19" t="s">
        <v>1</v>
      </c>
      <c r="C9" s="19"/>
      <c r="D9" s="19"/>
      <c r="E9" s="28" t="s">
        <v>3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ht="18" customHeight="1">
      <c r="A10" s="5">
        <v>43850</v>
      </c>
      <c r="B10" s="19" t="str">
        <f aca="true" t="shared" si="0" ref="B10:B16">TEXT(A10,"DDDD")</f>
        <v>Monday</v>
      </c>
      <c r="C10" s="19"/>
      <c r="D10" s="19"/>
      <c r="E10" s="28" t="s">
        <v>4</v>
      </c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6.5" customHeight="1">
      <c r="A11" s="11">
        <v>43851</v>
      </c>
      <c r="B11" s="23" t="str">
        <f t="shared" si="0"/>
        <v>Tuesday</v>
      </c>
      <c r="C11" s="24"/>
      <c r="D11" s="24"/>
      <c r="E11" s="28" t="s">
        <v>5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2.5" customHeight="1">
      <c r="A12" s="2">
        <v>43853</v>
      </c>
      <c r="B12" s="15" t="str">
        <f t="shared" si="0"/>
        <v>Thursday</v>
      </c>
      <c r="C12" s="16"/>
      <c r="D12" s="16"/>
      <c r="E12" s="28" t="s">
        <v>6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1.75" customHeight="1">
      <c r="A13" s="2">
        <v>43855</v>
      </c>
      <c r="B13" s="15" t="str">
        <f t="shared" si="0"/>
        <v>Saturday</v>
      </c>
      <c r="C13" s="16"/>
      <c r="D13" s="16"/>
      <c r="E13" s="28" t="s">
        <v>7</v>
      </c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53.25" customHeight="1">
      <c r="A14" s="2">
        <v>43857</v>
      </c>
      <c r="B14" s="15" t="str">
        <f t="shared" si="0"/>
        <v>Monday</v>
      </c>
      <c r="C14" s="16"/>
      <c r="D14" s="16"/>
      <c r="E14" s="22" t="s">
        <v>25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53.25" customHeight="1">
      <c r="A15" s="2">
        <v>43859</v>
      </c>
      <c r="B15" s="15" t="str">
        <f t="shared" si="0"/>
        <v>Wednesday</v>
      </c>
      <c r="C15" s="16"/>
      <c r="D15" s="16"/>
      <c r="E15" s="28" t="s">
        <v>15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36" customHeight="1">
      <c r="A16" s="2">
        <v>43860</v>
      </c>
      <c r="B16" s="15" t="str">
        <f t="shared" si="0"/>
        <v>Thursday</v>
      </c>
      <c r="C16" s="16"/>
      <c r="D16" s="16"/>
      <c r="E16" s="28" t="s">
        <v>17</v>
      </c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1.25" customHeight="1">
      <c r="A17" s="6"/>
      <c r="B17" s="3"/>
      <c r="C17" s="7"/>
      <c r="D17" s="7"/>
      <c r="E17" s="13"/>
      <c r="F17" s="7"/>
      <c r="G17" s="7"/>
      <c r="H17" s="7"/>
      <c r="I17" s="7"/>
      <c r="J17" s="7"/>
      <c r="K17" s="7"/>
      <c r="L17" s="7"/>
      <c r="M17" s="7"/>
      <c r="N17" s="7"/>
    </row>
    <row r="18" spans="1:14" ht="18.75" customHeight="1">
      <c r="A18" s="26" t="s">
        <v>24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6.25" customHeight="1">
      <c r="A19" s="4" t="s">
        <v>0</v>
      </c>
      <c r="B19" s="19" t="s">
        <v>1</v>
      </c>
      <c r="C19" s="19"/>
      <c r="D19" s="19"/>
      <c r="E19" s="29" t="s">
        <v>3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0" customHeight="1">
      <c r="A20" s="5">
        <v>43857</v>
      </c>
      <c r="B20" s="19" t="str">
        <f aca="true" t="shared" si="1" ref="B20:B26">TEXT(A20,"DDDD")</f>
        <v>Monday</v>
      </c>
      <c r="C20" s="19"/>
      <c r="D20" s="19"/>
      <c r="E20" s="29" t="s">
        <v>4</v>
      </c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6.25" customHeight="1">
      <c r="A21" s="11">
        <v>43858</v>
      </c>
      <c r="B21" s="23" t="str">
        <f t="shared" si="1"/>
        <v>Tuesday</v>
      </c>
      <c r="C21" s="24"/>
      <c r="D21" s="24"/>
      <c r="E21" s="29" t="s">
        <v>5</v>
      </c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6.25" customHeight="1">
      <c r="A22" s="2">
        <v>43860</v>
      </c>
      <c r="B22" s="15" t="str">
        <f t="shared" si="1"/>
        <v>Thursday</v>
      </c>
      <c r="C22" s="16"/>
      <c r="D22" s="16"/>
      <c r="E22" s="29" t="s">
        <v>6</v>
      </c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6.25" customHeight="1">
      <c r="A23" s="2">
        <v>43862</v>
      </c>
      <c r="B23" s="15" t="str">
        <f t="shared" si="1"/>
        <v>Saturday</v>
      </c>
      <c r="C23" s="16"/>
      <c r="D23" s="16"/>
      <c r="E23" s="29" t="s">
        <v>7</v>
      </c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89.25" customHeight="1">
      <c r="A24" s="2">
        <v>43864</v>
      </c>
      <c r="B24" s="15" t="str">
        <f t="shared" si="1"/>
        <v>Monday</v>
      </c>
      <c r="C24" s="16"/>
      <c r="D24" s="16"/>
      <c r="E24" s="29" t="s">
        <v>29</v>
      </c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54" customHeight="1">
      <c r="A25" s="2">
        <v>43866</v>
      </c>
      <c r="B25" s="15" t="str">
        <f t="shared" si="1"/>
        <v>Wednesday</v>
      </c>
      <c r="C25" s="16"/>
      <c r="D25" s="16"/>
      <c r="E25" s="29" t="s">
        <v>15</v>
      </c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8" customHeight="1">
      <c r="A26" s="2">
        <v>43867</v>
      </c>
      <c r="B26" s="15" t="str">
        <f t="shared" si="1"/>
        <v>Thursday</v>
      </c>
      <c r="C26" s="16"/>
      <c r="D26" s="16"/>
      <c r="E26" s="29" t="s">
        <v>17</v>
      </c>
      <c r="F26" s="29"/>
      <c r="G26" s="29"/>
      <c r="H26" s="29"/>
      <c r="I26" s="29"/>
      <c r="J26" s="29"/>
      <c r="K26" s="29"/>
      <c r="L26" s="29"/>
      <c r="M26" s="29"/>
      <c r="N26" s="29"/>
    </row>
    <row r="27" ht="18" customHeight="1">
      <c r="A27" s="1"/>
    </row>
    <row r="29" spans="1:6" ht="20.25">
      <c r="A29" s="25" t="s">
        <v>23</v>
      </c>
      <c r="B29" s="25"/>
      <c r="C29" s="25"/>
      <c r="D29" s="25"/>
      <c r="E29" s="25"/>
      <c r="F29" s="25"/>
    </row>
    <row r="30" spans="1:6" ht="16.5">
      <c r="A30" s="9" t="s">
        <v>0</v>
      </c>
      <c r="B30" s="5">
        <v>43848</v>
      </c>
      <c r="C30" s="19" t="s">
        <v>2</v>
      </c>
      <c r="D30" s="19"/>
      <c r="E30" s="14" t="s">
        <v>3</v>
      </c>
      <c r="F30" s="14"/>
    </row>
    <row r="31" spans="1:6" ht="16.5">
      <c r="A31" s="5">
        <v>43857</v>
      </c>
      <c r="B31" s="5">
        <v>43850</v>
      </c>
      <c r="C31" s="19" t="str">
        <f aca="true" t="shared" si="2" ref="C31:C36">TEXT(A31,"DDDD")</f>
        <v>Monday</v>
      </c>
      <c r="D31" s="19"/>
      <c r="E31" s="14" t="s">
        <v>13</v>
      </c>
      <c r="F31" s="14"/>
    </row>
    <row r="32" spans="1:6" ht="16.5">
      <c r="A32" s="5">
        <v>43858</v>
      </c>
      <c r="B32" s="5">
        <v>43852</v>
      </c>
      <c r="C32" s="19" t="str">
        <f t="shared" si="2"/>
        <v>Tuesday</v>
      </c>
      <c r="D32" s="19"/>
      <c r="E32" s="14" t="s">
        <v>14</v>
      </c>
      <c r="F32" s="14"/>
    </row>
    <row r="33" spans="1:6" ht="16.5">
      <c r="A33" s="5">
        <v>43859</v>
      </c>
      <c r="B33" s="5">
        <v>43854</v>
      </c>
      <c r="C33" s="19" t="str">
        <f t="shared" si="2"/>
        <v>Wednesday</v>
      </c>
      <c r="D33" s="19"/>
      <c r="E33" s="14" t="s">
        <v>9</v>
      </c>
      <c r="F33" s="14"/>
    </row>
    <row r="34" spans="1:6" ht="16.5">
      <c r="A34" s="5">
        <v>43861</v>
      </c>
      <c r="B34" s="5">
        <v>43855</v>
      </c>
      <c r="C34" s="19" t="str">
        <f t="shared" si="2"/>
        <v>Friday</v>
      </c>
      <c r="D34" s="19"/>
      <c r="E34" s="14" t="s">
        <v>10</v>
      </c>
      <c r="F34" s="14"/>
    </row>
    <row r="35" spans="1:6" ht="16.5">
      <c r="A35" s="5">
        <v>43864</v>
      </c>
      <c r="B35" s="5">
        <v>43857</v>
      </c>
      <c r="C35" s="19" t="str">
        <f t="shared" si="2"/>
        <v>Monday</v>
      </c>
      <c r="D35" s="19"/>
      <c r="E35" s="14" t="s">
        <v>11</v>
      </c>
      <c r="F35" s="14"/>
    </row>
    <row r="36" spans="1:6" ht="16.5">
      <c r="A36" s="5">
        <v>43866</v>
      </c>
      <c r="C36" s="19" t="str">
        <f t="shared" si="2"/>
        <v>Wednesday</v>
      </c>
      <c r="D36" s="19"/>
      <c r="E36" s="14" t="s">
        <v>12</v>
      </c>
      <c r="F36" s="14"/>
    </row>
    <row r="38" spans="1:6" ht="45" customHeight="1">
      <c r="A38" s="30" t="s">
        <v>26</v>
      </c>
      <c r="B38" s="30"/>
      <c r="C38" s="30"/>
      <c r="D38" s="30"/>
      <c r="E38" s="30"/>
      <c r="F38" s="30"/>
    </row>
    <row r="40" ht="12.75">
      <c r="F40" t="s">
        <v>27</v>
      </c>
    </row>
    <row r="41" ht="12.75">
      <c r="F41" t="s">
        <v>28</v>
      </c>
    </row>
  </sheetData>
  <sheetProtection/>
  <mergeCells count="57">
    <mergeCell ref="B26:D26"/>
    <mergeCell ref="E26:N26"/>
    <mergeCell ref="A8:N8"/>
    <mergeCell ref="A18:N18"/>
    <mergeCell ref="A38:F38"/>
    <mergeCell ref="B23:D23"/>
    <mergeCell ref="E23:N23"/>
    <mergeCell ref="B24:D24"/>
    <mergeCell ref="E24:N24"/>
    <mergeCell ref="B25:D25"/>
    <mergeCell ref="E25:N25"/>
    <mergeCell ref="E19:N19"/>
    <mergeCell ref="B20:D20"/>
    <mergeCell ref="E20:N20"/>
    <mergeCell ref="B21:D21"/>
    <mergeCell ref="E21:N21"/>
    <mergeCell ref="B22:D22"/>
    <mergeCell ref="E22:N22"/>
    <mergeCell ref="E16:N16"/>
    <mergeCell ref="C35:D35"/>
    <mergeCell ref="E35:F35"/>
    <mergeCell ref="C31:D31"/>
    <mergeCell ref="E31:F31"/>
    <mergeCell ref="B19:D19"/>
    <mergeCell ref="C36:D36"/>
    <mergeCell ref="E36:F36"/>
    <mergeCell ref="C33:D33"/>
    <mergeCell ref="E33:F33"/>
    <mergeCell ref="C34:D34"/>
    <mergeCell ref="E34:F34"/>
    <mergeCell ref="C32:D32"/>
    <mergeCell ref="E32:F32"/>
    <mergeCell ref="B15:D15"/>
    <mergeCell ref="E13:N13"/>
    <mergeCell ref="C30:D30"/>
    <mergeCell ref="E30:F30"/>
    <mergeCell ref="A29:F29"/>
    <mergeCell ref="B16:D16"/>
    <mergeCell ref="A1:N1"/>
    <mergeCell ref="A2:N2"/>
    <mergeCell ref="A3:N3"/>
    <mergeCell ref="B14:D14"/>
    <mergeCell ref="E14:N14"/>
    <mergeCell ref="B12:D12"/>
    <mergeCell ref="E15:N15"/>
    <mergeCell ref="B10:D10"/>
    <mergeCell ref="E10:N10"/>
    <mergeCell ref="B11:D11"/>
    <mergeCell ref="E11:N11"/>
    <mergeCell ref="B13:D13"/>
    <mergeCell ref="A6:F6"/>
    <mergeCell ref="A4:G4"/>
    <mergeCell ref="A5:F5"/>
    <mergeCell ref="A7:F7"/>
    <mergeCell ref="B9:D9"/>
    <mergeCell ref="E9:N9"/>
    <mergeCell ref="E12:N12"/>
  </mergeCells>
  <printOptions/>
  <pageMargins left="0.2" right="0.15748031496063" top="0.37" bottom="0.24" header="0.31496062992126" footer="0.3149606299212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CEO</cp:lastModifiedBy>
  <cp:lastPrinted>2019-12-31T13:17:35Z</cp:lastPrinted>
  <dcterms:created xsi:type="dcterms:W3CDTF">2019-08-05T17:07:03Z</dcterms:created>
  <dcterms:modified xsi:type="dcterms:W3CDTF">2019-12-31T13:25:53Z</dcterms:modified>
  <cp:category/>
  <cp:version/>
  <cp:contentType/>
  <cp:contentStatus/>
</cp:coreProperties>
</file>