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<sst xmlns="http://schemas.openxmlformats.org/spreadsheetml/2006/main" count="367" uniqueCount="294">
  <si>
    <t>SCHOOL NO.(TPTR/VLRE/VMBI/RPTI/AKNM NO.)</t>
  </si>
  <si>
    <t>NAME OF THE SCHOOL</t>
  </si>
  <si>
    <t>NAME OF THE BT ASSISTANT (TAMIL SUBJECT)</t>
  </si>
  <si>
    <t>VMBI0052</t>
  </si>
  <si>
    <t>GHS-NAYANACHERUVU</t>
  </si>
  <si>
    <t>R. MOHANDAS</t>
  </si>
  <si>
    <t>TPTR0005</t>
  </si>
  <si>
    <t>GBHSS TIRUPATTUR</t>
  </si>
  <si>
    <t>ARULMARY A</t>
  </si>
  <si>
    <t>VMBI0025</t>
  </si>
  <si>
    <t>GHS AGARAMCHERI</t>
  </si>
  <si>
    <t>G.VENKATESAN</t>
  </si>
  <si>
    <t>VMBI0020</t>
  </si>
  <si>
    <t>GOVT BOYS HR SEC SCHOOL, NELLOREPET, GUDIYATTAM</t>
  </si>
  <si>
    <t>J REJINA</t>
  </si>
  <si>
    <t>VMBI0083</t>
  </si>
  <si>
    <t>ISLAMIAH HR. SEC. SCHOOL, PERNAMBUT</t>
  </si>
  <si>
    <t>NARAYANAN M</t>
  </si>
  <si>
    <t>VMBI0016</t>
  </si>
  <si>
    <t>GHSS, VADACHERI</t>
  </si>
  <si>
    <t>S.DHANANCHILIYAN</t>
  </si>
  <si>
    <t>VMBI0068</t>
  </si>
  <si>
    <t>GHS GANDHINAGAR GUDIYATHAM</t>
  </si>
  <si>
    <t xml:space="preserve">V.SANTHI </t>
  </si>
  <si>
    <t>VMBI0040</t>
  </si>
  <si>
    <t>GOVT HIGH SCHOOL, PERIYANKUPPAM</t>
  </si>
  <si>
    <t>GEETHA B</t>
  </si>
  <si>
    <t>VMBI0021</t>
  </si>
  <si>
    <t>GOVT MPL HSS GUDIYATTAM</t>
  </si>
  <si>
    <t>AJEETHA V</t>
  </si>
  <si>
    <t>VMBI0039</t>
  </si>
  <si>
    <t>GOVT HR SEC SCHOOL., KALLAPADI</t>
  </si>
  <si>
    <t>MAJULA D</t>
  </si>
  <si>
    <t>TPTR0016</t>
  </si>
  <si>
    <t>GHSS VAKKANAMPATTI</t>
  </si>
  <si>
    <t>THENMOZHI B</t>
  </si>
  <si>
    <t>VMBI0024</t>
  </si>
  <si>
    <t>GHSS KOTTAMITTAH</t>
  </si>
  <si>
    <t>G SRINIVASAN</t>
  </si>
  <si>
    <t>VMBI0071</t>
  </si>
  <si>
    <t>GOVT ADW HR SEC SCHOOL, PERNAMBUT</t>
  </si>
  <si>
    <t>K.SUMATHI</t>
  </si>
  <si>
    <t>SUNDARRAJAN P</t>
  </si>
  <si>
    <t>VMBI0011</t>
  </si>
  <si>
    <t>GHSS ALINJIKUPPAM</t>
  </si>
  <si>
    <t>K.SUGANTHI</t>
  </si>
  <si>
    <t>GOVT BOYS HR SEC SCHOOL, NELLOREPET GUDIYATTAM</t>
  </si>
  <si>
    <t>G BABU</t>
  </si>
  <si>
    <t>VMBI 0087</t>
  </si>
  <si>
    <t>THE AMBUR CO OP SUGAR MILLS HR. SEC. SCHOOL, VADAPUDUPET</t>
  </si>
  <si>
    <t>C MOHANA</t>
  </si>
  <si>
    <t>TPTR 0012</t>
  </si>
  <si>
    <t>GHSS KURUMBERI</t>
  </si>
  <si>
    <t>THIRU.P.RAVICHANDIRAN</t>
  </si>
  <si>
    <t>TPTR0022</t>
  </si>
  <si>
    <t>GHSS VADUGAMUTHAMPATTI</t>
  </si>
  <si>
    <t>KANAGARAJ P</t>
  </si>
  <si>
    <t>K V BASKARAN</t>
  </si>
  <si>
    <t>R.REVATHI</t>
  </si>
  <si>
    <t>TPTR0001</t>
  </si>
  <si>
    <t>GOVT BOYS HR SEC SCHOOL ALANGAYAM</t>
  </si>
  <si>
    <t>CHITRA C</t>
  </si>
  <si>
    <t>VMBI0089</t>
  </si>
  <si>
    <t>HINDU GIRLS HR. SEC. SCHOOL, AMBUR</t>
  </si>
  <si>
    <t>R.JAYALAKSHMI</t>
  </si>
  <si>
    <t>VMBI0006</t>
  </si>
  <si>
    <t>GGHSS, NADUPET, GUDIYATTAM</t>
  </si>
  <si>
    <t>A.YUVARAJ</t>
  </si>
  <si>
    <t>VMBI 0110</t>
  </si>
  <si>
    <t>MUHAMMADIA HIGH SCHOOL, OOMERABAD</t>
  </si>
  <si>
    <t>SUGUMARAN S</t>
  </si>
  <si>
    <t>VMBI0078</t>
  </si>
  <si>
    <t>HINDU HR SEC SCHOOL AMBUR</t>
  </si>
  <si>
    <t>B.PRABAVATHI</t>
  </si>
  <si>
    <t>GOVT BOYS HR SEC SCHOOL, ALANGAYAM</t>
  </si>
  <si>
    <t>CHITRA. C</t>
  </si>
  <si>
    <t>SUGANTHI A</t>
  </si>
  <si>
    <t>TPTR0067</t>
  </si>
  <si>
    <t>GHSS JAYAPURAM</t>
  </si>
  <si>
    <t>V.KANCHANA MALA</t>
  </si>
  <si>
    <t>VMBI0044</t>
  </si>
  <si>
    <t>GHSS THUMBERI</t>
  </si>
  <si>
    <t>MRS VASANTHA MN</t>
  </si>
  <si>
    <t>SUMATHI R</t>
  </si>
  <si>
    <t>TPTR007</t>
  </si>
  <si>
    <t>GOVT ADW HIGH SCHOOL  ALANGAYAM</t>
  </si>
  <si>
    <t>M THIMMARAYAN</t>
  </si>
  <si>
    <t>K.KALAIVANMATHI</t>
  </si>
  <si>
    <t>TPTR0069</t>
  </si>
  <si>
    <t>GHSS KETHANDAPATTI</t>
  </si>
  <si>
    <t>TPT0011</t>
  </si>
  <si>
    <t>GHSS PONNERI</t>
  </si>
  <si>
    <t>NANDHAKUMARI G</t>
  </si>
  <si>
    <t>VMBI0056</t>
  </si>
  <si>
    <t>GHS MELSANANKUPPAM</t>
  </si>
  <si>
    <t>P.MEGANATHAN</t>
  </si>
  <si>
    <t>VMBI0108</t>
  </si>
  <si>
    <t>T.V.K.V HIGH SCHOOL</t>
  </si>
  <si>
    <t>G.SARALA</t>
  </si>
  <si>
    <t>VMBI0092</t>
  </si>
  <si>
    <t>VALLALAR HIGHER SECONDARY SCHOOL</t>
  </si>
  <si>
    <t>R SIVAPRAKASAM</t>
  </si>
  <si>
    <t>K.DEVIKA</t>
  </si>
  <si>
    <t>TPTR0011</t>
  </si>
  <si>
    <t>SHANTHI V</t>
  </si>
  <si>
    <t>TPTR  0027</t>
  </si>
  <si>
    <t>GOVT  HR  SEC SCHOOL  MATRAPALLI</t>
  </si>
  <si>
    <t>K.PERUMALSAMY</t>
  </si>
  <si>
    <t>TPTR0009</t>
  </si>
  <si>
    <t>GHSS VALLIPATTU</t>
  </si>
  <si>
    <t xml:space="preserve">MALARVIZHI A K </t>
  </si>
  <si>
    <t>VMBI0046</t>
  </si>
  <si>
    <t>GOVT HIGH SCHOOL, PALLALAKUPPAM</t>
  </si>
  <si>
    <t>DAVID JAYAKUMAR D</t>
  </si>
  <si>
    <t>TPTR0006</t>
  </si>
  <si>
    <t>GGHSS,MADAVALAM</t>
  </si>
  <si>
    <t>G.KUMAR</t>
  </si>
  <si>
    <t>TPTR0044</t>
  </si>
  <si>
    <t>GOVT. HIGH SCHOOL, ADIYUR</t>
  </si>
  <si>
    <t>SELVI S</t>
  </si>
  <si>
    <t>GHSS PATCHUR</t>
  </si>
  <si>
    <t>PRIYALAKSHMI V</t>
  </si>
  <si>
    <t>VESTLY ANBUNATHAN L</t>
  </si>
  <si>
    <t>VMBI 0049</t>
  </si>
  <si>
    <t>GHS POOSAIVALASAI</t>
  </si>
  <si>
    <t>K RAMAN</t>
  </si>
  <si>
    <t>AMALRAJ S</t>
  </si>
  <si>
    <t>HINDU GIRLS HR. SEC. SCHOOL ,AMBUR</t>
  </si>
  <si>
    <t>V.KARTHIGA DEEPA</t>
  </si>
  <si>
    <t>TPTR0077</t>
  </si>
  <si>
    <t>FOREST HR SEC SCHOOL,PUDURNADU.</t>
  </si>
  <si>
    <t>K CHITTIBABU</t>
  </si>
  <si>
    <t>VMBI 0030</t>
  </si>
  <si>
    <t>GOVT HIGH SCHOOL PALLIKUPPAM</t>
  </si>
  <si>
    <t>KUPPUSAMY D</t>
  </si>
  <si>
    <t>VMBI0079</t>
  </si>
  <si>
    <t>HINDU HSS ,KARUMBUR</t>
  </si>
  <si>
    <t>MANI V</t>
  </si>
  <si>
    <t>VMBI0013</t>
  </si>
  <si>
    <t>GHSS VALATHUR</t>
  </si>
  <si>
    <t>PRADEEPA V</t>
  </si>
  <si>
    <t>TPTR0080</t>
  </si>
  <si>
    <t>Forest High School Nellivasal</t>
  </si>
  <si>
    <t>B Ulaganathan</t>
  </si>
  <si>
    <t>VMBI0029</t>
  </si>
  <si>
    <t>GHS MITTALAMMELUR</t>
  </si>
  <si>
    <t>S.THENRAL</t>
  </si>
  <si>
    <t>G.NALINI</t>
  </si>
  <si>
    <t>FOREST HIGH SCHOOL NELLIVASAL</t>
  </si>
  <si>
    <t>B.ULAGANATHAN</t>
  </si>
  <si>
    <t>DHAMODRAN N</t>
  </si>
  <si>
    <t>TPTR 0027</t>
  </si>
  <si>
    <t>GOVT  HR  SEC  SCHOOL  MATRAPALLI</t>
  </si>
  <si>
    <t>B.SELVANAYAKI</t>
  </si>
  <si>
    <t>TPTR0032</t>
  </si>
  <si>
    <t>GHS ACHAMANGALAM</t>
  </si>
  <si>
    <t>SELVARANI R</t>
  </si>
  <si>
    <t>LALITHA V</t>
  </si>
  <si>
    <t>TPTR0031</t>
  </si>
  <si>
    <t>SRI MEENAKSHI GOVT GIRLS HR SEC SCHOOL TIRUPATTUR</t>
  </si>
  <si>
    <t>I .SAKUNTHALA</t>
  </si>
  <si>
    <t>VMBI0003</t>
  </si>
  <si>
    <t>GOVT GIRLS HR SEC SCHOOL</t>
  </si>
  <si>
    <t>UMARANI A</t>
  </si>
  <si>
    <t>TPTR0049</t>
  </si>
  <si>
    <t>GHS.AGRAHARAM</t>
  </si>
  <si>
    <t>P.M.BALASUBRAMANI</t>
  </si>
  <si>
    <t>TPTR0034</t>
  </si>
  <si>
    <t>GOVT ADW HIGH SCHOOL JADAYANUR</t>
  </si>
  <si>
    <t>AJAWAHAR</t>
  </si>
  <si>
    <t>VNBI0061</t>
  </si>
  <si>
    <t>GHSS ERTHANGAL</t>
  </si>
  <si>
    <t>PAVAIYARKARASI R</t>
  </si>
  <si>
    <t>VMBI0026</t>
  </si>
  <si>
    <t>GGHSS, NELLOREPET</t>
  </si>
  <si>
    <t>MANJULA N</t>
  </si>
  <si>
    <t>TPTR0003</t>
  </si>
  <si>
    <t>GOVT GIRLS HIGHER SECONDARY SCHOOL , JOLARPET</t>
  </si>
  <si>
    <t>J. MALARVIZHI</t>
  </si>
  <si>
    <t>VMBI0050</t>
  </si>
  <si>
    <t>GHS MINNUR</t>
  </si>
  <si>
    <t>AYYANAR S</t>
  </si>
  <si>
    <t>TPTR0021</t>
  </si>
  <si>
    <t>GHSS MITTUR</t>
  </si>
  <si>
    <t>NIRMALA D</t>
  </si>
  <si>
    <t>SRI MEENAKSHI GGHSS TIRUPATTUR</t>
  </si>
  <si>
    <t>A DEEPA BHUVANESHWARI</t>
  </si>
  <si>
    <t>TPTR 0036</t>
  </si>
  <si>
    <t>GHS SEVVATHUR</t>
  </si>
  <si>
    <t>G PANDIAN</t>
  </si>
  <si>
    <t>JAIGAR S</t>
  </si>
  <si>
    <t>VMBI0064</t>
  </si>
  <si>
    <t>GHS-SEMPALLI</t>
  </si>
  <si>
    <t>J.AMUTHA</t>
  </si>
  <si>
    <t>JAYAGEETHA S</t>
  </si>
  <si>
    <t>K.UMAMAHESHWARI</t>
  </si>
  <si>
    <t>VMBI0008</t>
  </si>
  <si>
    <t>GHSS DASIRIYAPPANUR</t>
  </si>
  <si>
    <t>DHARANI P</t>
  </si>
  <si>
    <t>JAYASRE K</t>
  </si>
  <si>
    <t>ALWIN PRABHU J</t>
  </si>
  <si>
    <t>VMBI0033</t>
  </si>
  <si>
    <t>GOVT HR SEC SCHOOL ,AGRAVARAM,GUDIYATTAM</t>
  </si>
  <si>
    <t>N JAYANTHI</t>
  </si>
  <si>
    <t>VMBI 0041</t>
  </si>
  <si>
    <t>Ghss jangalapuram</t>
  </si>
  <si>
    <t>K Kalaivani</t>
  </si>
  <si>
    <t>VMBI0019</t>
  </si>
  <si>
    <t>GHSS RAMANAICKENPET</t>
  </si>
  <si>
    <t>P SUGASINI</t>
  </si>
  <si>
    <t>TPTR0135</t>
  </si>
  <si>
    <t>GOVT. HIGH SCHOOL, B.NAICKANUR.</t>
  </si>
  <si>
    <t>D.PRIYA</t>
  </si>
  <si>
    <t>TPTR0137</t>
  </si>
  <si>
    <t>GOVT.HIGH SCHOOL, KUNNATHUR(MANDALAVADI)</t>
  </si>
  <si>
    <t>V.THILAGA</t>
  </si>
  <si>
    <t>VMBI0037</t>
  </si>
  <si>
    <t>GHS,K.BANDARAPALLI</t>
  </si>
  <si>
    <t>T.MENAKSHI</t>
  </si>
  <si>
    <t>TPTR0042</t>
  </si>
  <si>
    <t>GHS PERIYAGARAM</t>
  </si>
  <si>
    <t>SENBAGAM.P</t>
  </si>
  <si>
    <t>TPTR0073</t>
  </si>
  <si>
    <t>GOVERNMENT HIGH SCHOOL NEKKUNDHI</t>
  </si>
  <si>
    <t>C BALARAMAN</t>
  </si>
  <si>
    <t>TPTR0002</t>
  </si>
  <si>
    <t>GOVT GIRLS HR SEC SCHOOL PUDUPETTAI</t>
  </si>
  <si>
    <t>JAYANTHI C</t>
  </si>
  <si>
    <t>VMBI0054</t>
  </si>
  <si>
    <t>GOVT. HIGH SCHOOL, PASMARPENTA.</t>
  </si>
  <si>
    <t>KUMARESAN V</t>
  </si>
  <si>
    <t>GOVT HIGH SCHOOL, PASMARPENTA</t>
  </si>
  <si>
    <t>BILAL V A</t>
  </si>
  <si>
    <t>VMBI0051</t>
  </si>
  <si>
    <t>GHS SEMBEDU , GUDIYATTAM</t>
  </si>
  <si>
    <t>R.SUMATHI</t>
  </si>
  <si>
    <t>TPTR0072</t>
  </si>
  <si>
    <t>GOVT GIRLS HIGH SCHOOL NIMMIYAMPATTU</t>
  </si>
  <si>
    <t>S SUGASINI</t>
  </si>
  <si>
    <t>TPTR0053</t>
  </si>
  <si>
    <t>GHS PUTHAGARAM</t>
  </si>
  <si>
    <t>P. KURINJI</t>
  </si>
  <si>
    <t>GOVT GIRLS HIGHER SECONDARY SCHOOL, JOLARPET</t>
  </si>
  <si>
    <t xml:space="preserve">K. POOMUDHAL </t>
  </si>
  <si>
    <t>VMBI0009</t>
  </si>
  <si>
    <t>MURUGAN  D</t>
  </si>
  <si>
    <t>VMBI0063</t>
  </si>
  <si>
    <t>GOVT HIGH SCHOOL, ARAVATLA</t>
  </si>
  <si>
    <t>S.ASHOKKUMAR</t>
  </si>
  <si>
    <t>govt.hr.sec.school poongulam</t>
  </si>
  <si>
    <t>G.vendamani</t>
  </si>
  <si>
    <t>TPTR0050</t>
  </si>
  <si>
    <t>GHS CHINNAKAMMIYAMPATTU</t>
  </si>
  <si>
    <t>C.BHUVANESWARI</t>
  </si>
  <si>
    <t>TPTR0136</t>
  </si>
  <si>
    <t>GOVT.HIGH.SCHOOL, KONAPATTU.</t>
  </si>
  <si>
    <t>V.ANBUSELVI</t>
  </si>
  <si>
    <t>GOVT HIGH SCHOOL PERIYANKUPPAM</t>
  </si>
  <si>
    <t>KALAIMAGAL T.K</t>
  </si>
  <si>
    <t>THILSHATH M</t>
  </si>
  <si>
    <t>ABBAS C</t>
  </si>
  <si>
    <t>M.MARAGADAMANI</t>
  </si>
  <si>
    <t>G SELVI</t>
  </si>
  <si>
    <t>VNBI0088</t>
  </si>
  <si>
    <t>THIRUVALLUVAR HR SEC SCHOOL</t>
  </si>
  <si>
    <t>GANDHIMATHI M</t>
  </si>
  <si>
    <t>VMBI0088</t>
  </si>
  <si>
    <t>SUDARKODI T</t>
  </si>
  <si>
    <t>BALAJI P P</t>
  </si>
  <si>
    <t>PAVALAKKODI P</t>
  </si>
  <si>
    <t>RAJAGOPAL S</t>
  </si>
  <si>
    <t>GHS,CHINNAMOOKANUR</t>
  </si>
  <si>
    <t>A.STELLA MARY</t>
  </si>
  <si>
    <t>VMBI0143</t>
  </si>
  <si>
    <t>GHS, MGR NAGAR, PERNAMBUT</t>
  </si>
  <si>
    <t>RAHIMA BEEVI A</t>
  </si>
  <si>
    <t>DAKSHINAMOORTHY P</t>
  </si>
  <si>
    <t>S.UMA DEVI</t>
  </si>
  <si>
    <t>VMBI0106</t>
  </si>
  <si>
    <t>RAMEEZA ORIENTAL (ARABIC)GIRLS HIGH SCHOOL, PERNAMBUT.</t>
  </si>
  <si>
    <t>TMT. K. SATHIYAVANI, (MANAGEMENT STAFF)</t>
  </si>
  <si>
    <t>TPTR0007</t>
  </si>
  <si>
    <t>GOVT GIRLS HR SEC.SCHOOL, ALANGAYAM</t>
  </si>
  <si>
    <t>RAJESWARI.K</t>
  </si>
  <si>
    <t>VMBI0007</t>
  </si>
  <si>
    <t>GOVT GIRLS HR SEC SCHOOL,PERNAMBUT</t>
  </si>
  <si>
    <t>THILAGARANI D</t>
  </si>
  <si>
    <t>VEDAVALLI K</t>
  </si>
  <si>
    <t>VMBI0004</t>
  </si>
  <si>
    <t>RAJATHI G</t>
  </si>
  <si>
    <t>VMBI 0009</t>
  </si>
  <si>
    <t>S.No.</t>
  </si>
  <si>
    <t>TPTR0065</t>
  </si>
  <si>
    <t>TPTR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</si>
</sst>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0"/>
    </font>
    <font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">
      <selection activeCell="C8" sqref="C8"/>
    </sheetView>
  </sheetViews>
  <sheetFormatPr defaultColWidth="14.421875" defaultRowHeight="15.75" customHeight="1"/>
  <cols>
    <col min="1" max="1" width="14.421875" style="2" customWidth="1"/>
    <col min="2" max="2" width="21.57421875" style="2" customWidth="1"/>
    <col min="3" max="3" width="51.140625" style="5" customWidth="1"/>
    <col min="4" max="4" width="24.00390625" style="2" customWidth="1"/>
    <col min="5" max="8" width="21.57421875" style="2" customWidth="1"/>
    <col min="9" max="16384" width="14.421875" style="2" customWidth="1"/>
  </cols>
  <sheetData>
    <row r="1" spans="1:8" ht="57.75" customHeight="1">
      <c r="A1" s="1" t="s">
        <v>291</v>
      </c>
      <c r="B1" s="1" t="s">
        <v>0</v>
      </c>
      <c r="C1" s="1" t="s">
        <v>1</v>
      </c>
      <c r="D1" s="1" t="s">
        <v>2</v>
      </c>
      <c r="E1" s="1"/>
      <c r="F1" s="1"/>
      <c r="G1" s="1"/>
      <c r="H1" s="1"/>
    </row>
    <row r="2" spans="1:4" ht="15">
      <c r="A2" s="2">
        <v>1</v>
      </c>
      <c r="B2" s="3" t="s">
        <v>90</v>
      </c>
      <c r="C2" s="4" t="s">
        <v>91</v>
      </c>
      <c r="D2" s="3" t="s">
        <v>92</v>
      </c>
    </row>
    <row r="3" spans="1:4" ht="15">
      <c r="A3" s="2">
        <f aca="true" t="shared" si="0" ref="A3:A11">A2+1</f>
        <v>2</v>
      </c>
      <c r="B3" s="3" t="s">
        <v>293</v>
      </c>
      <c r="C3" s="4" t="s">
        <v>271</v>
      </c>
      <c r="D3" s="3" t="s">
        <v>272</v>
      </c>
    </row>
    <row r="4" spans="1:4" ht="15">
      <c r="A4" s="2">
        <f t="shared" si="0"/>
        <v>3</v>
      </c>
      <c r="B4" s="3" t="s">
        <v>105</v>
      </c>
      <c r="C4" s="4" t="s">
        <v>106</v>
      </c>
      <c r="D4" s="3" t="s">
        <v>107</v>
      </c>
    </row>
    <row r="5" spans="1:4" ht="15">
      <c r="A5" s="2">
        <f t="shared" si="0"/>
        <v>4</v>
      </c>
      <c r="B5" s="3" t="s">
        <v>51</v>
      </c>
      <c r="C5" s="4" t="s">
        <v>52</v>
      </c>
      <c r="D5" s="3" t="s">
        <v>53</v>
      </c>
    </row>
    <row r="6" spans="1:4" ht="15">
      <c r="A6" s="2">
        <f t="shared" si="0"/>
        <v>5</v>
      </c>
      <c r="B6" s="3" t="s">
        <v>151</v>
      </c>
      <c r="C6" s="4" t="s">
        <v>152</v>
      </c>
      <c r="D6" s="3" t="s">
        <v>153</v>
      </c>
    </row>
    <row r="7" spans="1:4" ht="15">
      <c r="A7" s="2">
        <f t="shared" si="0"/>
        <v>6</v>
      </c>
      <c r="B7" s="3" t="s">
        <v>187</v>
      </c>
      <c r="C7" s="4" t="s">
        <v>188</v>
      </c>
      <c r="D7" s="3" t="s">
        <v>189</v>
      </c>
    </row>
    <row r="8" spans="1:4" ht="15">
      <c r="A8" s="2">
        <f t="shared" si="0"/>
        <v>7</v>
      </c>
      <c r="B8" s="3" t="s">
        <v>59</v>
      </c>
      <c r="C8" s="4" t="s">
        <v>60</v>
      </c>
      <c r="D8" s="3" t="s">
        <v>61</v>
      </c>
    </row>
    <row r="9" spans="1:4" ht="15">
      <c r="A9" s="2">
        <f t="shared" si="0"/>
        <v>8</v>
      </c>
      <c r="B9" s="3" t="s">
        <v>59</v>
      </c>
      <c r="C9" s="4" t="s">
        <v>74</v>
      </c>
      <c r="D9" s="3" t="s">
        <v>75</v>
      </c>
    </row>
    <row r="10" spans="1:4" ht="15">
      <c r="A10" s="2">
        <f t="shared" si="0"/>
        <v>9</v>
      </c>
      <c r="B10" s="3" t="s">
        <v>59</v>
      </c>
      <c r="C10" s="4" t="s">
        <v>60</v>
      </c>
      <c r="D10" s="3" t="s">
        <v>76</v>
      </c>
    </row>
    <row r="11" spans="1:4" ht="15">
      <c r="A11" s="2">
        <f t="shared" si="0"/>
        <v>10</v>
      </c>
      <c r="B11" s="3" t="s">
        <v>225</v>
      </c>
      <c r="C11" s="4" t="s">
        <v>226</v>
      </c>
      <c r="D11" s="3" t="s">
        <v>227</v>
      </c>
    </row>
    <row r="12" spans="1:4" ht="26.25">
      <c r="A12" s="2">
        <f aca="true" t="shared" si="1" ref="A12:A75">A11+1</f>
        <v>11</v>
      </c>
      <c r="B12" s="3" t="s">
        <v>176</v>
      </c>
      <c r="C12" s="4" t="s">
        <v>177</v>
      </c>
      <c r="D12" s="3" t="s">
        <v>178</v>
      </c>
    </row>
    <row r="13" spans="1:4" ht="26.25">
      <c r="A13" s="2">
        <f t="shared" si="1"/>
        <v>12</v>
      </c>
      <c r="B13" s="3" t="s">
        <v>176</v>
      </c>
      <c r="C13" s="4" t="s">
        <v>242</v>
      </c>
      <c r="D13" s="3" t="s">
        <v>243</v>
      </c>
    </row>
    <row r="14" spans="1:4" ht="15">
      <c r="A14" s="2">
        <f t="shared" si="1"/>
        <v>13</v>
      </c>
      <c r="B14" s="3" t="s">
        <v>6</v>
      </c>
      <c r="C14" s="4" t="s">
        <v>7</v>
      </c>
      <c r="D14" s="3" t="s">
        <v>8</v>
      </c>
    </row>
    <row r="15" spans="1:4" ht="15">
      <c r="A15" s="2">
        <f t="shared" si="1"/>
        <v>14</v>
      </c>
      <c r="B15" s="3" t="s">
        <v>114</v>
      </c>
      <c r="C15" s="4" t="s">
        <v>115</v>
      </c>
      <c r="D15" s="3" t="s">
        <v>116</v>
      </c>
    </row>
    <row r="16" spans="1:4" ht="15">
      <c r="A16" s="2">
        <f t="shared" si="1"/>
        <v>15</v>
      </c>
      <c r="B16" s="3" t="s">
        <v>281</v>
      </c>
      <c r="C16" s="4" t="s">
        <v>282</v>
      </c>
      <c r="D16" s="3" t="s">
        <v>283</v>
      </c>
    </row>
    <row r="17" spans="1:4" ht="15">
      <c r="A17" s="2">
        <f t="shared" si="1"/>
        <v>16</v>
      </c>
      <c r="B17" s="3" t="s">
        <v>108</v>
      </c>
      <c r="C17" s="4" t="s">
        <v>109</v>
      </c>
      <c r="D17" s="3" t="s">
        <v>110</v>
      </c>
    </row>
    <row r="18" spans="1:4" ht="15">
      <c r="A18" s="2">
        <f t="shared" si="1"/>
        <v>17</v>
      </c>
      <c r="B18" s="3" t="s">
        <v>103</v>
      </c>
      <c r="C18" s="4" t="s">
        <v>91</v>
      </c>
      <c r="D18" s="3" t="s">
        <v>104</v>
      </c>
    </row>
    <row r="19" spans="1:4" ht="15">
      <c r="A19" s="2">
        <f t="shared" si="1"/>
        <v>18</v>
      </c>
      <c r="B19" s="3" t="s">
        <v>33</v>
      </c>
      <c r="C19" s="4" t="s">
        <v>34</v>
      </c>
      <c r="D19" s="3" t="s">
        <v>35</v>
      </c>
    </row>
    <row r="20" spans="1:4" ht="15">
      <c r="A20" s="2">
        <f t="shared" si="1"/>
        <v>19</v>
      </c>
      <c r="B20" s="3" t="s">
        <v>182</v>
      </c>
      <c r="C20" s="4" t="s">
        <v>183</v>
      </c>
      <c r="D20" s="3" t="s">
        <v>184</v>
      </c>
    </row>
    <row r="21" spans="1:4" ht="15">
      <c r="A21" s="2">
        <f t="shared" si="1"/>
        <v>20</v>
      </c>
      <c r="B21" s="3" t="s">
        <v>54</v>
      </c>
      <c r="C21" s="4" t="s">
        <v>55</v>
      </c>
      <c r="D21" s="3" t="s">
        <v>56</v>
      </c>
    </row>
    <row r="22" spans="1:4" ht="15">
      <c r="A22" s="2">
        <f t="shared" si="1"/>
        <v>21</v>
      </c>
      <c r="B22" s="3" t="s">
        <v>54</v>
      </c>
      <c r="C22" s="4" t="s">
        <v>55</v>
      </c>
      <c r="D22" s="3" t="s">
        <v>150</v>
      </c>
    </row>
    <row r="23" spans="1:4" ht="26.25">
      <c r="A23" s="2">
        <f t="shared" si="1"/>
        <v>22</v>
      </c>
      <c r="B23" s="3" t="s">
        <v>158</v>
      </c>
      <c r="C23" s="4" t="s">
        <v>159</v>
      </c>
      <c r="D23" s="3" t="s">
        <v>160</v>
      </c>
    </row>
    <row r="24" spans="1:4" ht="15">
      <c r="A24" s="2">
        <f t="shared" si="1"/>
        <v>23</v>
      </c>
      <c r="B24" s="3" t="s">
        <v>158</v>
      </c>
      <c r="C24" s="4" t="s">
        <v>185</v>
      </c>
      <c r="D24" s="3" t="s">
        <v>186</v>
      </c>
    </row>
    <row r="25" spans="1:4" ht="15">
      <c r="A25" s="2">
        <f t="shared" si="1"/>
        <v>24</v>
      </c>
      <c r="B25" s="3" t="s">
        <v>154</v>
      </c>
      <c r="C25" s="4" t="s">
        <v>155</v>
      </c>
      <c r="D25" s="3" t="s">
        <v>156</v>
      </c>
    </row>
    <row r="26" spans="1:4" ht="15">
      <c r="A26" s="2">
        <f t="shared" si="1"/>
        <v>25</v>
      </c>
      <c r="B26" s="3" t="s">
        <v>167</v>
      </c>
      <c r="C26" s="4" t="s">
        <v>168</v>
      </c>
      <c r="D26" s="3" t="s">
        <v>169</v>
      </c>
    </row>
    <row r="27" spans="1:4" ht="15">
      <c r="A27" s="2">
        <f t="shared" si="1"/>
        <v>26</v>
      </c>
      <c r="B27" s="3" t="s">
        <v>219</v>
      </c>
      <c r="C27" s="4" t="s">
        <v>220</v>
      </c>
      <c r="D27" s="3" t="s">
        <v>221</v>
      </c>
    </row>
    <row r="28" spans="1:4" ht="15">
      <c r="A28" s="2">
        <f t="shared" si="1"/>
        <v>27</v>
      </c>
      <c r="B28" s="3" t="s">
        <v>117</v>
      </c>
      <c r="C28" s="4" t="s">
        <v>118</v>
      </c>
      <c r="D28" s="3" t="s">
        <v>119</v>
      </c>
    </row>
    <row r="29" spans="1:4" ht="15">
      <c r="A29" s="2">
        <f t="shared" si="1"/>
        <v>28</v>
      </c>
      <c r="B29" s="3" t="s">
        <v>164</v>
      </c>
      <c r="C29" s="4" t="s">
        <v>165</v>
      </c>
      <c r="D29" s="3" t="s">
        <v>166</v>
      </c>
    </row>
    <row r="30" spans="1:4" ht="15">
      <c r="A30" s="2">
        <f t="shared" si="1"/>
        <v>29</v>
      </c>
      <c r="B30" s="3" t="s">
        <v>251</v>
      </c>
      <c r="C30" s="4" t="s">
        <v>252</v>
      </c>
      <c r="D30" s="3" t="s">
        <v>253</v>
      </c>
    </row>
    <row r="31" spans="1:4" ht="15">
      <c r="A31" s="2">
        <f t="shared" si="1"/>
        <v>30</v>
      </c>
      <c r="B31" s="3" t="s">
        <v>239</v>
      </c>
      <c r="C31" s="4" t="s">
        <v>240</v>
      </c>
      <c r="D31" s="3" t="s">
        <v>241</v>
      </c>
    </row>
    <row r="32" spans="1:4" ht="15">
      <c r="A32" s="2">
        <f t="shared" si="1"/>
        <v>31</v>
      </c>
      <c r="B32" s="3" t="s">
        <v>239</v>
      </c>
      <c r="C32" s="4" t="s">
        <v>240</v>
      </c>
      <c r="D32" s="3" t="s">
        <v>241</v>
      </c>
    </row>
    <row r="33" spans="1:4" ht="15">
      <c r="A33" s="2">
        <f t="shared" si="1"/>
        <v>32</v>
      </c>
      <c r="B33" s="3" t="s">
        <v>292</v>
      </c>
      <c r="C33" s="4" t="s">
        <v>249</v>
      </c>
      <c r="D33" s="3" t="s">
        <v>250</v>
      </c>
    </row>
    <row r="34" spans="1:4" ht="15">
      <c r="A34" s="2">
        <f t="shared" si="1"/>
        <v>33</v>
      </c>
      <c r="B34" s="3" t="s">
        <v>77</v>
      </c>
      <c r="C34" s="4" t="s">
        <v>78</v>
      </c>
      <c r="D34" s="3" t="s">
        <v>79</v>
      </c>
    </row>
    <row r="35" spans="1:4" ht="15">
      <c r="A35" s="2">
        <f t="shared" si="1"/>
        <v>34</v>
      </c>
      <c r="B35" s="3" t="s">
        <v>77</v>
      </c>
      <c r="C35" s="4" t="s">
        <v>78</v>
      </c>
      <c r="D35" s="3" t="s">
        <v>147</v>
      </c>
    </row>
    <row r="36" spans="1:4" ht="15">
      <c r="A36" s="2">
        <f t="shared" si="1"/>
        <v>35</v>
      </c>
      <c r="B36" s="3" t="s">
        <v>88</v>
      </c>
      <c r="C36" s="4" t="s">
        <v>89</v>
      </c>
      <c r="D36" s="3" t="s">
        <v>83</v>
      </c>
    </row>
    <row r="37" spans="1:4" ht="15">
      <c r="A37" s="2">
        <f t="shared" si="1"/>
        <v>36</v>
      </c>
      <c r="B37" s="3" t="s">
        <v>88</v>
      </c>
      <c r="C37" s="4" t="s">
        <v>89</v>
      </c>
      <c r="D37" s="3" t="s">
        <v>157</v>
      </c>
    </row>
    <row r="38" spans="1:4" ht="15">
      <c r="A38" s="2">
        <f t="shared" si="1"/>
        <v>37</v>
      </c>
      <c r="B38" s="3" t="s">
        <v>84</v>
      </c>
      <c r="C38" s="4" t="s">
        <v>85</v>
      </c>
      <c r="D38" s="3" t="s">
        <v>86</v>
      </c>
    </row>
    <row r="39" spans="1:4" ht="15">
      <c r="A39" s="2">
        <f t="shared" si="1"/>
        <v>38</v>
      </c>
      <c r="B39" s="3" t="s">
        <v>236</v>
      </c>
      <c r="C39" s="4" t="s">
        <v>237</v>
      </c>
      <c r="D39" s="3" t="s">
        <v>238</v>
      </c>
    </row>
    <row r="40" spans="1:4" ht="15">
      <c r="A40" s="2">
        <f t="shared" si="1"/>
        <v>39</v>
      </c>
      <c r="B40" s="3" t="s">
        <v>222</v>
      </c>
      <c r="C40" s="4" t="s">
        <v>223</v>
      </c>
      <c r="D40" s="3" t="s">
        <v>224</v>
      </c>
    </row>
    <row r="41" spans="1:4" ht="15">
      <c r="A41" s="2">
        <f t="shared" si="1"/>
        <v>40</v>
      </c>
      <c r="B41" s="3" t="s">
        <v>129</v>
      </c>
      <c r="C41" s="4" t="s">
        <v>130</v>
      </c>
      <c r="D41" s="3" t="s">
        <v>131</v>
      </c>
    </row>
    <row r="42" spans="1:4" ht="15">
      <c r="A42" s="2">
        <f t="shared" si="1"/>
        <v>41</v>
      </c>
      <c r="B42" s="3" t="s">
        <v>141</v>
      </c>
      <c r="C42" s="4" t="s">
        <v>142</v>
      </c>
      <c r="D42" s="3" t="s">
        <v>143</v>
      </c>
    </row>
    <row r="43" spans="1:4" ht="15">
      <c r="A43" s="2">
        <f t="shared" si="1"/>
        <v>42</v>
      </c>
      <c r="B43" s="3" t="s">
        <v>141</v>
      </c>
      <c r="C43" s="4" t="s">
        <v>148</v>
      </c>
      <c r="D43" s="3" t="s">
        <v>149</v>
      </c>
    </row>
    <row r="44" spans="1:4" ht="15">
      <c r="A44" s="2">
        <f t="shared" si="1"/>
        <v>43</v>
      </c>
      <c r="B44" s="3" t="s">
        <v>210</v>
      </c>
      <c r="C44" s="4" t="s">
        <v>211</v>
      </c>
      <c r="D44" s="3" t="s">
        <v>212</v>
      </c>
    </row>
    <row r="45" spans="1:4" ht="15">
      <c r="A45" s="2">
        <f t="shared" si="1"/>
        <v>44</v>
      </c>
      <c r="B45" s="3" t="s">
        <v>254</v>
      </c>
      <c r="C45" s="4" t="s">
        <v>255</v>
      </c>
      <c r="D45" s="3" t="s">
        <v>256</v>
      </c>
    </row>
    <row r="46" spans="1:4" ht="15">
      <c r="A46" s="2">
        <f t="shared" si="1"/>
        <v>45</v>
      </c>
      <c r="B46" s="3" t="s">
        <v>213</v>
      </c>
      <c r="C46" s="4" t="s">
        <v>214</v>
      </c>
      <c r="D46" s="3" t="s">
        <v>215</v>
      </c>
    </row>
    <row r="47" spans="1:4" ht="15">
      <c r="A47" s="2">
        <f t="shared" si="1"/>
        <v>46</v>
      </c>
      <c r="B47" s="3" t="s">
        <v>290</v>
      </c>
      <c r="C47" s="4" t="s">
        <v>120</v>
      </c>
      <c r="D47" s="3" t="s">
        <v>121</v>
      </c>
    </row>
    <row r="48" spans="1:4" ht="15">
      <c r="A48" s="2">
        <f t="shared" si="1"/>
        <v>47</v>
      </c>
      <c r="B48" s="3" t="s">
        <v>132</v>
      </c>
      <c r="C48" s="4" t="s">
        <v>133</v>
      </c>
      <c r="D48" s="3" t="s">
        <v>134</v>
      </c>
    </row>
    <row r="49" spans="1:4" ht="15">
      <c r="A49" s="2">
        <f t="shared" si="1"/>
        <v>48</v>
      </c>
      <c r="B49" s="3" t="s">
        <v>204</v>
      </c>
      <c r="C49" s="4" t="s">
        <v>205</v>
      </c>
      <c r="D49" s="3" t="s">
        <v>206</v>
      </c>
    </row>
    <row r="50" spans="1:4" ht="15">
      <c r="A50" s="2">
        <f t="shared" si="1"/>
        <v>49</v>
      </c>
      <c r="B50" s="3" t="s">
        <v>123</v>
      </c>
      <c r="C50" s="4" t="s">
        <v>124</v>
      </c>
      <c r="D50" s="3" t="s">
        <v>125</v>
      </c>
    </row>
    <row r="51" spans="1:4" ht="26.25">
      <c r="A51" s="2">
        <f t="shared" si="1"/>
        <v>50</v>
      </c>
      <c r="B51" s="3" t="s">
        <v>48</v>
      </c>
      <c r="C51" s="4" t="s">
        <v>49</v>
      </c>
      <c r="D51" s="3" t="s">
        <v>50</v>
      </c>
    </row>
    <row r="52" spans="1:4" ht="15">
      <c r="A52" s="2">
        <f t="shared" si="1"/>
        <v>51</v>
      </c>
      <c r="B52" s="3" t="s">
        <v>68</v>
      </c>
      <c r="C52" s="4" t="s">
        <v>69</v>
      </c>
      <c r="D52" s="3" t="s">
        <v>70</v>
      </c>
    </row>
    <row r="53" spans="1:4" ht="15">
      <c r="A53" s="2">
        <f t="shared" si="1"/>
        <v>52</v>
      </c>
      <c r="B53" s="3" t="s">
        <v>161</v>
      </c>
      <c r="C53" s="4" t="s">
        <v>162</v>
      </c>
      <c r="D53" s="3" t="s">
        <v>163</v>
      </c>
    </row>
    <row r="54" spans="1:4" ht="15">
      <c r="A54" s="2">
        <f t="shared" si="1"/>
        <v>53</v>
      </c>
      <c r="B54" s="3" t="s">
        <v>161</v>
      </c>
      <c r="C54" s="4" t="s">
        <v>162</v>
      </c>
      <c r="D54" s="3" t="s">
        <v>194</v>
      </c>
    </row>
    <row r="55" spans="1:4" ht="15">
      <c r="A55" s="2">
        <f t="shared" si="1"/>
        <v>54</v>
      </c>
      <c r="B55" s="3" t="s">
        <v>288</v>
      </c>
      <c r="C55" s="4" t="s">
        <v>285</v>
      </c>
      <c r="D55" s="3" t="s">
        <v>289</v>
      </c>
    </row>
    <row r="56" spans="1:4" ht="15">
      <c r="A56" s="2">
        <f t="shared" si="1"/>
        <v>55</v>
      </c>
      <c r="B56" s="3" t="s">
        <v>65</v>
      </c>
      <c r="C56" s="4" t="s">
        <v>66</v>
      </c>
      <c r="D56" s="3" t="s">
        <v>67</v>
      </c>
    </row>
    <row r="57" spans="1:4" ht="15">
      <c r="A57" s="2">
        <f t="shared" si="1"/>
        <v>56</v>
      </c>
      <c r="B57" s="3" t="s">
        <v>65</v>
      </c>
      <c r="C57" s="4" t="s">
        <v>66</v>
      </c>
      <c r="D57" s="3" t="s">
        <v>87</v>
      </c>
    </row>
    <row r="58" spans="1:4" ht="15">
      <c r="A58" s="2">
        <f t="shared" si="1"/>
        <v>57</v>
      </c>
      <c r="B58" s="3" t="s">
        <v>65</v>
      </c>
      <c r="C58" s="4" t="s">
        <v>66</v>
      </c>
      <c r="D58" s="3" t="s">
        <v>102</v>
      </c>
    </row>
    <row r="59" spans="1:4" ht="15">
      <c r="A59" s="2">
        <f t="shared" si="1"/>
        <v>58</v>
      </c>
      <c r="B59" s="3" t="s">
        <v>65</v>
      </c>
      <c r="C59" s="4" t="s">
        <v>66</v>
      </c>
      <c r="D59" s="3" t="s">
        <v>195</v>
      </c>
    </row>
    <row r="60" spans="1:4" ht="15">
      <c r="A60" s="2">
        <f t="shared" si="1"/>
        <v>59</v>
      </c>
      <c r="B60" s="3" t="s">
        <v>284</v>
      </c>
      <c r="C60" s="4" t="s">
        <v>285</v>
      </c>
      <c r="D60" s="3" t="s">
        <v>286</v>
      </c>
    </row>
    <row r="61" spans="1:4" ht="15">
      <c r="A61" s="2">
        <f t="shared" si="1"/>
        <v>60</v>
      </c>
      <c r="B61" s="3" t="s">
        <v>284</v>
      </c>
      <c r="C61" s="4" t="s">
        <v>285</v>
      </c>
      <c r="D61" s="3" t="s">
        <v>287</v>
      </c>
    </row>
    <row r="62" spans="1:4" ht="15">
      <c r="A62" s="2">
        <f t="shared" si="1"/>
        <v>61</v>
      </c>
      <c r="B62" s="3" t="s">
        <v>196</v>
      </c>
      <c r="C62" s="4" t="s">
        <v>197</v>
      </c>
      <c r="D62" s="3" t="s">
        <v>198</v>
      </c>
    </row>
    <row r="63" spans="1:4" ht="15">
      <c r="A63" s="2">
        <f t="shared" si="1"/>
        <v>62</v>
      </c>
      <c r="B63" s="3" t="s">
        <v>244</v>
      </c>
      <c r="C63" s="4" t="s">
        <v>120</v>
      </c>
      <c r="D63" s="3" t="s">
        <v>245</v>
      </c>
    </row>
    <row r="64" spans="1:4" ht="15">
      <c r="A64" s="2">
        <f t="shared" si="1"/>
        <v>63</v>
      </c>
      <c r="B64" s="3" t="s">
        <v>43</v>
      </c>
      <c r="C64" s="4" t="s">
        <v>44</v>
      </c>
      <c r="D64" s="3" t="s">
        <v>45</v>
      </c>
    </row>
    <row r="65" spans="1:4" ht="15">
      <c r="A65" s="2">
        <f t="shared" si="1"/>
        <v>64</v>
      </c>
      <c r="B65" s="3" t="s">
        <v>43</v>
      </c>
      <c r="C65" s="4" t="s">
        <v>44</v>
      </c>
      <c r="D65" s="3" t="s">
        <v>58</v>
      </c>
    </row>
    <row r="66" spans="1:4" ht="15">
      <c r="A66" s="2">
        <f t="shared" si="1"/>
        <v>65</v>
      </c>
      <c r="B66" s="3" t="s">
        <v>138</v>
      </c>
      <c r="C66" s="4" t="s">
        <v>139</v>
      </c>
      <c r="D66" s="3" t="s">
        <v>140</v>
      </c>
    </row>
    <row r="67" spans="1:4" ht="15">
      <c r="A67" s="2">
        <f t="shared" si="1"/>
        <v>66</v>
      </c>
      <c r="B67" s="3" t="s">
        <v>18</v>
      </c>
      <c r="C67" s="4" t="s">
        <v>19</v>
      </c>
      <c r="D67" s="3" t="s">
        <v>20</v>
      </c>
    </row>
    <row r="68" spans="1:4" ht="15">
      <c r="A68" s="2">
        <f t="shared" si="1"/>
        <v>67</v>
      </c>
      <c r="B68" s="3" t="s">
        <v>18</v>
      </c>
      <c r="C68" s="4" t="s">
        <v>19</v>
      </c>
      <c r="D68" s="3" t="s">
        <v>261</v>
      </c>
    </row>
    <row r="69" spans="1:4" ht="15">
      <c r="A69" s="2">
        <f t="shared" si="1"/>
        <v>68</v>
      </c>
      <c r="B69" s="3" t="s">
        <v>207</v>
      </c>
      <c r="C69" s="4" t="s">
        <v>208</v>
      </c>
      <c r="D69" s="3" t="s">
        <v>209</v>
      </c>
    </row>
    <row r="70" spans="1:4" ht="15">
      <c r="A70" s="2">
        <f t="shared" si="1"/>
        <v>69</v>
      </c>
      <c r="B70" s="3" t="s">
        <v>207</v>
      </c>
      <c r="C70" s="4" t="s">
        <v>208</v>
      </c>
      <c r="D70" s="3" t="s">
        <v>262</v>
      </c>
    </row>
    <row r="71" spans="1:4" ht="26.25">
      <c r="A71" s="2">
        <f t="shared" si="1"/>
        <v>70</v>
      </c>
      <c r="B71" s="3" t="s">
        <v>12</v>
      </c>
      <c r="C71" s="4" t="s">
        <v>13</v>
      </c>
      <c r="D71" s="3" t="s">
        <v>14</v>
      </c>
    </row>
    <row r="72" spans="1:4" ht="26.25">
      <c r="A72" s="2">
        <f t="shared" si="1"/>
        <v>71</v>
      </c>
      <c r="B72" s="3" t="s">
        <v>12</v>
      </c>
      <c r="C72" s="4" t="s">
        <v>46</v>
      </c>
      <c r="D72" s="3" t="s">
        <v>47</v>
      </c>
    </row>
    <row r="73" spans="1:4" ht="15">
      <c r="A73" s="2">
        <f t="shared" si="1"/>
        <v>72</v>
      </c>
      <c r="B73" s="3" t="s">
        <v>27</v>
      </c>
      <c r="C73" s="4" t="s">
        <v>28</v>
      </c>
      <c r="D73" s="3" t="s">
        <v>29</v>
      </c>
    </row>
    <row r="74" spans="1:4" ht="15">
      <c r="A74" s="2">
        <f t="shared" si="1"/>
        <v>73</v>
      </c>
      <c r="B74" s="3" t="s">
        <v>36</v>
      </c>
      <c r="C74" s="4" t="s">
        <v>37</v>
      </c>
      <c r="D74" s="3" t="s">
        <v>38</v>
      </c>
    </row>
    <row r="75" spans="1:4" ht="15">
      <c r="A75" s="2">
        <f t="shared" si="1"/>
        <v>74</v>
      </c>
      <c r="B75" s="3" t="s">
        <v>36</v>
      </c>
      <c r="C75" s="4" t="s">
        <v>37</v>
      </c>
      <c r="D75" s="3" t="s">
        <v>57</v>
      </c>
    </row>
    <row r="76" spans="1:4" ht="15">
      <c r="A76" s="2">
        <f aca="true" t="shared" si="2" ref="A76:A122">A75+1</f>
        <v>75</v>
      </c>
      <c r="B76" s="3" t="s">
        <v>9</v>
      </c>
      <c r="C76" s="4" t="s">
        <v>10</v>
      </c>
      <c r="D76" s="3" t="s">
        <v>11</v>
      </c>
    </row>
    <row r="77" spans="1:4" ht="15">
      <c r="A77" s="2">
        <f t="shared" si="2"/>
        <v>76</v>
      </c>
      <c r="B77" s="3" t="s">
        <v>173</v>
      </c>
      <c r="C77" s="4" t="s">
        <v>174</v>
      </c>
      <c r="D77" s="3" t="s">
        <v>175</v>
      </c>
    </row>
    <row r="78" spans="1:4" ht="15">
      <c r="A78" s="2">
        <f t="shared" si="2"/>
        <v>77</v>
      </c>
      <c r="B78" s="3" t="s">
        <v>144</v>
      </c>
      <c r="C78" s="4" t="s">
        <v>145</v>
      </c>
      <c r="D78" s="3" t="s">
        <v>146</v>
      </c>
    </row>
    <row r="79" spans="1:4" ht="15">
      <c r="A79" s="2">
        <f t="shared" si="2"/>
        <v>78</v>
      </c>
      <c r="B79" s="3" t="s">
        <v>201</v>
      </c>
      <c r="C79" s="4" t="s">
        <v>202</v>
      </c>
      <c r="D79" s="3" t="s">
        <v>203</v>
      </c>
    </row>
    <row r="80" spans="1:4" ht="15">
      <c r="A80" s="2">
        <f t="shared" si="2"/>
        <v>79</v>
      </c>
      <c r="B80" s="3" t="s">
        <v>216</v>
      </c>
      <c r="C80" s="4" t="s">
        <v>217</v>
      </c>
      <c r="D80" s="3" t="s">
        <v>218</v>
      </c>
    </row>
    <row r="81" spans="1:4" ht="15">
      <c r="A81" s="2">
        <f t="shared" si="2"/>
        <v>80</v>
      </c>
      <c r="B81" s="3" t="s">
        <v>30</v>
      </c>
      <c r="C81" s="4" t="s">
        <v>31</v>
      </c>
      <c r="D81" s="3" t="s">
        <v>32</v>
      </c>
    </row>
    <row r="82" spans="1:4" ht="15">
      <c r="A82" s="2">
        <f t="shared" si="2"/>
        <v>81</v>
      </c>
      <c r="B82" s="3" t="s">
        <v>24</v>
      </c>
      <c r="C82" s="4" t="s">
        <v>25</v>
      </c>
      <c r="D82" s="3" t="s">
        <v>26</v>
      </c>
    </row>
    <row r="83" spans="1:4" ht="15">
      <c r="A83" s="2">
        <f t="shared" si="2"/>
        <v>82</v>
      </c>
      <c r="B83" s="3" t="s">
        <v>24</v>
      </c>
      <c r="C83" s="4" t="s">
        <v>257</v>
      </c>
      <c r="D83" s="3" t="s">
        <v>258</v>
      </c>
    </row>
    <row r="84" spans="1:4" ht="15">
      <c r="A84" s="2">
        <f t="shared" si="2"/>
        <v>83</v>
      </c>
      <c r="B84" s="3" t="s">
        <v>24</v>
      </c>
      <c r="C84" s="4" t="s">
        <v>257</v>
      </c>
      <c r="D84" s="3" t="s">
        <v>259</v>
      </c>
    </row>
    <row r="85" spans="1:4" ht="15">
      <c r="A85" s="2">
        <f t="shared" si="2"/>
        <v>84</v>
      </c>
      <c r="B85" s="3" t="s">
        <v>80</v>
      </c>
      <c r="C85" s="4" t="s">
        <v>81</v>
      </c>
      <c r="D85" s="3" t="s">
        <v>82</v>
      </c>
    </row>
    <row r="86" spans="1:4" ht="15">
      <c r="A86" s="2">
        <f t="shared" si="2"/>
        <v>85</v>
      </c>
      <c r="B86" s="3" t="s">
        <v>111</v>
      </c>
      <c r="C86" s="4" t="s">
        <v>112</v>
      </c>
      <c r="D86" s="3" t="s">
        <v>113</v>
      </c>
    </row>
    <row r="87" spans="1:4" ht="15">
      <c r="A87" s="2">
        <f t="shared" si="2"/>
        <v>86</v>
      </c>
      <c r="B87" s="3" t="s">
        <v>179</v>
      </c>
      <c r="C87" s="4" t="s">
        <v>180</v>
      </c>
      <c r="D87" s="3" t="s">
        <v>181</v>
      </c>
    </row>
    <row r="88" spans="1:4" ht="15">
      <c r="A88" s="2">
        <f t="shared" si="2"/>
        <v>87</v>
      </c>
      <c r="B88" s="3" t="s">
        <v>233</v>
      </c>
      <c r="C88" s="4" t="s">
        <v>234</v>
      </c>
      <c r="D88" s="3" t="s">
        <v>235</v>
      </c>
    </row>
    <row r="89" spans="1:4" ht="15">
      <c r="A89" s="2">
        <f t="shared" si="2"/>
        <v>88</v>
      </c>
      <c r="B89" s="3" t="s">
        <v>3</v>
      </c>
      <c r="C89" s="4" t="s">
        <v>4</v>
      </c>
      <c r="D89" s="3" t="s">
        <v>5</v>
      </c>
    </row>
    <row r="90" spans="1:4" ht="15">
      <c r="A90" s="2">
        <f t="shared" si="2"/>
        <v>89</v>
      </c>
      <c r="B90" s="3" t="s">
        <v>228</v>
      </c>
      <c r="C90" s="4" t="s">
        <v>229</v>
      </c>
      <c r="D90" s="3" t="s">
        <v>230</v>
      </c>
    </row>
    <row r="91" spans="1:4" ht="15">
      <c r="A91" s="2">
        <f t="shared" si="2"/>
        <v>90</v>
      </c>
      <c r="B91" s="3" t="s">
        <v>228</v>
      </c>
      <c r="C91" s="4" t="s">
        <v>231</v>
      </c>
      <c r="D91" s="3" t="s">
        <v>230</v>
      </c>
    </row>
    <row r="92" spans="1:4" ht="15">
      <c r="A92" s="2">
        <f t="shared" si="2"/>
        <v>91</v>
      </c>
      <c r="B92" s="3" t="s">
        <v>93</v>
      </c>
      <c r="C92" s="4" t="s">
        <v>94</v>
      </c>
      <c r="D92" s="3" t="s">
        <v>95</v>
      </c>
    </row>
    <row r="93" spans="1:4" ht="15">
      <c r="A93" s="2">
        <f t="shared" si="2"/>
        <v>92</v>
      </c>
      <c r="B93" s="3" t="s">
        <v>246</v>
      </c>
      <c r="C93" s="4" t="s">
        <v>247</v>
      </c>
      <c r="D93" s="3" t="s">
        <v>248</v>
      </c>
    </row>
    <row r="94" spans="1:4" ht="15">
      <c r="A94" s="2">
        <f t="shared" si="2"/>
        <v>93</v>
      </c>
      <c r="B94" s="3" t="s">
        <v>191</v>
      </c>
      <c r="C94" s="4" t="s">
        <v>192</v>
      </c>
      <c r="D94" s="3" t="s">
        <v>193</v>
      </c>
    </row>
    <row r="95" spans="1:4" ht="15">
      <c r="A95" s="2">
        <f t="shared" si="2"/>
        <v>94</v>
      </c>
      <c r="B95" s="3" t="s">
        <v>21</v>
      </c>
      <c r="C95" s="4" t="s">
        <v>22</v>
      </c>
      <c r="D95" s="3" t="s">
        <v>23</v>
      </c>
    </row>
    <row r="96" spans="1:4" ht="15">
      <c r="A96" s="2">
        <f t="shared" si="2"/>
        <v>95</v>
      </c>
      <c r="B96" s="3" t="s">
        <v>39</v>
      </c>
      <c r="C96" s="4" t="s">
        <v>40</v>
      </c>
      <c r="D96" s="3" t="s">
        <v>41</v>
      </c>
    </row>
    <row r="97" spans="1:4" ht="15">
      <c r="A97" s="2">
        <f t="shared" si="2"/>
        <v>96</v>
      </c>
      <c r="B97" s="3" t="s">
        <v>71</v>
      </c>
      <c r="C97" s="4" t="s">
        <v>72</v>
      </c>
      <c r="D97" s="3" t="s">
        <v>73</v>
      </c>
    </row>
    <row r="98" spans="1:4" ht="15">
      <c r="A98" s="2">
        <f t="shared" si="2"/>
        <v>97</v>
      </c>
      <c r="B98" s="3" t="s">
        <v>135</v>
      </c>
      <c r="C98" s="4" t="s">
        <v>136</v>
      </c>
      <c r="D98" s="3" t="s">
        <v>137</v>
      </c>
    </row>
    <row r="99" spans="1:4" ht="15">
      <c r="A99" s="2">
        <f t="shared" si="2"/>
        <v>98</v>
      </c>
      <c r="B99" s="3" t="s">
        <v>15</v>
      </c>
      <c r="C99" s="4" t="s">
        <v>16</v>
      </c>
      <c r="D99" s="3" t="s">
        <v>17</v>
      </c>
    </row>
    <row r="100" spans="1:4" ht="15">
      <c r="A100" s="2">
        <f t="shared" si="2"/>
        <v>99</v>
      </c>
      <c r="B100" s="3" t="s">
        <v>15</v>
      </c>
      <c r="C100" s="4" t="s">
        <v>16</v>
      </c>
      <c r="D100" s="3" t="s">
        <v>42</v>
      </c>
    </row>
    <row r="101" spans="1:4" ht="15">
      <c r="A101" s="2">
        <f t="shared" si="2"/>
        <v>100</v>
      </c>
      <c r="B101" s="3" t="s">
        <v>15</v>
      </c>
      <c r="C101" s="4" t="s">
        <v>16</v>
      </c>
      <c r="D101" s="3" t="s">
        <v>122</v>
      </c>
    </row>
    <row r="102" spans="1:4" ht="15">
      <c r="A102" s="2">
        <f t="shared" si="2"/>
        <v>101</v>
      </c>
      <c r="B102" s="3" t="s">
        <v>15</v>
      </c>
      <c r="C102" s="4" t="s">
        <v>16</v>
      </c>
      <c r="D102" s="3" t="s">
        <v>126</v>
      </c>
    </row>
    <row r="103" spans="1:4" ht="15">
      <c r="A103" s="2">
        <f t="shared" si="2"/>
        <v>102</v>
      </c>
      <c r="B103" s="3" t="s">
        <v>15</v>
      </c>
      <c r="C103" s="4" t="s">
        <v>16</v>
      </c>
      <c r="D103" s="3" t="s">
        <v>190</v>
      </c>
    </row>
    <row r="104" spans="1:4" ht="15">
      <c r="A104" s="2">
        <f t="shared" si="2"/>
        <v>103</v>
      </c>
      <c r="B104" s="3" t="s">
        <v>15</v>
      </c>
      <c r="C104" s="4" t="s">
        <v>16</v>
      </c>
      <c r="D104" s="3" t="s">
        <v>200</v>
      </c>
    </row>
    <row r="105" spans="1:4" ht="15">
      <c r="A105" s="2">
        <f t="shared" si="2"/>
        <v>104</v>
      </c>
      <c r="B105" s="3" t="s">
        <v>15</v>
      </c>
      <c r="C105" s="4" t="s">
        <v>16</v>
      </c>
      <c r="D105" s="3" t="s">
        <v>232</v>
      </c>
    </row>
    <row r="106" spans="1:4" ht="15">
      <c r="A106" s="2">
        <f t="shared" si="2"/>
        <v>105</v>
      </c>
      <c r="B106" s="3" t="s">
        <v>15</v>
      </c>
      <c r="C106" s="4" t="s">
        <v>16</v>
      </c>
      <c r="D106" s="3" t="s">
        <v>260</v>
      </c>
    </row>
    <row r="107" spans="1:4" ht="15">
      <c r="A107" s="2">
        <f t="shared" si="2"/>
        <v>106</v>
      </c>
      <c r="B107" s="3" t="s">
        <v>266</v>
      </c>
      <c r="C107" s="4" t="s">
        <v>264</v>
      </c>
      <c r="D107" s="3" t="s">
        <v>267</v>
      </c>
    </row>
    <row r="108" spans="1:4" ht="15">
      <c r="A108" s="2">
        <f t="shared" si="2"/>
        <v>107</v>
      </c>
      <c r="B108" s="3" t="s">
        <v>266</v>
      </c>
      <c r="C108" s="4" t="s">
        <v>264</v>
      </c>
      <c r="D108" s="3" t="s">
        <v>268</v>
      </c>
    </row>
    <row r="109" spans="1:4" ht="15">
      <c r="A109" s="2">
        <f t="shared" si="2"/>
        <v>108</v>
      </c>
      <c r="B109" s="3" t="s">
        <v>266</v>
      </c>
      <c r="C109" s="4" t="s">
        <v>264</v>
      </c>
      <c r="D109" s="3" t="s">
        <v>269</v>
      </c>
    </row>
    <row r="110" spans="1:4" ht="15">
      <c r="A110" s="2">
        <f t="shared" si="2"/>
        <v>109</v>
      </c>
      <c r="B110" s="3" t="s">
        <v>266</v>
      </c>
      <c r="C110" s="4" t="s">
        <v>264</v>
      </c>
      <c r="D110" s="3" t="s">
        <v>270</v>
      </c>
    </row>
    <row r="111" spans="1:4" ht="15">
      <c r="A111" s="2">
        <f t="shared" si="2"/>
        <v>110</v>
      </c>
      <c r="B111" s="3" t="s">
        <v>62</v>
      </c>
      <c r="C111" s="4" t="s">
        <v>63</v>
      </c>
      <c r="D111" s="3" t="s">
        <v>64</v>
      </c>
    </row>
    <row r="112" spans="1:4" ht="15">
      <c r="A112" s="2">
        <f t="shared" si="2"/>
        <v>111</v>
      </c>
      <c r="B112" s="3" t="s">
        <v>62</v>
      </c>
      <c r="C112" s="4" t="s">
        <v>127</v>
      </c>
      <c r="D112" s="3" t="s">
        <v>128</v>
      </c>
    </row>
    <row r="113" spans="1:4" ht="15">
      <c r="A113" s="2">
        <f t="shared" si="2"/>
        <v>112</v>
      </c>
      <c r="B113" s="3" t="s">
        <v>62</v>
      </c>
      <c r="C113" s="4" t="s">
        <v>63</v>
      </c>
      <c r="D113" s="3" t="s">
        <v>199</v>
      </c>
    </row>
    <row r="114" spans="1:4" ht="15">
      <c r="A114" s="2">
        <f t="shared" si="2"/>
        <v>113</v>
      </c>
      <c r="B114" s="3" t="s">
        <v>62</v>
      </c>
      <c r="C114" s="4" t="s">
        <v>63</v>
      </c>
      <c r="D114" s="3" t="s">
        <v>277</v>
      </c>
    </row>
    <row r="115" spans="1:4" ht="15">
      <c r="A115" s="2">
        <f t="shared" si="2"/>
        <v>114</v>
      </c>
      <c r="B115" s="3" t="s">
        <v>99</v>
      </c>
      <c r="C115" s="4" t="s">
        <v>100</v>
      </c>
      <c r="D115" s="3" t="s">
        <v>101</v>
      </c>
    </row>
    <row r="116" spans="1:4" ht="26.25">
      <c r="A116" s="2">
        <f t="shared" si="2"/>
        <v>115</v>
      </c>
      <c r="B116" s="3" t="s">
        <v>278</v>
      </c>
      <c r="C116" s="4" t="s">
        <v>279</v>
      </c>
      <c r="D116" s="3" t="s">
        <v>280</v>
      </c>
    </row>
    <row r="117" spans="1:4" ht="15">
      <c r="A117" s="2">
        <f t="shared" si="2"/>
        <v>116</v>
      </c>
      <c r="B117" s="3" t="s">
        <v>96</v>
      </c>
      <c r="C117" s="4" t="s">
        <v>97</v>
      </c>
      <c r="D117" s="3" t="s">
        <v>98</v>
      </c>
    </row>
    <row r="118" spans="1:4" ht="15">
      <c r="A118" s="2">
        <f t="shared" si="2"/>
        <v>117</v>
      </c>
      <c r="B118" s="3" t="s">
        <v>96</v>
      </c>
      <c r="C118" s="4" t="s">
        <v>97</v>
      </c>
      <c r="D118" s="3" t="s">
        <v>98</v>
      </c>
    </row>
    <row r="119" spans="1:4" ht="15">
      <c r="A119" s="2">
        <f t="shared" si="2"/>
        <v>118</v>
      </c>
      <c r="B119" s="3" t="s">
        <v>273</v>
      </c>
      <c r="C119" s="4" t="s">
        <v>274</v>
      </c>
      <c r="D119" s="3" t="s">
        <v>275</v>
      </c>
    </row>
    <row r="120" spans="1:4" ht="15">
      <c r="A120" s="2">
        <f t="shared" si="2"/>
        <v>119</v>
      </c>
      <c r="B120" s="3" t="s">
        <v>273</v>
      </c>
      <c r="C120" s="4" t="s">
        <v>274</v>
      </c>
      <c r="D120" s="3" t="s">
        <v>276</v>
      </c>
    </row>
    <row r="121" spans="1:4" ht="15">
      <c r="A121" s="2">
        <f t="shared" si="2"/>
        <v>120</v>
      </c>
      <c r="B121" s="3" t="s">
        <v>170</v>
      </c>
      <c r="C121" s="4" t="s">
        <v>171</v>
      </c>
      <c r="D121" s="3" t="s">
        <v>172</v>
      </c>
    </row>
    <row r="122" spans="1:4" ht="15">
      <c r="A122" s="2">
        <f t="shared" si="2"/>
        <v>121</v>
      </c>
      <c r="B122" s="3" t="s">
        <v>263</v>
      </c>
      <c r="C122" s="4" t="s">
        <v>264</v>
      </c>
      <c r="D122" s="3" t="s">
        <v>265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CEO</dc:creator>
  <cp:keywords/>
  <dc:description/>
  <cp:lastModifiedBy>CEO</cp:lastModifiedBy>
  <dcterms:created xsi:type="dcterms:W3CDTF">2019-10-11T09:25:47Z</dcterms:created>
  <dcterms:modified xsi:type="dcterms:W3CDTF">2019-10-11T09:42:42Z</dcterms:modified>
  <cp:category/>
  <cp:version/>
  <cp:contentType/>
  <cp:contentStatus/>
</cp:coreProperties>
</file>