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-15" windowWidth="14805" windowHeight="8130" tabRatio="639" activeTab="5"/>
  </bookViews>
  <sheets>
    <sheet name="Com SM" sheetId="1" r:id="rId1"/>
    <sheet name="COM CM" sheetId="2" r:id="rId2"/>
    <sheet name="ECO SM" sheetId="3" r:id="rId3"/>
    <sheet name="ECO CM3" sheetId="22" r:id="rId4"/>
    <sheet name="GEO sn" sheetId="23" r:id="rId5"/>
    <sheet name="GEO cm" sheetId="24" r:id="rId6"/>
  </sheets>
  <definedNames>
    <definedName name="_xlnm._FilterDatabase" localSheetId="1" hidden="1">'COM CM'!$2:$508</definedName>
    <definedName name="_xlnm._FilterDatabase" localSheetId="0" hidden="1">'Com SM'!$A$2:$P$23</definedName>
    <definedName name="_xlnm._FilterDatabase" localSheetId="2" hidden="1">'ECO SM'!$A$4:$P$19</definedName>
    <definedName name="_xlnm.Print_Area" localSheetId="1">'COM CM'!$1:$509</definedName>
    <definedName name="_xlnm.Print_Area" localSheetId="3">'ECO CM3'!$A$1:$P$837</definedName>
    <definedName name="_xlnm.Print_Area" localSheetId="2">'ECO SM'!$A$1:$P$22</definedName>
  </definedNames>
  <calcPr calcId="144525"/>
</workbook>
</file>

<file path=xl/sharedStrings.xml><?xml version="1.0" encoding="utf-8"?>
<sst xmlns="http://schemas.openxmlformats.org/spreadsheetml/2006/main" count="15808" uniqueCount="4556">
  <si>
    <t>SL
NO</t>
  </si>
  <si>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</si>
  <si>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</si>
  <si>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</si>
  <si>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</si>
  <si>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</si>
  <si>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</si>
  <si>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</si>
  <si>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</si>
  <si>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</si>
  <si>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</si>
  <si>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</si>
  <si>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</si>
  <si>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</si>
  <si>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</si>
  <si>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REMARKS</t>
  </si>
  <si>
    <t>9</t>
  </si>
  <si>
    <t>10</t>
  </si>
  <si>
    <t>11</t>
  </si>
  <si>
    <t>12</t>
  </si>
  <si>
    <t>13</t>
  </si>
  <si>
    <t>14</t>
  </si>
  <si>
    <t>MANIKANDAN S</t>
  </si>
  <si>
    <t>B.T.ASST.</t>
  </si>
  <si>
    <t>GEOGRAPHY</t>
  </si>
  <si>
    <t>GOVT HSS</t>
  </si>
  <si>
    <t>ARIYALUR</t>
  </si>
  <si>
    <t>TRB</t>
  </si>
  <si>
    <t>2003-04</t>
  </si>
  <si>
    <t>M</t>
  </si>
  <si>
    <t>MAYAVEL P</t>
  </si>
  <si>
    <t>UDAYANATHAM</t>
  </si>
  <si>
    <t>2004-05</t>
  </si>
  <si>
    <t>JAYANKONDAM</t>
  </si>
  <si>
    <t>07.06.1979</t>
  </si>
  <si>
    <t>GOVT HS</t>
  </si>
  <si>
    <t>2002-03</t>
  </si>
  <si>
    <t>2005-06</t>
  </si>
  <si>
    <t>2006-07</t>
  </si>
  <si>
    <t>BRC</t>
  </si>
  <si>
    <t>SENDURAI</t>
  </si>
  <si>
    <t>ANNADURAI M</t>
  </si>
  <si>
    <t>ENGLISH</t>
  </si>
  <si>
    <t>PROMOTION</t>
  </si>
  <si>
    <t>VOCATIONAL TEACHER</t>
  </si>
  <si>
    <t>COMMERCE</t>
  </si>
  <si>
    <t>UDAIYARPALAYAM</t>
  </si>
  <si>
    <t>F</t>
  </si>
  <si>
    <t>BRTE</t>
  </si>
  <si>
    <t>B.T.ASST</t>
  </si>
  <si>
    <t>B.Sc. - NOV - 1999
M.A. - DEC - 2009
B.Ed., - APR - 2001</t>
  </si>
  <si>
    <t>NALLATHAMBI D</t>
  </si>
  <si>
    <t>MATHS</t>
  </si>
  <si>
    <t>PERIYAKKURICHI</t>
  </si>
  <si>
    <t>25.04.1965</t>
  </si>
  <si>
    <t>B.Sc. - OCT - 1986
M.A. - MAY - 2006
B.Ed., - JUN - 1991</t>
  </si>
  <si>
    <t>POONGUZHALI S</t>
  </si>
  <si>
    <t>NAGAMANAGALAM</t>
  </si>
  <si>
    <t>B.Sc. - APR - 1998
M.A. - JUN - 2014
B.Ed., - APR - 2001</t>
  </si>
  <si>
    <t>ANNAMALAI M</t>
  </si>
  <si>
    <t>K.AMBAPUR</t>
  </si>
  <si>
    <t>04.04.1968</t>
  </si>
  <si>
    <t>B.Sc. - NOV - 1990
M.A. - MAY - 2014
B.Ed., - MAY - 1994</t>
  </si>
  <si>
    <t>SHEELA R</t>
  </si>
  <si>
    <t>AYAN ATHUR</t>
  </si>
  <si>
    <t>08.05.1982</t>
  </si>
  <si>
    <t>B.Sc. - APR - 2002
M.A. - MAY- 2014
B.Ed., - JUN- 2005</t>
  </si>
  <si>
    <t>ANBAZHAGAN A</t>
  </si>
  <si>
    <t>10.06.1978</t>
  </si>
  <si>
    <t>B.Sc. - MAY - 2001
M.A. - DEC - 2013
B.Ed., -DEC - 2004</t>
  </si>
  <si>
    <t>12.06.1982</t>
  </si>
  <si>
    <t>SCIENCE</t>
  </si>
  <si>
    <t>2007-08</t>
  </si>
  <si>
    <t>PANDIAN.M</t>
  </si>
  <si>
    <t>MULLUKURICHI</t>
  </si>
  <si>
    <t>B.Sc. - APR - 1997
M.A. - MAY - 2017
B.Ed., -JUNE - 1999</t>
  </si>
  <si>
    <t>MANIMUTHU.P</t>
  </si>
  <si>
    <t>CHOLANKUDIKKADU</t>
  </si>
  <si>
    <t>14.06.1968</t>
  </si>
  <si>
    <t>B.Sc. - NOV - 1990
M.A. - DEC - 2008
B.Ed., -APR - 1995</t>
  </si>
  <si>
    <t>TAMIL</t>
  </si>
  <si>
    <t>SAMINATHAN.K</t>
  </si>
  <si>
    <t>EDAIYAKURICHI</t>
  </si>
  <si>
    <t>10.05.1979</t>
  </si>
  <si>
    <t>SOCIAL SCIENCE</t>
  </si>
  <si>
    <t>2010-11</t>
  </si>
  <si>
    <t>HISTORY</t>
  </si>
  <si>
    <t>31.5.1978</t>
  </si>
  <si>
    <t>B.Sc.. - DEC - 2005
M.Com -MAY -2014
B.Ed., -  APR-2008</t>
  </si>
  <si>
    <t>SATHIYARAJ.A</t>
  </si>
  <si>
    <t>ANANTHAVADI</t>
  </si>
  <si>
    <t>08.06.1988</t>
  </si>
  <si>
    <t>B.Sc.. - DEC - 2009
M.Com -MAY -2014
B.Ed., -  MAY -2011</t>
  </si>
  <si>
    <t>ANJUGAM.S</t>
  </si>
  <si>
    <t>GOVT (B) HSS</t>
  </si>
  <si>
    <t>15.05.1976</t>
  </si>
  <si>
    <t>B.A. -MAY   2010
M.Com -AUG - 2001
B.Ed., -  MAY - 2011</t>
  </si>
  <si>
    <t>RAMACHANDRAN.A</t>
  </si>
  <si>
    <t>05.06.1979</t>
  </si>
  <si>
    <t>2009-10</t>
  </si>
  <si>
    <t>B.Sc.. - APR - 2000
M.Com -NOV -2014
B.Ed., -  NOV -2005</t>
  </si>
  <si>
    <t>BT ASST</t>
  </si>
  <si>
    <t>GHSS</t>
  </si>
  <si>
    <t>VELACHERY</t>
  </si>
  <si>
    <t>CHENNAI</t>
  </si>
  <si>
    <t>JGGGHSS(G)</t>
  </si>
  <si>
    <t>CHOOLAIMEDU</t>
  </si>
  <si>
    <t>S.SUBHASHINI</t>
  </si>
  <si>
    <t>VIRUGAMBAKKAM</t>
  </si>
  <si>
    <t>2010</t>
  </si>
  <si>
    <t>2011</t>
  </si>
  <si>
    <t xml:space="preserve">VOCATIONAL TEACHER </t>
  </si>
  <si>
    <t>31.07.1967</t>
  </si>
  <si>
    <t>S.USHA</t>
  </si>
  <si>
    <t>GOVT MODEL HSS</t>
  </si>
  <si>
    <t>PROM</t>
  </si>
  <si>
    <t>1996</t>
  </si>
  <si>
    <t>2008-09</t>
  </si>
  <si>
    <t>T. NAGAR</t>
  </si>
  <si>
    <t>GGHSS</t>
  </si>
  <si>
    <t>ASHOK NAGAR</t>
  </si>
  <si>
    <t>2007</t>
  </si>
  <si>
    <t>T.POORANI</t>
  </si>
  <si>
    <t>21.06.1970</t>
  </si>
  <si>
    <t>2009</t>
  </si>
  <si>
    <t>B.SC MATHS -MAY 1999
M.COM COMMERCE- MAY 2010
B.ED - NOV 2008</t>
  </si>
  <si>
    <t>S. KALAISELVI</t>
  </si>
  <si>
    <t>15.12.1965</t>
  </si>
  <si>
    <t>B.SC MATHS -MAY 1994
M.COM COMMERCE- MAY 2011
B.ED - DEC 2009</t>
  </si>
  <si>
    <t>25.06.1974</t>
  </si>
  <si>
    <t>N. RAJESWARI</t>
  </si>
  <si>
    <t>08.04-1976</t>
  </si>
  <si>
    <t>B.SC MATHS -NOV 1999
M.COM COMMERCE- MAY 2015
B.ED - DEC 2009</t>
  </si>
  <si>
    <t>P.SUGUNA</t>
  </si>
  <si>
    <t>TRIPLICANE</t>
  </si>
  <si>
    <t>1998</t>
  </si>
  <si>
    <t>B.SC PHYSICS - MAY 1982
M.A ECONOMICS - DEC 2016
B.ED - MARCH 1985</t>
  </si>
  <si>
    <t>L. UMA</t>
  </si>
  <si>
    <t>ARUMBAKKAM</t>
  </si>
  <si>
    <t>B.A HISTORY- MARCH 1991
M.A ECONOMICS - MAY 2017
B.ED - MAY 1994</t>
  </si>
  <si>
    <t>JGGGHSS (G)</t>
  </si>
  <si>
    <t>B.SC GEOGRAPHY - MAY 1995
M.A ECONOMICS - DEC 2015
B.ED - APRIL 1998</t>
  </si>
  <si>
    <t>K.KARPAGAVALLI</t>
  </si>
  <si>
    <t>GHS</t>
  </si>
  <si>
    <t>KODUNGAIYUR</t>
  </si>
  <si>
    <t>B.SC CHEMISTRY - APRIL 1998
M.A ECONOMICS - DEC 2015
B.ED - APRIL 2003</t>
  </si>
  <si>
    <t>25.07.1966</t>
  </si>
  <si>
    <t>P. EZHILARASI</t>
  </si>
  <si>
    <t>GGHS</t>
  </si>
  <si>
    <t>2004 - 05</t>
  </si>
  <si>
    <t>B.SC MATHS -APRIL 1992
M.A ECONOMICS - MAY  2013
B.ED -APRIL 1995</t>
  </si>
  <si>
    <t>A. UMA</t>
  </si>
  <si>
    <t>2005</t>
  </si>
  <si>
    <t>B.LIT TAMIL - MAY 1990
M.A ECONOMICS - MAY 2016
B.ED - MAY 1992</t>
  </si>
  <si>
    <t>P.SUMATHI</t>
  </si>
  <si>
    <t>SSA ZONE-6</t>
  </si>
  <si>
    <t>24.04.1970</t>
  </si>
  <si>
    <t>B.SC MATHS -NOV 1990
M.A ECONOMICS - MAY  2015
B.ED -APRIL 1992</t>
  </si>
  <si>
    <t>BOTANY</t>
  </si>
  <si>
    <t>CHEMISTRY</t>
  </si>
  <si>
    <t>PHYSICS</t>
  </si>
  <si>
    <t>2008</t>
  </si>
  <si>
    <t>UNIT TRANSFER</t>
  </si>
  <si>
    <t>2012</t>
  </si>
  <si>
    <t>KAVITHA M</t>
  </si>
  <si>
    <t>G(B)HSS</t>
  </si>
  <si>
    <t>THONDAMUTHUR</t>
  </si>
  <si>
    <t>COIMBATORE</t>
  </si>
  <si>
    <t>2003-2004</t>
  </si>
  <si>
    <t>G(G)HSS</t>
  </si>
  <si>
    <t>2004-2005</t>
  </si>
  <si>
    <t>KAMATCHI C</t>
  </si>
  <si>
    <t>KALVEERAMPALAYAM</t>
  </si>
  <si>
    <t>02.06.1979</t>
  </si>
  <si>
    <t>ANNUR</t>
  </si>
  <si>
    <t>2006-2007</t>
  </si>
  <si>
    <t>2008-2009</t>
  </si>
  <si>
    <t>URC</t>
  </si>
  <si>
    <t>01.06.1974</t>
  </si>
  <si>
    <t>2009-2010</t>
  </si>
  <si>
    <t>2010-2011</t>
  </si>
  <si>
    <t xml:space="preserve">BT ASST </t>
  </si>
  <si>
    <t>LAKSHMI K</t>
  </si>
  <si>
    <t>SARKKARSAMAKULAM</t>
  </si>
  <si>
    <t>14.05.1975</t>
  </si>
  <si>
    <t>2014-2015</t>
  </si>
  <si>
    <t>B.A, ECONOMICS, (Apr-96), M.A, ECONOMICS, (May-98), B.Ed., (Apr-2002)</t>
  </si>
  <si>
    <t>RAMANI R</t>
  </si>
  <si>
    <t xml:space="preserve">GHSS </t>
  </si>
  <si>
    <t>1997-1998</t>
  </si>
  <si>
    <t>NOWSHATH BEGUM A</t>
  </si>
  <si>
    <t>SULUR</t>
  </si>
  <si>
    <t>YESODHA DEVI M</t>
  </si>
  <si>
    <t>KEMBANAICKENPALAYAM</t>
  </si>
  <si>
    <t>B.A, HISTORY, (May-92), M.A, ECONOMICS, (May-2016), B.Ed., (May-93)</t>
  </si>
  <si>
    <t>B.Sc., GEOGRAPHY, (Mar-97), M.A, ECONOMICS, (May-2016), B.Ed., (Apr-2000)</t>
  </si>
  <si>
    <t>PRABHAKARAN T</t>
  </si>
  <si>
    <t>KINATHUKADAVU</t>
  </si>
  <si>
    <t>B.A, HISTORY, (Apr-95), M.A, ECONOMICS, (Dec-2016), B.Ed., (Apr-96)</t>
  </si>
  <si>
    <t>USHA P.S</t>
  </si>
  <si>
    <t xml:space="preserve">GHS </t>
  </si>
  <si>
    <t>SEMMEDU</t>
  </si>
  <si>
    <t>B.Sc, MATHS, (Apr-97), M.A, ECONOMICS, (Dec-2013), B.Ed., (Apr-99)</t>
  </si>
  <si>
    <t>POOMATHI K</t>
  </si>
  <si>
    <t xml:space="preserve"> MATHS</t>
  </si>
  <si>
    <t>CHINNATHADAGAM</t>
  </si>
  <si>
    <t>B.SC, MATHS, (May-95), M.A, ECONOMICS, (Nov-2014), B.Ed., (Apr-99)</t>
  </si>
  <si>
    <t>B.Sc, GEOGRAPHY, (Apr-99), M.A, ECONOMICS, (May-2011), B.Ed., (Apr-2001)</t>
  </si>
  <si>
    <t>THILAGARATHINAM B</t>
  </si>
  <si>
    <t>MPL (G) HSS</t>
  </si>
  <si>
    <t>METTUPALAYAM</t>
  </si>
  <si>
    <t>2005-2006</t>
  </si>
  <si>
    <t>B.Sc, MATHS,(Apr-94), M.A, ECONOMICS, (May-2016), B.Ed., (Apr-95)</t>
  </si>
  <si>
    <t>SELVARAJ S</t>
  </si>
  <si>
    <t xml:space="preserve">G(B)HSS </t>
  </si>
  <si>
    <t>B.Sc., MATHS, (Apr-2004), M.A, ECONOMICS, (May-2013), B.Ed., (Apr-2005)</t>
  </si>
  <si>
    <t>UMAMAHESWARI A</t>
  </si>
  <si>
    <t>PETHIKUTTAI</t>
  </si>
  <si>
    <t>B.Sc, MATHS, (Apr-98), M.A, ECONOMICS, (Dec-2013), B.Ed., (Apr-99)</t>
  </si>
  <si>
    <t>SUBBULAKSHMI R</t>
  </si>
  <si>
    <t xml:space="preserve">BRC </t>
  </si>
  <si>
    <t>13.02.1964</t>
  </si>
  <si>
    <t>PADMAPRIYA S</t>
  </si>
  <si>
    <t>SARCKARSAMAKULAM</t>
  </si>
  <si>
    <t>06.07.1982</t>
  </si>
  <si>
    <t>SUBRAMANIAM P</t>
  </si>
  <si>
    <t>05.05.1971</t>
  </si>
  <si>
    <t>B.Sc, BOTANY, (Apr-92), M.A, ECONOMICS, (May-2017), B.Ed., (Apr-93)</t>
  </si>
  <si>
    <t>MANGAIARKARASI S</t>
  </si>
  <si>
    <t>03.05.1982</t>
  </si>
  <si>
    <t>B.Sc, MATHS, (Apr-2002), M.A, ECONOMICS, (May-2016), B.Ed., (Apr-2003)</t>
  </si>
  <si>
    <t>DEVARAJ A</t>
  </si>
  <si>
    <t>SOKKAMPALAYAM</t>
  </si>
  <si>
    <t>12.02.1966</t>
  </si>
  <si>
    <t>B.A, TAMIL, (May-2000), M.A, ECONOMICS, (May-2011), B.Ed., (Jan-2007)</t>
  </si>
  <si>
    <t>SENTHILKUMAR B</t>
  </si>
  <si>
    <t>VADASITHUR</t>
  </si>
  <si>
    <t>07.06.1972</t>
  </si>
  <si>
    <t>B.Sc, MATHS, (Dec-98), M.A, ECONOMICS, (May-2008), B.Ed., (Dec-2004)</t>
  </si>
  <si>
    <t>MURUGESHWARI V</t>
  </si>
  <si>
    <t>MPL(G)HSS</t>
  </si>
  <si>
    <t>03.11.1969</t>
  </si>
  <si>
    <t>B.LIT, TAMIL, (May-2002), M.A, ECONOMICS, (May-2013), B.Ed., (Dec-2011)</t>
  </si>
  <si>
    <t xml:space="preserve">G(G)HSS </t>
  </si>
  <si>
    <t>SHANMUGAM P</t>
  </si>
  <si>
    <t>POLLACHI</t>
  </si>
  <si>
    <t>ZOOLOGY</t>
  </si>
  <si>
    <t>09.07.1971</t>
  </si>
  <si>
    <t>SUMATHI K</t>
  </si>
  <si>
    <t>ASOKAPURAM</t>
  </si>
  <si>
    <t>2007-2008</t>
  </si>
  <si>
    <t>SIVAKUMAR K</t>
  </si>
  <si>
    <t>VAGARAYAMPALAYAM</t>
  </si>
  <si>
    <t>02.06.1969</t>
  </si>
  <si>
    <t>PALANISAMY K</t>
  </si>
  <si>
    <t>PETER AROKIARAJ D</t>
  </si>
  <si>
    <t>13.07.1974</t>
  </si>
  <si>
    <t>MALARVIZHI P</t>
  </si>
  <si>
    <t>SOMANDURAICHITTUR</t>
  </si>
  <si>
    <t>04.05.1981</t>
  </si>
  <si>
    <t>VALPARAI</t>
  </si>
  <si>
    <t>10.06.1968</t>
  </si>
  <si>
    <t>VETTAIKARANPUDUR</t>
  </si>
  <si>
    <t>26.04.1974</t>
  </si>
  <si>
    <t>2011-2012</t>
  </si>
  <si>
    <t>25.07.1978</t>
  </si>
  <si>
    <t>PURAVIPALAYAM</t>
  </si>
  <si>
    <t>SWARNA LAKSHMI R</t>
  </si>
  <si>
    <t>01.06.1966</t>
  </si>
  <si>
    <t>B.Sc, MATHS, (Mar-87), M.COM, Banking &amp; Insurance,, (May-2013), B.Ed., (Apr-89)</t>
  </si>
  <si>
    <t>ROBERT A</t>
  </si>
  <si>
    <t>13.05.1968</t>
  </si>
  <si>
    <t>B.Sc, PHYSICS, (Apr-90), M.COM, COMMERCE, (May-2012), B.Ed., (Nov-92)</t>
  </si>
  <si>
    <t>SUBRAMANIAN G</t>
  </si>
  <si>
    <t>MANNUR RAMANATHAPURAM</t>
  </si>
  <si>
    <t>11.02.1964</t>
  </si>
  <si>
    <t>B.Sc, MATHS, (Apr-84), M.COM, COMMERCE, (May-2016), B.Ed., (Dec-91)</t>
  </si>
  <si>
    <t>MOHANRAJ R</t>
  </si>
  <si>
    <t>06.04.1967</t>
  </si>
  <si>
    <t>B.Sc, MATHS, (Apr-87), M.COM, Banking &amp; Insurance, (Dec-2013), B.Ed., (Dec-91)</t>
  </si>
  <si>
    <t>UMA R</t>
  </si>
  <si>
    <t>SENJERIPUTHUR</t>
  </si>
  <si>
    <t>02.06.1972</t>
  </si>
  <si>
    <t>B.Lit., TAMIL, (May-2006), M.COM, COMMERCE, (May-1998), B.Ed., (Nov-2009)</t>
  </si>
  <si>
    <t>PADMA K</t>
  </si>
  <si>
    <t>PANNIMADAI</t>
  </si>
  <si>
    <t>05.06.1969</t>
  </si>
  <si>
    <t>B.Lit, TAMIL, (May-2008), M.COM, COMMERCE, (May-2012), B.Ed., (Nov-2010)</t>
  </si>
  <si>
    <t>GNANASEKARAN T</t>
  </si>
  <si>
    <t>SAMATHUR</t>
  </si>
  <si>
    <t>27.01.1971</t>
  </si>
  <si>
    <t>B.A., HISTORY, (Sep-96), M.COM, Banking &amp; Insurance, (May-2015), B.Ed., (Dec-2007)</t>
  </si>
  <si>
    <t>B.Sc, MATHS, (Oct-2004), M.COM, COMMERCE, (May-2010), B.Ed., (Jan-2008)</t>
  </si>
  <si>
    <t>B.Sc, MATHS, (Dec-2004), M.COM, COMMERCE, (May-2011), B.Ed., (Jan-2008)</t>
  </si>
  <si>
    <t>SUGANTHI A</t>
  </si>
  <si>
    <t>13.07.1981</t>
  </si>
  <si>
    <t>B.Sc, MATHS, (May-2003), M.COM, COMMERCE, (May-2012), B.Ed., (Dec-2008)</t>
  </si>
  <si>
    <t>DHANALAKSHMI S</t>
  </si>
  <si>
    <t>PONNEGOUNDANPUDUR</t>
  </si>
  <si>
    <t>10.03.1970</t>
  </si>
  <si>
    <t>B.Lit., TAMIL, (May-2008), M.COM, COMMERCE, (May-2011), B.Ed., (Dec-2010)</t>
  </si>
  <si>
    <t>SAKTHI VADIVEL KUMAR R</t>
  </si>
  <si>
    <t>18.05.1971</t>
  </si>
  <si>
    <t>B.A., HISTORY, (Nov-94), M.COM, Banking &amp; insurance, (May-2016), B.Ed., (Apr-96)</t>
  </si>
  <si>
    <t>ESWARAN R</t>
  </si>
  <si>
    <t>SULTHANPET</t>
  </si>
  <si>
    <t>15.07.1984</t>
  </si>
  <si>
    <t>B.Sc, MATHS, (Apr-2004), M.COM, COMMERCE, (May-2015), B.Ed., (Apr-2007)</t>
  </si>
  <si>
    <t>SATHYA V.V</t>
  </si>
  <si>
    <t>DPO</t>
  </si>
  <si>
    <t>10.05.1986</t>
  </si>
  <si>
    <t>B.Sc, MATHS, (Apr-2006), M.COM, COMMERCE, (Dec-2016), B.Ed., (Sep-2007)</t>
  </si>
  <si>
    <t>JOTHI MANI M.K</t>
  </si>
  <si>
    <t>VELLAKINAR</t>
  </si>
  <si>
    <t>11.07.1974</t>
  </si>
  <si>
    <t>B.A., TAMIL (May-2002), M.COM, COMMERCE, (May-2010), B.Ed., (Dec-2008)</t>
  </si>
  <si>
    <t>RAMACHANDRAN N</t>
  </si>
  <si>
    <t>20.04.1981</t>
  </si>
  <si>
    <t>B.Sc., MATHS (May-2003), M.COM, COMMERCE, (May-2012), B.Ed., (Dec-2008)</t>
  </si>
  <si>
    <t>SABAPATHY R</t>
  </si>
  <si>
    <t>B.A., ENGLISH, (Dec-2005), M.COM, COMMERCE, (May-85), (May-2014), B.Ed., (Dec-89)</t>
  </si>
  <si>
    <t>DHANALAKSHMI A</t>
  </si>
  <si>
    <t>RASIPALAYAM</t>
  </si>
  <si>
    <t>01.06.1967</t>
  </si>
  <si>
    <t>B.A., ENGLISH (Dec-2009), M.COM, COMMERCE, (May-92), B.Ed., (May-93)</t>
  </si>
  <si>
    <t>PARVATHY V</t>
  </si>
  <si>
    <t>G(G)HS</t>
  </si>
  <si>
    <t>27.12.1967</t>
  </si>
  <si>
    <t>B.A., HISTORY (Oct-91), M.COM, COMMERCE, (Dec-2013), B.Ed., (Dec-2009)</t>
  </si>
  <si>
    <t>JEYACHANDRAN S</t>
  </si>
  <si>
    <t>29.08.1965</t>
  </si>
  <si>
    <t>B.A., HISTORY (Apr-2002), M.COM, Banking &amp; insurance, (May-2014), B.Ed., (Dec-2009)</t>
  </si>
  <si>
    <t>SENTHIL KUMAR N</t>
  </si>
  <si>
    <t>K.ANDAL</t>
  </si>
  <si>
    <t xml:space="preserve">TAMIL </t>
  </si>
  <si>
    <t>GBHSS</t>
  </si>
  <si>
    <t>PUDUPETTAI</t>
  </si>
  <si>
    <t xml:space="preserve">CUDDALORE </t>
  </si>
  <si>
    <t>PRO</t>
  </si>
  <si>
    <t>J.JAYAKANTH</t>
  </si>
  <si>
    <t>THIRUPAPULIYUR</t>
  </si>
  <si>
    <t>B.Sc MATHS DEC 1999      
M.A ECONOMICS  MAY 2010                        B.Ed. DEC 2003</t>
  </si>
  <si>
    <t>S.K.SANTHI</t>
  </si>
  <si>
    <t xml:space="preserve">HISTORY </t>
  </si>
  <si>
    <t>CHIDAMBARAM</t>
  </si>
  <si>
    <t>B.A HISTORY  APR 1987      
M.A ECONOMICS  MAY 2016                 B.Ed. SEP 1990</t>
  </si>
  <si>
    <t>R.SIVAKUMAR</t>
  </si>
  <si>
    <t>KUMARATCHI</t>
  </si>
  <si>
    <t>B.Sc MATHS  APR 1995                               M.A ECONOMICS  DEC 2010                 B.Ed. MAY 1996</t>
  </si>
  <si>
    <t>M.MUTHUKUMARI</t>
  </si>
  <si>
    <t>MPL</t>
  </si>
  <si>
    <t>CUDDALORE</t>
  </si>
  <si>
    <t>B.A HISTROY MAR 1994
M.A ECONOMICS  DEC 2012                  B.Ed MAY 1995</t>
  </si>
  <si>
    <t>K.SIVAGAMI</t>
  </si>
  <si>
    <t xml:space="preserve">THIRUVANDIPURAM </t>
  </si>
  <si>
    <t>B.A HISTROY MAR 1993
M.A ECONOMICS   MAY 2014                  B.Ed MAY 1996</t>
  </si>
  <si>
    <t>K.MOHAN</t>
  </si>
  <si>
    <t>C.KEERANUR</t>
  </si>
  <si>
    <t>BSc MATHS  OCT 2002     
M.A ECONOMICS  DEC 2015                          B.Ed. MAY 2004</t>
  </si>
  <si>
    <t>K.MEENAKSHI</t>
  </si>
  <si>
    <t>B.A TAMIL  APR 2000     
M.A ECONOMICS  MAY 2015                          B.Ed. APR 2004</t>
  </si>
  <si>
    <t>R.SIVAPRAKASAM</t>
  </si>
  <si>
    <t>SIRUGRAMMAM</t>
  </si>
  <si>
    <t>B.SC MATHS SEP 1989 
M.A ECONOMICS  MAY 2016                         B.Ed.MAY 1991</t>
  </si>
  <si>
    <t>T.SUNDARI</t>
  </si>
  <si>
    <t>THIRUVANTHIPURAM</t>
  </si>
  <si>
    <t>B.SC MATHS  MAR 1993     
M.A ECONOMICS  MAY 2017                          B.Ed. OCT 1994</t>
  </si>
  <si>
    <t>V.T.VANATHI</t>
  </si>
  <si>
    <t>NELLIKUPPAM</t>
  </si>
  <si>
    <t>B.SC MATHS SEP 1995       
M.A ECONOMICS  MAY 2016                          B.Ed.JUN 1999</t>
  </si>
  <si>
    <t>R.MURALIDHARAN</t>
  </si>
  <si>
    <t>C.MUTLUR</t>
  </si>
  <si>
    <t>B.Sc MATHS  APR 1999                               M.A ECONOMICS JUL 2013                         B.Ed. APR 2003</t>
  </si>
  <si>
    <t>A.RASAVEL</t>
  </si>
  <si>
    <t>VAYANGUDI</t>
  </si>
  <si>
    <t>B.Sc MATHS  APR 1987                                 M.A ECONOMICS  NOV 2014                  B.Ed. MAY 1990</t>
  </si>
  <si>
    <t>G.USHARANI</t>
  </si>
  <si>
    <t>KEELAKUPPAM</t>
  </si>
  <si>
    <t>15.06.1969</t>
  </si>
  <si>
    <t>K.MALLIGA</t>
  </si>
  <si>
    <t>PARANGIPETTAI</t>
  </si>
  <si>
    <t>12.07.1969</t>
  </si>
  <si>
    <t xml:space="preserve">A.KARUNAKARAN </t>
  </si>
  <si>
    <t>KATTUMANNARKOIL</t>
  </si>
  <si>
    <t>20.05.1964</t>
  </si>
  <si>
    <t>B.Sc ZOOLOGY  NOV 1993
M.A ECONOMICS  DEC 2013                          B.Ed   MAY 1995</t>
  </si>
  <si>
    <t>09.06.1973</t>
  </si>
  <si>
    <t>KADAMPULIYUR</t>
  </si>
  <si>
    <t>R.CHITRA</t>
  </si>
  <si>
    <t>2011-12</t>
  </si>
  <si>
    <t>THACHUR</t>
  </si>
  <si>
    <t>S.JAYASHREE</t>
  </si>
  <si>
    <t xml:space="preserve">C.N PALAYAM </t>
  </si>
  <si>
    <t>S.RAJENDRAN</t>
  </si>
  <si>
    <t>ABATHARANAPURAM</t>
  </si>
  <si>
    <t>20.07.1965</t>
  </si>
  <si>
    <t>BSc CHEMISTRY SEP 1987
M.COM MAY 2014                                  B.ED SEP 1990</t>
  </si>
  <si>
    <t>V.INDIRA</t>
  </si>
  <si>
    <t>K.METTUKUPPAM</t>
  </si>
  <si>
    <t>17.06.1972</t>
  </si>
  <si>
    <t>BSc MATHS MAY 2000     M.COM DEC 2011                  B.ED JAN 2008</t>
  </si>
  <si>
    <t>S.PANDIAN</t>
  </si>
  <si>
    <t>07.04.1977</t>
  </si>
  <si>
    <t>BSc MATHS MAY 2004     M.COM MAY 2013             B.ED DEC 2007</t>
  </si>
  <si>
    <t>R.SUDHAKAR</t>
  </si>
  <si>
    <t>SATHAPADI</t>
  </si>
  <si>
    <t>22.02.1980</t>
  </si>
  <si>
    <t>BSc MATHS MAY 2003          M.COM  MAY 2014                         B.ED DEC 2007</t>
  </si>
  <si>
    <t>K.JAYASUDHA</t>
  </si>
  <si>
    <t>VIRUDUDHASALAM</t>
  </si>
  <si>
    <t>20.06.1974</t>
  </si>
  <si>
    <t>BSc MATHS DEC 1997   M.COM MAY 2017               B.ED DEC 2007</t>
  </si>
  <si>
    <t>P.JAYAPRABU</t>
  </si>
  <si>
    <t>17.06.1978</t>
  </si>
  <si>
    <t>BSc MATHS NOV 2000  M.COM  NOV 2014                        B.ED  MAY 2002</t>
  </si>
  <si>
    <t>R.DEIVASIGAMANI</t>
  </si>
  <si>
    <t xml:space="preserve">DEO OFFICE </t>
  </si>
  <si>
    <t>21.08.1966</t>
  </si>
  <si>
    <t>BSc MATHS MAY 1990- M.COM  MAY 2016                                B.ED DEC 1992</t>
  </si>
  <si>
    <t>T.SAKTHEESWARI</t>
  </si>
  <si>
    <t>AZHAGIYANATHAM</t>
  </si>
  <si>
    <t>05.06.1976</t>
  </si>
  <si>
    <t>BA TAMIL  MAY 1998           BSc MATHS DEC 2008     M.COM  MAY 2013                         B.ED JULY 2008</t>
  </si>
  <si>
    <t>V.KARTHIKEYAN</t>
  </si>
  <si>
    <t>PINNALUR</t>
  </si>
  <si>
    <t>23.06.1973</t>
  </si>
  <si>
    <t>BSc MATHSDEC 1999   M.COM DEC  2014                         B.ED DEC 2009</t>
  </si>
  <si>
    <t>N.MATHIYALAGAN</t>
  </si>
  <si>
    <t>SIRUGRAMAM</t>
  </si>
  <si>
    <t>18.03.1966</t>
  </si>
  <si>
    <t>BSc CHEMISTRY APR 1986
M.COM MAY 2016                                 B.ED DEC 1991</t>
  </si>
  <si>
    <t>MODEL SCHOOL</t>
  </si>
  <si>
    <t>RAMAPURAM</t>
  </si>
  <si>
    <t>BANDHARAHALLI</t>
  </si>
  <si>
    <t>DHARMAPURI</t>
  </si>
  <si>
    <t>-</t>
  </si>
  <si>
    <t>PENNAGARAM</t>
  </si>
  <si>
    <t>SOUNDHARAVALLI D</t>
  </si>
  <si>
    <t>KARIYAPPANAHALLI</t>
  </si>
  <si>
    <t>SSLC MARCH-1980 HSC APRIL-1982  BSC MAY-1990       MA DEC-2016      BED MAY-1992</t>
  </si>
  <si>
    <t>DEIVAM P</t>
  </si>
  <si>
    <t>MATLAMPATTI</t>
  </si>
  <si>
    <t>SSLC OCT-1983 HSC APRIL-1986           BA MARCH-1989        MA  DEC-2012              BED NOV-1992</t>
  </si>
  <si>
    <t>GOVINDARAJU P</t>
  </si>
  <si>
    <t>BEGARAHALLI</t>
  </si>
  <si>
    <t>SSLC MARCH-1984 HSC APRIL-1986   BA MARCH-1989     MA  MAY-2015    BED APRIL-1990</t>
  </si>
  <si>
    <t>SELVARAJU  K</t>
  </si>
  <si>
    <t>LAKKIAMPATTY</t>
  </si>
  <si>
    <t>SSLC MARCH-1985 HSC MARCH-1987    BA MARCH-1990  MA  MAY-2016   BED OCT-1994</t>
  </si>
  <si>
    <t>SHANMUGAM K N</t>
  </si>
  <si>
    <t>SSLC MARCH-1987  HSC SEP-1989       BA APRIL-1993    MA MAY-2016      BED APRIL-1994</t>
  </si>
  <si>
    <t>B.MALLAPURAM</t>
  </si>
  <si>
    <t>SSLC MARCH-1996  HSC MARCH-1998     BSC APRIL-2001     MA  MAY-2010   BED APRIL-2002</t>
  </si>
  <si>
    <t>THONGANUR</t>
  </si>
  <si>
    <t>SSLC OCT-1982  HSC MARCH-1985 BSC  APRIL-1992     MA MAY-2010       BED MARCH-1994</t>
  </si>
  <si>
    <t>SHANMUGAM K</t>
  </si>
  <si>
    <t>BANDARAHALLI</t>
  </si>
  <si>
    <t>SSLC MARCH-1986 HSC MARCH-1988 BSC  SEP-1991     MA DEC-2015       BED AUG-1993</t>
  </si>
  <si>
    <t>KUMAR T</t>
  </si>
  <si>
    <t>KAMBAINALLUR</t>
  </si>
  <si>
    <t>SSLC MARCH-1995 HSC MARCH-1997    BSC  MAY-2001   MA  DEC-2015     BED APRIL-2002</t>
  </si>
  <si>
    <t>PALANI V</t>
  </si>
  <si>
    <t>SSLC MARCH-1984 HSC MARCH-1986 BSC  MARCH-1990 MA DEC-2015     BED DEC-1991</t>
  </si>
  <si>
    <t>GOVINDAN R</t>
  </si>
  <si>
    <t>AGBHSS</t>
  </si>
  <si>
    <t>SSLC APRIL-1986 HSC MARCH-1988      BSC MARCH-1991      MA  MAY-2013    BED APRIL-1993</t>
  </si>
  <si>
    <t>JAYANTHI S</t>
  </si>
  <si>
    <t>PALACODE</t>
  </si>
  <si>
    <t>SSLC MARCH-1988 HSC MARCH-1990    BSC APRIL-1994    MA MAY-2011    BED MAY-1995</t>
  </si>
  <si>
    <t>MAHENDRAN S</t>
  </si>
  <si>
    <t>THAMMANAMPATTI</t>
  </si>
  <si>
    <t>SSLC APRIL-1992 HSC SEP-1994     BSC APRIL-1998    MA MAY-2016     BED SEP-2001</t>
  </si>
  <si>
    <t>SAMBASIVAMOORTHY M</t>
  </si>
  <si>
    <t>PALLAKOLLAI</t>
  </si>
  <si>
    <t>SSLC MARCH -1995 HSC SEP   -1997   BSC MAY -2001 
 MA  DEC-2016    BED APRIL-2003</t>
  </si>
  <si>
    <t>PERIASAMY P</t>
  </si>
  <si>
    <t xml:space="preserve">SSLC MARCH-1995  HSC MARCH-1997  BSC APRIL-2000  MA MAY-2010      BED MAY-2003 </t>
  </si>
  <si>
    <t>USHARANI M</t>
  </si>
  <si>
    <t>T.GANIGARAHALLI</t>
  </si>
  <si>
    <t>SSLC MARCH-1995 HSC MARCH-1997 BSC APRIL-2000  MA MAY-2014    BED APRIL-2002</t>
  </si>
  <si>
    <t>CHENNAKESAVAN S</t>
  </si>
  <si>
    <t>THIRUMALVADI</t>
  </si>
  <si>
    <t>SSLC MARCH-1995 HSC MARCH-1997     BSC  APRIL-2001  MA  MAY-2008   BED APRIL-2002</t>
  </si>
  <si>
    <t>THIRILOGACHANDAR S</t>
  </si>
  <si>
    <t>KARIMANGALAM</t>
  </si>
  <si>
    <t>SSLC MARCH-1996 HSC SEP-1998      BSC  MAY-2002   MA DEC-2015      BED MAY-2003</t>
  </si>
  <si>
    <t>BALAKRISHNAN S</t>
  </si>
  <si>
    <t>JAMMANAHALLI</t>
  </si>
  <si>
    <t>SSLC MARCH-1988 HSC MARCH-1990     BSC APRIL-1994     MA  MAY-2009   BED OCT-1996</t>
  </si>
  <si>
    <t>GANDHI K</t>
  </si>
  <si>
    <t>LALIGAM</t>
  </si>
  <si>
    <t>SSLC MARCH-1984 HSC APRIL-1986   BSC SEP-1991       MA MAY-2008    BED JAN-1995</t>
  </si>
  <si>
    <t>AGGHSS</t>
  </si>
  <si>
    <t>SSLC MARCH-1983  HSC APRIL-1986   BA MARCH-1990    MA  MAY-2012   BED OCT-1994</t>
  </si>
  <si>
    <t>UMAPARAMESWARI S</t>
  </si>
  <si>
    <t>KONANGINAIKANAHALLI</t>
  </si>
  <si>
    <t>SSLC APRIL-1992 HSC MARCH-1994  BLIT MAY-1999  
MA  MAY-2016    BED MAY-2004</t>
  </si>
  <si>
    <t>SHANKAR C</t>
  </si>
  <si>
    <t>NALLAMPALLI</t>
  </si>
  <si>
    <t>SSLC OCT-1994  HSC MARCH-1997     BA APRIL-2000     MA  MAY-2016   BED APRIL-2004</t>
  </si>
  <si>
    <t>KUMARAVEL S</t>
  </si>
  <si>
    <t>KANDAGOUNDANOOR</t>
  </si>
  <si>
    <t>SSLC MARCH-1986 HSC MARCH-1989 BSC  SEP-1992     MA MAY-2009       BED APRIL-1994</t>
  </si>
  <si>
    <t>VELMURUGAN P</t>
  </si>
  <si>
    <t>MANIYATHAHALLI</t>
  </si>
  <si>
    <t>SALETH  M</t>
  </si>
  <si>
    <t>SSLC MARCH-1987 HSC SEP-1989      BSC APRIL-1997  MA  MAY-2015   BED APRIL-1998</t>
  </si>
  <si>
    <t>PERUMAL V</t>
  </si>
  <si>
    <t>MAMPATTI</t>
  </si>
  <si>
    <t>SSLC MARCH-1996 HSC MARCH-1998      BSC MAY-2001    MA  MAY-2014   BED MAY-2004</t>
  </si>
  <si>
    <t>PALANI G</t>
  </si>
  <si>
    <t>PAPPICHETTIPATTI</t>
  </si>
  <si>
    <t>SSLC MARCH-1981  HSC APRIL-1983      BSC MARCH-1987    MA JAN-2009     BED DEC-1989</t>
  </si>
  <si>
    <t>ABDUL MAJEETH A S</t>
  </si>
  <si>
    <t>SSLC MARCH-1988  HSC MARCH-1990  BA APRIL-1993     MA  MAY-2017  BED MAY-1995</t>
  </si>
  <si>
    <t>ARULMANI A</t>
  </si>
  <si>
    <t>PARAYAPATTI</t>
  </si>
  <si>
    <t>SSLC OCT-1993  HSC SEP-1996       BA OCT-2000       MA  MAY-2010    BED APRIL-2004</t>
  </si>
  <si>
    <t>VASANTHI SS</t>
  </si>
  <si>
    <t>SSLC MARCH-1986 HSC MARCH-1988     BA APRIL-1992      MA MAY-2014    BED APRIL-1994</t>
  </si>
  <si>
    <t>AMBETHKAR K</t>
  </si>
  <si>
    <t>SSLC APRIL-1991    HSC SEP-1993     BSC APRIL-1999    MA  MAY-2014   BED JUNE-2005</t>
  </si>
  <si>
    <t>KARUNANITHI G</t>
  </si>
  <si>
    <t>B.AGRAHARAM</t>
  </si>
  <si>
    <t>SSLC APRIL-1993 HSC MARCH-1995   BSC APRIL-1999  MA MAY-2009     BED JULY-2005</t>
  </si>
  <si>
    <t>SELVAMURUGAN G</t>
  </si>
  <si>
    <t>SSLC MARCH-1995 HSC MARCH-1997     BSC APRIL-2000  MA  MAY-2014   BED APRIL-2005</t>
  </si>
  <si>
    <t>SANKARI K</t>
  </si>
  <si>
    <t>MGHS</t>
  </si>
  <si>
    <t>SSLC APRIL-1997 HSC MARCH-1999    BSC MAY-2002     MA  MAY-2015
BED JULY-2003</t>
  </si>
  <si>
    <t>GOVINDARAJ M</t>
  </si>
  <si>
    <t>MARANDAHALLI</t>
  </si>
  <si>
    <t>SSLC APRIL-1998   HSC MARCH-2000      BSC MAY-2003    MA  MAY-2010   BED APRIL-2005</t>
  </si>
  <si>
    <t>MURUGAN C</t>
  </si>
  <si>
    <t>VEPPAMPATTI</t>
  </si>
  <si>
    <t>SSLC MARCH-1996  HSC MARCH-1998   BSC MAY-2001    MA  MAY-2017  
BED JUNE-2005</t>
  </si>
  <si>
    <t>PRABU M</t>
  </si>
  <si>
    <t>KELAPPARAI</t>
  </si>
  <si>
    <t>SSLC APRIL-1998 HSC MARCH-2000    BSC  APRIL-2004 MA  MAY-2010   BED APRIL-2005</t>
  </si>
  <si>
    <t>KUPPUSAMY R</t>
  </si>
  <si>
    <t>A.VELAMPATTY</t>
  </si>
  <si>
    <t>SSLC MARCH-1981 HSC MARCH-1985     BSC APRIL-1988  MA MAY-2013     BED SEP-1990</t>
  </si>
  <si>
    <t>PREMA P</t>
  </si>
  <si>
    <t>SSLC MARCH-1996 HSC MARCH-1998 BSC MAY-2001    MA MAY-2015    BED APRIL-2005</t>
  </si>
  <si>
    <t>USHA M</t>
  </si>
  <si>
    <t>SSLC MARCH-1986 HSC SEP-1989       BA OCT-1993       MA  MAY-2010    BED MAY-1995</t>
  </si>
  <si>
    <t>SUGUNA K</t>
  </si>
  <si>
    <t>SSLC APRIL-1991 HSC MARCH-1993      BSC SEP-1996      MA  MAY-2012   BED DEC-1999</t>
  </si>
  <si>
    <t>ABDUL KADHAR A</t>
  </si>
  <si>
    <t>SSLC MARCH-1981 HSC SEP-1983      BSC MARCH-1990      MA  JULY-2010   BED DEC-1992</t>
  </si>
  <si>
    <t>INDUMATHI S</t>
  </si>
  <si>
    <t>KOMBUR</t>
  </si>
  <si>
    <t>SSLC MARCH-1983 HSC MARCH-1985     BLIT MAY-2002     MA  MAY-2013    BED DEC-2010</t>
  </si>
  <si>
    <t>INDIRAGANDHI C</t>
  </si>
  <si>
    <t>VENKATASAMUDRAM</t>
  </si>
  <si>
    <t>SSLC MARCH-1984 HSC APRIL-1986    BLIT DEC-1996     MA  MAY-2013    BED MAY-2011</t>
  </si>
  <si>
    <t>RAMACHANDRAN R</t>
  </si>
  <si>
    <t>RAMESH M</t>
  </si>
  <si>
    <t>MENASI</t>
  </si>
  <si>
    <t>SIVAKUMAR M</t>
  </si>
  <si>
    <t>UNIT</t>
  </si>
  <si>
    <t>KUMARESAN T</t>
  </si>
  <si>
    <t>SSLC MARCH-1984 HSC APR 1986    BSC MARCH-1993 
MA  MAY-2017   BED MAY-1998</t>
  </si>
  <si>
    <t>RAJA GANESH D G</t>
  </si>
  <si>
    <t>MORAPPUR</t>
  </si>
  <si>
    <t>SSLC APRL-1997 HSC MAR 2000    BSC NOV-2003 
MA  MAY-2016   BED JUNE-2005</t>
  </si>
  <si>
    <t>SSLC MARCH-1988 HSC MARCH-1990    BA  OCT-1996      MCOM MAY-2014     BED DEC-2002</t>
  </si>
  <si>
    <t>MANJULA M</t>
  </si>
  <si>
    <t>LAKKIAMPATTI</t>
  </si>
  <si>
    <t>SSLC MARCH-1984 HSC APRIL-1986    BSC  OCT-1999   MCOM MAY-2010    BED DEC-2006</t>
  </si>
  <si>
    <t>KOKILA S</t>
  </si>
  <si>
    <t>SSLC APRIL-1990   HSC MARCH-1992   BSC  MAY-1998      MCOM MAY-2011     BED JAN-2007</t>
  </si>
  <si>
    <t>RAJASEKARI R</t>
  </si>
  <si>
    <t>SSLC MARCH-1999 HSC MARCH-2001    BSC  APRIL-2004 MCOM DEC-2013   BED NOV-2006</t>
  </si>
  <si>
    <t>RAJENDIRAN G</t>
  </si>
  <si>
    <t>MATTIYAMPATTI</t>
  </si>
  <si>
    <t>SSLC APRIL-1990  HSC MARCH-1992        BSC MAY-1998   MCOM JAN-2011    BED DEC-2007</t>
  </si>
  <si>
    <t>SARAVANAN G</t>
  </si>
  <si>
    <t>P.GOLLAPATTI</t>
  </si>
  <si>
    <t>SSLC APRIL-1994  HSC MARCH-1996  BSC  OCT-2001  MCOM OCT-2015   BED DEC-2007</t>
  </si>
  <si>
    <t>PUSPA KALA A</t>
  </si>
  <si>
    <t>PULIKARAI</t>
  </si>
  <si>
    <t>SSLC APRIL-1979 HSC APRIL-1981   BLIT  MAY-2004    MCOM MAY-1995   BED JAN-1995</t>
  </si>
  <si>
    <t>ELAGIRI</t>
  </si>
  <si>
    <t>SSLC MARCH-1999 HSC MARCH-2001 BSC  APRIL-2005 MCOM MAY-2016   BED MAY-2006</t>
  </si>
  <si>
    <t>SSLC MARCH-1987 HSC MARCH-1989  BSC APRIL-1993 MCOM DEC-2014   BED MAY-1997</t>
  </si>
  <si>
    <t>KRISHNA NARAYANA MOORTHI K C</t>
  </si>
  <si>
    <t>POOVALMADUVU</t>
  </si>
  <si>
    <t>SSLC APRIL-1993   HSC MARCH-1995  BSC  OCT-2002   MCOM NOV-2013   BED DEC-2007</t>
  </si>
  <si>
    <t>MALA M</t>
  </si>
  <si>
    <t>B.THURINJIPATTI</t>
  </si>
  <si>
    <t>SSLC MARCH-1995  HSC MARCH-1997    BSC DEC-2007   MCOM MAY-2012   BED MAY-2010</t>
  </si>
  <si>
    <t>RAJENDIRAN K</t>
  </si>
  <si>
    <t>ADAGAPADI</t>
  </si>
  <si>
    <t>SSLC MARCH-1988 HSC MARCH-1991    BA  MAY-2010    MCOM MAY-2017   BED MAY-2012</t>
  </si>
  <si>
    <t>KANAGARAJ S</t>
  </si>
  <si>
    <t>KRISHANAPURAM</t>
  </si>
  <si>
    <t>SSLC APRIL-1992  HSC MARCH-1994    BA  MARCH-1997 MCOM MAY-2016   BED NOV-2006</t>
  </si>
  <si>
    <t>RAFICK AHAMED A S</t>
  </si>
  <si>
    <t>SSLC MARCH-2001 HSC MARCH-2003  BA  MAY-2009  MCOM MAY-2016   BED MAY-2010</t>
  </si>
  <si>
    <t>ANAND G</t>
  </si>
  <si>
    <t>SSLC MARCH-2000 HSC MARCH-2002  BSC  OCT-2007   MCOM OCT-2015   BED JUNE-2009</t>
  </si>
  <si>
    <t>BT ASSISTANT</t>
  </si>
  <si>
    <t xml:space="preserve"> BT.ASST.</t>
  </si>
  <si>
    <t>DINDIGUL</t>
  </si>
  <si>
    <t>FEMALE</t>
  </si>
  <si>
    <t>NILAKKOTTAI</t>
  </si>
  <si>
    <t>AYYALUR</t>
  </si>
  <si>
    <t>MALE</t>
  </si>
  <si>
    <t>NATHAM KOVILPATTI</t>
  </si>
  <si>
    <t>SUBRAMANI A</t>
  </si>
  <si>
    <t>SHAKESPEARE SELVARAJ M</t>
  </si>
  <si>
    <t xml:space="preserve">GOVT,HIGH .SCHOOL </t>
  </si>
  <si>
    <t>POOLAMPATTI</t>
  </si>
  <si>
    <t xml:space="preserve">BSc. M.Com .Bed </t>
  </si>
  <si>
    <t>SARAVANAN K.P</t>
  </si>
  <si>
    <t xml:space="preserve">GOVT,.HR.SEC. SCHOOL </t>
  </si>
  <si>
    <t>GUZILLIAMPARAI</t>
  </si>
  <si>
    <t>SELVI G</t>
  </si>
  <si>
    <t>ERIODU</t>
  </si>
  <si>
    <t xml:space="preserve">BA. M.Com .Bed </t>
  </si>
  <si>
    <t>2008/09</t>
  </si>
  <si>
    <t>THILAKAVATHI R</t>
  </si>
  <si>
    <t>XAVIER V</t>
  </si>
  <si>
    <t xml:space="preserve">SAHAYARAJ A </t>
  </si>
  <si>
    <t>THIRUMALAIRAYAPURAM</t>
  </si>
  <si>
    <t>RANJITHKUMAR K</t>
  </si>
  <si>
    <t xml:space="preserve">BLOCK RESOURCE CENTRE </t>
  </si>
  <si>
    <t>BATLAGUNDU</t>
  </si>
  <si>
    <t xml:space="preserve">Blit.. M.Com .B.Ed </t>
  </si>
  <si>
    <t>MEKALA N</t>
  </si>
  <si>
    <t>MAITHILI N</t>
  </si>
  <si>
    <t>PALANI RURAL</t>
  </si>
  <si>
    <t xml:space="preserve">BA. M.Com .B.Ed </t>
  </si>
  <si>
    <t>PALANICHAMY P</t>
  </si>
  <si>
    <t>THOPPAMPATTI</t>
  </si>
  <si>
    <t>UMAPATHY S</t>
  </si>
  <si>
    <t>SANARPATTY</t>
  </si>
  <si>
    <t>GOPINATH K</t>
  </si>
  <si>
    <t>ATHOOR</t>
  </si>
  <si>
    <t>SIVAKUMAR</t>
  </si>
  <si>
    <t>DEPUTY INSPECTOR</t>
  </si>
  <si>
    <t>INSPECTOR OF MATRICCULATION SCHOOL</t>
  </si>
  <si>
    <t>VOC-INS GR-1</t>
  </si>
  <si>
    <t>KEERANUR</t>
  </si>
  <si>
    <t xml:space="preserve"> M.Com .B.Ed </t>
  </si>
  <si>
    <t>GEETHA S</t>
  </si>
  <si>
    <t xml:space="preserve">D.K. GOVT,.HR.SEC. SCHOOL </t>
  </si>
  <si>
    <t xml:space="preserve">GOVT,.HIGH . SCHOOL </t>
  </si>
  <si>
    <t xml:space="preserve"> MA .B.Ed </t>
  </si>
  <si>
    <t>IDYAKOTTAI</t>
  </si>
  <si>
    <t>VIJAYAKUMARI M</t>
  </si>
  <si>
    <t xml:space="preserve">B.Sc.MA .B.Ed </t>
  </si>
  <si>
    <t>RAJA K</t>
  </si>
  <si>
    <t>RMSA CO-ORDINATOR</t>
  </si>
  <si>
    <t>CEO OFFICE DINDIGUL</t>
  </si>
  <si>
    <t>RAJA D</t>
  </si>
  <si>
    <t>UMAMAHESWARI M</t>
  </si>
  <si>
    <t>VIRUVEEDU</t>
  </si>
  <si>
    <t>RAJESWARI P</t>
  </si>
  <si>
    <t>SENGURICHI</t>
  </si>
  <si>
    <t>SHANTHI S.</t>
  </si>
  <si>
    <t>SEKKAPATTI</t>
  </si>
  <si>
    <t>THANGAMANI S</t>
  </si>
  <si>
    <t>MAGESWARI N</t>
  </si>
  <si>
    <t>AMMAINAYAKKANUR</t>
  </si>
  <si>
    <t>MARIMUTHU K</t>
  </si>
  <si>
    <t xml:space="preserve">K.R.GOVT,.HR.SEC. SCHOOL </t>
  </si>
  <si>
    <t>ODDANCHATHRAM</t>
  </si>
  <si>
    <t>KARUPPUCHAMY K</t>
  </si>
  <si>
    <t>THENNAMPATTI</t>
  </si>
  <si>
    <t xml:space="preserve"> B.Lit. MA .B.Ed </t>
  </si>
  <si>
    <t>INNOCENT LEO M</t>
  </si>
  <si>
    <t>ANJUKULIPATTI</t>
  </si>
  <si>
    <t>MUTHUMOHAN C</t>
  </si>
  <si>
    <t>OLDBATLAGUNDU</t>
  </si>
  <si>
    <t>SELVARAJ C</t>
  </si>
  <si>
    <t>MATTAPARAI</t>
  </si>
  <si>
    <t>VEERAMANI R</t>
  </si>
  <si>
    <t xml:space="preserve">GOVT .HR.SEC. SCHOOL </t>
  </si>
  <si>
    <t>SARULATHA A</t>
  </si>
  <si>
    <t>2003/04</t>
  </si>
  <si>
    <t>KALAIVANI P</t>
  </si>
  <si>
    <t>BALAJI M</t>
  </si>
  <si>
    <t>KOMBAIPATTI</t>
  </si>
  <si>
    <t>RAJENDRAN R</t>
  </si>
  <si>
    <t>KRISHNAMOORTHY B</t>
  </si>
  <si>
    <t>GUZILIAMPARAI</t>
  </si>
  <si>
    <t>PAPPAMPATTI</t>
  </si>
  <si>
    <t>UMAMAHESHWARI N</t>
  </si>
  <si>
    <t>PALLAPATTI</t>
  </si>
  <si>
    <t>NANTHIVARMAN A</t>
  </si>
  <si>
    <t xml:space="preserve">GOVT,.GIRLS. HR.SEC. SCHOOL </t>
  </si>
  <si>
    <t>PALANI</t>
  </si>
  <si>
    <t xml:space="preserve"> B.Lit MA .B.Ed </t>
  </si>
  <si>
    <t>MUTHULAKSHMI V</t>
  </si>
  <si>
    <t>BLOCK RESOURCE CENTRE</t>
  </si>
  <si>
    <t>KARUPPIAH S</t>
  </si>
  <si>
    <t>ARUL SAHAYA SUNDAR</t>
  </si>
  <si>
    <t xml:space="preserve">PALANI SALAI </t>
  </si>
  <si>
    <t>MANIKANDAN P</t>
  </si>
  <si>
    <t>KARTHIKEYAN M</t>
  </si>
  <si>
    <t>2015-16</t>
  </si>
  <si>
    <t>S.MURALI</t>
  </si>
  <si>
    <t xml:space="preserve">VOCATIONAL </t>
  </si>
  <si>
    <t>GHSS(B)</t>
  </si>
  <si>
    <t>CHEYYUR</t>
  </si>
  <si>
    <t>KANCHIPURAM</t>
  </si>
  <si>
    <t>NEW</t>
  </si>
  <si>
    <t>GHSS(G)</t>
  </si>
  <si>
    <t>NANDHIVARAM</t>
  </si>
  <si>
    <t>PALLAVARAM</t>
  </si>
  <si>
    <t>KUNDRATHUR</t>
  </si>
  <si>
    <t>NANGANALLUR</t>
  </si>
  <si>
    <t>B.SC MATHS
M.COM
B.ED</t>
  </si>
  <si>
    <t>PEERKANKARANAI</t>
  </si>
  <si>
    <t>MANAMPATHY (CHENGAI)</t>
  </si>
  <si>
    <t>ST. THOMAS MOUNT (U)</t>
  </si>
  <si>
    <t>IYYANPETTAI</t>
  </si>
  <si>
    <t>R.VENKATESAN</t>
  </si>
  <si>
    <t>PRO
MOT</t>
  </si>
  <si>
    <t>BA.,HISTORY
M.COM
B.ED.,</t>
  </si>
  <si>
    <t>B LIT TAMIL
M.COM
B.ED.,</t>
  </si>
  <si>
    <t>23/05/1968</t>
  </si>
  <si>
    <t>MPL HS</t>
  </si>
  <si>
    <t>S. GOWRI</t>
  </si>
  <si>
    <t>MOOVARASAMPATTU</t>
  </si>
  <si>
    <t>S. MARIA JOSEPH</t>
  </si>
  <si>
    <t>THIRUKKAZHUKUNDRAM</t>
  </si>
  <si>
    <t>S. RAJAVEL</t>
  </si>
  <si>
    <t>PERUMBAKKAM</t>
  </si>
  <si>
    <t>BA.HISTORY
M.COM
B.ED.,</t>
  </si>
  <si>
    <t>V. INDHUMATHI</t>
  </si>
  <si>
    <t>W. REETA 
GUNASUNDARI</t>
  </si>
  <si>
    <t>CHROMPET</t>
  </si>
  <si>
    <t>E. VEERA RAGHAVAN</t>
  </si>
  <si>
    <t>MATHUR</t>
  </si>
  <si>
    <t>E. HELEN 
SATHYAVATHI</t>
  </si>
  <si>
    <t>E. RECHAL 
PRABAVATHY</t>
  </si>
  <si>
    <t>THIRUPORUR</t>
  </si>
  <si>
    <t>A. KAVITHA</t>
  </si>
  <si>
    <t>B.RAMESH</t>
  </si>
  <si>
    <t>BA.,ENGLISH
M.COM
B.ED.,</t>
  </si>
  <si>
    <t>R. JEYANTHI</t>
  </si>
  <si>
    <t>KARANAI PUDUCHERYY</t>
  </si>
  <si>
    <t>K. KAVITHA</t>
  </si>
  <si>
    <t>SRI PERUBUDUR</t>
  </si>
  <si>
    <t>S. SUJATHA</t>
  </si>
  <si>
    <t>K. VENKATESAN</t>
  </si>
  <si>
    <t>PULLALUR</t>
  </si>
  <si>
    <t>M. JOSEPH</t>
  </si>
  <si>
    <t>KUNNAM</t>
  </si>
  <si>
    <t>07/07/2009</t>
  </si>
  <si>
    <t>A.SIVAKUMAR</t>
  </si>
  <si>
    <t>SALAVAKKAM</t>
  </si>
  <si>
    <t>R.EZHILARASI</t>
  </si>
  <si>
    <t>NAICKENPET</t>
  </si>
  <si>
    <t>V.MASANA PETTCHIAMMAL</t>
  </si>
  <si>
    <t>V.SRIVIDHYA</t>
  </si>
  <si>
    <t>ANAIKATTU</t>
  </si>
  <si>
    <t>T.DEVI SUBHA</t>
  </si>
  <si>
    <t>P. VIJAYARANI</t>
  </si>
  <si>
    <t>SOORADIMANGALAM</t>
  </si>
  <si>
    <t>P. RAJINI</t>
  </si>
  <si>
    <t>WALAJABAD</t>
  </si>
  <si>
    <t>L.BHUVANESWARI</t>
  </si>
  <si>
    <t>PV KALATHUR</t>
  </si>
  <si>
    <t>B SC.,MATHS
M.COM
B.ED.,</t>
  </si>
  <si>
    <t>S.PONVEL</t>
  </si>
  <si>
    <t>B.SC GEOGRAPHY              M.COM                  
B.ED</t>
  </si>
  <si>
    <t>K.SUBHA</t>
  </si>
  <si>
    <t>THENNERI</t>
  </si>
  <si>
    <t>S.BHARATHI</t>
  </si>
  <si>
    <t>V.KALAIVANI</t>
  </si>
  <si>
    <t>S.VIJAYA</t>
  </si>
  <si>
    <t>LITTLE KANCHIPURAM</t>
  </si>
  <si>
    <t>G.GOPITHA</t>
  </si>
  <si>
    <t>J.UMA</t>
  </si>
  <si>
    <t xml:space="preserve">MANIVAKKAM  </t>
  </si>
  <si>
    <t>A.THARAGESWARI</t>
  </si>
  <si>
    <t>P.RAJINI</t>
  </si>
  <si>
    <t>BIG KANCHEEPURAM</t>
  </si>
  <si>
    <t>S.KUMAR</t>
  </si>
  <si>
    <t>UTHIRAMERUR</t>
  </si>
  <si>
    <t>M.KARTHIK</t>
  </si>
  <si>
    <t>MADURANDHAGAM</t>
  </si>
  <si>
    <t>B.PONMANI</t>
  </si>
  <si>
    <t>C.MANONMANI</t>
  </si>
  <si>
    <t>VENGAMBAKKAM</t>
  </si>
  <si>
    <t>B.FLORENCE NIGHTINGALE</t>
  </si>
  <si>
    <t>G.RUBI</t>
  </si>
  <si>
    <t>D.CHITRA</t>
  </si>
  <si>
    <t>COLLECTOR COLONY</t>
  </si>
  <si>
    <t>E.IMAVASANTHI</t>
  </si>
  <si>
    <t>K.VIJAYAKUMARI</t>
  </si>
  <si>
    <t>K.MALA</t>
  </si>
  <si>
    <t>B.A. TAMIL
M.COM
B.ED.,</t>
  </si>
  <si>
    <t>V.VIJAYAKUMAR</t>
  </si>
  <si>
    <t>PUDUPATTINAM</t>
  </si>
  <si>
    <t>B SC., CHEMISTRY 
M.COM
B.ED.,</t>
  </si>
  <si>
    <t>M.A.KRISHNAVENI</t>
  </si>
  <si>
    <t>BA ENGLISH
M.COM                  
B.ED</t>
  </si>
  <si>
    <t>V.GOWTHAM RAJ</t>
  </si>
  <si>
    <t>KADUKALUR</t>
  </si>
  <si>
    <t>K.REVATHY</t>
  </si>
  <si>
    <t>UTR</t>
  </si>
  <si>
    <t>G. SENTHIL KUMAR</t>
  </si>
  <si>
    <t>KUZHIPPATHANDALAM</t>
  </si>
  <si>
    <t>S. MINI KUMARI</t>
  </si>
  <si>
    <t>VAIYAVOOR</t>
  </si>
  <si>
    <t>L.XAVIER AROCKIA SELVI</t>
  </si>
  <si>
    <t>THIRUKAZHUKUNDRAM</t>
  </si>
  <si>
    <t>B.SC PHYSISCS
M.COM
B.ED</t>
  </si>
  <si>
    <t>C.ANU</t>
  </si>
  <si>
    <t>E.BALAJI PRASAD</t>
  </si>
  <si>
    <t>VEERAPURAM</t>
  </si>
  <si>
    <t>V.POONGOTHAI</t>
  </si>
  <si>
    <t>VALLUVAPAKKAM</t>
  </si>
  <si>
    <t>B.SC PHYSICS
MA ECONOMICS
B.ED</t>
  </si>
  <si>
    <t>E. LOGANATHAN</t>
  </si>
  <si>
    <t>KUMIZHI</t>
  </si>
  <si>
    <t>06/12/1965</t>
  </si>
  <si>
    <t>PROMOT</t>
  </si>
  <si>
    <t>B.SC MATHS
MA ECONOMICS
B.ED</t>
  </si>
  <si>
    <t>R. RAJALAKSHMI</t>
  </si>
  <si>
    <t>RANI ANNA MPL G HSS</t>
  </si>
  <si>
    <t>30/05/1971</t>
  </si>
  <si>
    <t>BA HISTORY
MA ECONOMICS
B.ED</t>
  </si>
  <si>
    <t>R. REVATHI</t>
  </si>
  <si>
    <t>MADAMPAKKAM</t>
  </si>
  <si>
    <t>07/06/1962</t>
  </si>
  <si>
    <t>B Lit TAMIL
MA ECONOMICS
B.ED</t>
  </si>
  <si>
    <t>B. THANALAKSHMI</t>
  </si>
  <si>
    <t>D.SHARMILA</t>
  </si>
  <si>
    <t>SOCIAL</t>
  </si>
  <si>
    <t>EAST TAMBARAM</t>
  </si>
  <si>
    <t>B SC. GEOGRAPHY
MA., ECONOMICS
B.ED.,</t>
  </si>
  <si>
    <t>P. SENTHIL KUMAR</t>
  </si>
  <si>
    <t>P.HEMILDA HEMALATHA</t>
  </si>
  <si>
    <t>MOLACHUR</t>
  </si>
  <si>
    <t>B.SC MATHS
MA ECO
B.ED</t>
  </si>
  <si>
    <t>K.JEYANTHI</t>
  </si>
  <si>
    <t>MPL HSS</t>
  </si>
  <si>
    <t>CSM, KANCHEEPURAM</t>
  </si>
  <si>
    <t>23/02/1970</t>
  </si>
  <si>
    <t>R.KAMALAKANNAN</t>
  </si>
  <si>
    <t>SRIPERUMBUTHUR</t>
  </si>
  <si>
    <t>01/12/1971</t>
  </si>
  <si>
    <t>R. SUMATHI</t>
  </si>
  <si>
    <t>BIG KANCHIPURAM</t>
  </si>
  <si>
    <t>C. KALPANA</t>
  </si>
  <si>
    <t>ARPAKKAM</t>
  </si>
  <si>
    <t>V.K. SHANKAR</t>
  </si>
  <si>
    <t>ANAGAPUTHUR</t>
  </si>
  <si>
    <t>V. VIJAYALAKSHMI</t>
  </si>
  <si>
    <t>PUTHUPATTINAM</t>
  </si>
  <si>
    <t>K. SANGEETHA</t>
  </si>
  <si>
    <t>IYAPPATHANGAL</t>
  </si>
  <si>
    <t>P. ESAKKI LAKSHMI</t>
  </si>
  <si>
    <t>SINGA PERUMAL KOIL</t>
  </si>
  <si>
    <t>B.SC ZOOLOGY
MA ECONOMICS
B.ED</t>
  </si>
  <si>
    <t>S. ANJANADEVI</t>
  </si>
  <si>
    <t>THIRUKKAZHU
KUNDRAM</t>
  </si>
  <si>
    <t>B SC., CHEMISTRY
MA., ECONOMICS
B.ED.,</t>
  </si>
  <si>
    <t>P.S.NIRMALA</t>
  </si>
  <si>
    <t>PERUNAGAR</t>
  </si>
  <si>
    <t>J. JOHN 
KIRUBAKARAN</t>
  </si>
  <si>
    <t>KOLAPAKKAM</t>
  </si>
  <si>
    <t>V.KALAISELVI</t>
  </si>
  <si>
    <t>M.SULOCHANABAI</t>
  </si>
  <si>
    <t>KUZHIPANTHANDALAM</t>
  </si>
  <si>
    <t>BA., ENGLISH
MA., ECONOMICS
B.ED.,</t>
  </si>
  <si>
    <t>G. BHARATHI</t>
  </si>
  <si>
    <t>MADURANTAKAM</t>
  </si>
  <si>
    <t>B A TAMIL
MA., ECONOMICS
B.ED.,</t>
  </si>
  <si>
    <t>P. POOMATHI</t>
  </si>
  <si>
    <t>S. AGASTA 
GNANASELVI</t>
  </si>
  <si>
    <t>CHITLAPAKKAM</t>
  </si>
  <si>
    <t>R. BHUVANESWARI</t>
  </si>
  <si>
    <t>M.POONGUZHALAI</t>
  </si>
  <si>
    <t>M.KRISHNAN</t>
  </si>
  <si>
    <t>ACHARAPAKKAM</t>
  </si>
  <si>
    <t>BA.,TAMIL
MA., ECONOMICS
B.ED.,</t>
  </si>
  <si>
    <t>P.A. JAYANTHI</t>
  </si>
  <si>
    <t>V.RAJALAKSHMI</t>
  </si>
  <si>
    <t>SADURANGAPATTINAM</t>
  </si>
  <si>
    <t>K. THENMOZHI</t>
  </si>
  <si>
    <t>B Lit TAMIL
MA., ECONOMICS
B.ED.,</t>
  </si>
  <si>
    <t>B.RAJU</t>
  </si>
  <si>
    <t>B.A TAMIL
MA., ECONOMICS
B.ED.,</t>
  </si>
  <si>
    <t>A. SELVARASAN</t>
  </si>
  <si>
    <t>N.R. MARY CHRISTY
 RANI</t>
  </si>
  <si>
    <t>M.SRIAJILA</t>
  </si>
  <si>
    <t>SOMANGALAM</t>
  </si>
  <si>
    <t>S.MANONMANI</t>
  </si>
  <si>
    <t>KOVUR</t>
  </si>
  <si>
    <t>S.NAVAKRISHNAN</t>
  </si>
  <si>
    <t>SHOZHINGANALLUR</t>
  </si>
  <si>
    <t>J. MURUGAN</t>
  </si>
  <si>
    <t>OTTERI(EXTN)</t>
  </si>
  <si>
    <t>A. CHANDRA</t>
  </si>
  <si>
    <t>KOVATHUR</t>
  </si>
  <si>
    <t>L.V. SREEJITHA</t>
  </si>
  <si>
    <t>01/06/1982</t>
  </si>
  <si>
    <t>M. CHAKRAVARTHI</t>
  </si>
  <si>
    <t>KELAMBAKKAN</t>
  </si>
  <si>
    <t>B. RAVI KUMAR</t>
  </si>
  <si>
    <t>L ENDATHUR</t>
  </si>
  <si>
    <t>01/06/1971</t>
  </si>
  <si>
    <t>P.SHANMUGASAMY</t>
  </si>
  <si>
    <t>C. MADHUMITHA</t>
  </si>
  <si>
    <t>M.SASIKALA</t>
  </si>
  <si>
    <t>LATHUR</t>
  </si>
  <si>
    <t>01/07/1974</t>
  </si>
  <si>
    <t>B.SC MATHS 
MA ECONOMICS 
B.ED</t>
  </si>
  <si>
    <t>P. THAMAYANTHI</t>
  </si>
  <si>
    <t>G.MEENAL</t>
  </si>
  <si>
    <t xml:space="preserve">S.NESAMANI VALLUVAN </t>
  </si>
  <si>
    <t>KATTANKOLATHUR</t>
  </si>
  <si>
    <t>28/07/1963</t>
  </si>
  <si>
    <t>B.SC MATHS
 MA ECONOMICS
 B.ED</t>
  </si>
  <si>
    <t>V. MALATHY</t>
  </si>
  <si>
    <t>M.RATHINA</t>
  </si>
  <si>
    <t>S. VENKATESAN</t>
  </si>
  <si>
    <t>B SC.,MATHS
MA., ECONOMICS
B.ED.,</t>
  </si>
  <si>
    <t>S.SENTHILVELAN</t>
  </si>
  <si>
    <t>W.S. DEVAKI</t>
  </si>
  <si>
    <t>K. SIVAJOTHI</t>
  </si>
  <si>
    <t>`ENGLISH</t>
  </si>
  <si>
    <t>BA.,ENGLISH
MA., ECONOMICS
B.ED.,</t>
  </si>
  <si>
    <t>J.JUSTIN</t>
  </si>
  <si>
    <t>ANAICUT</t>
  </si>
  <si>
    <t>B SC.,CHEMISTRY
MA., ECONOMICS
B.ED.,</t>
  </si>
  <si>
    <t>THOZHPPEDU</t>
  </si>
  <si>
    <t>19/05/1967</t>
  </si>
  <si>
    <t>B.T ASST</t>
  </si>
  <si>
    <t>30/05/1974</t>
  </si>
  <si>
    <t>MHSS</t>
  </si>
  <si>
    <t>AAGHSS</t>
  </si>
  <si>
    <t>T. SIVA</t>
  </si>
  <si>
    <t>KARUNGUZHI</t>
  </si>
  <si>
    <t>20/04/1975</t>
  </si>
  <si>
    <t>K.GANESHRAM</t>
  </si>
  <si>
    <t>19/01/1966</t>
  </si>
  <si>
    <t>MARLIN REENA.G</t>
  </si>
  <si>
    <t>MEENAKSHIPURAM</t>
  </si>
  <si>
    <t>2004</t>
  </si>
  <si>
    <t>B.SC-CHEMISTRY- APR 1995
MA- ECONOMICS- MAY 2013     
 B.ED -APR 1999</t>
  </si>
  <si>
    <t>T.PREMA MELTI</t>
  </si>
  <si>
    <t>B.T ASSISTANT</t>
  </si>
  <si>
    <t>SSP GHSS</t>
  </si>
  <si>
    <t>EDALAKUDY</t>
  </si>
  <si>
    <t>14/06/1967</t>
  </si>
  <si>
    <t>B.LIT-TAMIL- MAY 2001
MA- ECONOMICS- MAY 2017
 B.ED DEC 2008</t>
  </si>
  <si>
    <t>C.PASUMATHY</t>
  </si>
  <si>
    <t>KALIAKKAVILAI</t>
  </si>
  <si>
    <t>KANNIYAKUMARI</t>
  </si>
  <si>
    <t>02/05/1970</t>
  </si>
  <si>
    <t>2006</t>
  </si>
  <si>
    <t>R.JEYARAJ</t>
  </si>
  <si>
    <t>BRC. KILLIYOOR</t>
  </si>
  <si>
    <t>KILLIYOOR</t>
  </si>
  <si>
    <t>B SC.MATHS APR 1989
M.A ECONOMICS MAY 2016
B.ED.,DEC 1991</t>
  </si>
  <si>
    <t>J.MERCY JEBA ANGEL</t>
  </si>
  <si>
    <t>18/05/1977</t>
  </si>
  <si>
    <t>B SC.MATHS APR 1997
M.A ECONOMICS APR 2007
B.ED.,APR 2002</t>
  </si>
  <si>
    <t>V.RAJALEKSHMI</t>
  </si>
  <si>
    <t>BRC. THIRUVATTAR</t>
  </si>
  <si>
    <t>THIRUVATTAR</t>
  </si>
  <si>
    <t>08/06/1976</t>
  </si>
  <si>
    <t>B SC.MATHS NOV 1996
M.A ECONOMICS MAY 2016
B.ED.,APR 2002</t>
  </si>
  <si>
    <t>N.RANI</t>
  </si>
  <si>
    <t>03/05/1971</t>
  </si>
  <si>
    <t>B SC.MATHS APR 1991
M.A ECONOMICS MAY 2016
B.ED.,APR 1994</t>
  </si>
  <si>
    <t>A.S.AJITHA KALA</t>
  </si>
  <si>
    <t>BRC KILLIYOOR</t>
  </si>
  <si>
    <t>01/07/1979</t>
  </si>
  <si>
    <t>B SC.MATHS APR 1999
M.A ECONOMICS MAY 2016
B.ED.,APR 2003</t>
  </si>
  <si>
    <t>E.HELEN THARIA</t>
  </si>
  <si>
    <t>BRC AGASTHEESWARAM</t>
  </si>
  <si>
    <t>NAGERCOIL</t>
  </si>
  <si>
    <t>09/07/1972</t>
  </si>
  <si>
    <t>2005-2007</t>
  </si>
  <si>
    <t>B SC.MATHS APR 1993
M.A ECONOMICS MAY 2017
B.ED.,APR 1994</t>
  </si>
  <si>
    <t>K.SUBANI</t>
  </si>
  <si>
    <t>ADDL.CEO, NAGERCOIL</t>
  </si>
  <si>
    <t>07/07/1983</t>
  </si>
  <si>
    <t>B SC.MATHS APR 2004
M.A ECONOMICS MAY 2016
B.ED.,JUN 2005</t>
  </si>
  <si>
    <t>A.MOHAMED SHAHJAHAN</t>
  </si>
  <si>
    <t>SLB GOVT. GIRLS HS</t>
  </si>
  <si>
    <t>B.LIT-TAMIL- MAY 2002
MA- ECONOMICS- JUN 2008         
 B.ED -MAR 2012</t>
  </si>
  <si>
    <t>M.SAHAYA JUDI</t>
  </si>
  <si>
    <t>NORTH THAMARAIKULAM</t>
  </si>
  <si>
    <t>28/07/1967</t>
  </si>
  <si>
    <t>B.LIT-TAMIL- MAY 1996
MA- ECONOMICS- MAY 2017     
 B.ED -APR 2010</t>
  </si>
  <si>
    <t>MUTHU.C.S</t>
  </si>
  <si>
    <t xml:space="preserve">SIR CP GHSS </t>
  </si>
  <si>
    <t>BOOTHAPANDY</t>
  </si>
  <si>
    <t>25/08/2010</t>
  </si>
  <si>
    <t>1992</t>
  </si>
  <si>
    <t>Unit Trs</t>
  </si>
  <si>
    <t>MATHEMATICS</t>
  </si>
  <si>
    <t>NIL</t>
  </si>
  <si>
    <t>K.VIMALA</t>
  </si>
  <si>
    <t>ERACHAKULAM</t>
  </si>
  <si>
    <t>B.LIT-TAMIL - MAY 2004
M.COM-COMMERCE-  DEC 2013           
B.ED- MAR 2011</t>
  </si>
  <si>
    <t>S.V.MUTHULEKSHMI</t>
  </si>
  <si>
    <t>CHENBAGARAMANPUTHOOR</t>
  </si>
  <si>
    <t>B.SC-MATHEMATICS- MAY 1994
M.COM-COMMERCE-MAY 2013    
B.ED- DEC 2008</t>
  </si>
  <si>
    <t>B.A-TAMIL- MAY 2006
M.COM-COMMERCE- MAY 2016     
 B.ED -MAY 1994</t>
  </si>
  <si>
    <t>B.T.ASST.,</t>
  </si>
  <si>
    <t>KARUR</t>
  </si>
  <si>
    <t>2003</t>
  </si>
  <si>
    <t>CHINNADHA
RAPURAM</t>
  </si>
  <si>
    <t>THAMARAISELVI G</t>
  </si>
  <si>
    <t>VELLIYANAI</t>
  </si>
  <si>
    <t>TET</t>
  </si>
  <si>
    <t>SARAVANAPERUMAL P V</t>
  </si>
  <si>
    <t>KADAVUR</t>
  </si>
  <si>
    <t xml:space="preserve">SSLC-MAR 1996
HSC-MAR 1998
BSC(MAT)-APR 2002
MCOM-MAY  2014
B.Ed.,-NOV 2006
</t>
  </si>
  <si>
    <t>PUGALUR</t>
  </si>
  <si>
    <t xml:space="preserve">SSLC-MAR 1996
HSC-MAR 1998
BA(ENGLISH )-JAN 2012                                                                                                                                                                                                                                                  
MCOM-MAY  2003
B.Ed.,-APR 2008
</t>
  </si>
  <si>
    <t>GOWTHAMAN V</t>
  </si>
  <si>
    <t>ELAVANUR</t>
  </si>
  <si>
    <t xml:space="preserve">SSLC-MAR 1986
HSC-MAR 1988
BSC(MATHS)-MAY 2004                                                                                                                                                                                                                                                 
MCOM-MAY 2011
B.Ed.,-DEC 2007
</t>
  </si>
  <si>
    <t>SRIRAM A</t>
  </si>
  <si>
    <t>ARAVAKURICHI</t>
  </si>
  <si>
    <t xml:space="preserve">SSLC-MAR 1999
HSC-MAR 2001
BSC(MATHS)-APR 2004                                                                                                                                                                                                                                            
MCOM-MAY 2012
B.Ed.,-APR 2007
</t>
  </si>
  <si>
    <t>UBAIDURRAHMAN M</t>
  </si>
  <si>
    <t>SSLC-MAR 1986
HSC-MAR 2010
BLit.,-MAY 2007                                                                                                                                                                                                                           
MCOM-MAY 2012
B.Ed.,-DEC 2009</t>
  </si>
  <si>
    <t xml:space="preserve">T.Raja </t>
  </si>
  <si>
    <t xml:space="preserve">BRC,
 KULITHALAI </t>
  </si>
  <si>
    <t xml:space="preserve">GHSS,
 Ayyermalai </t>
  </si>
  <si>
    <t>05.06.1982</t>
  </si>
  <si>
    <t>SSLC Apr-1997
HSC Mar-1999
B.Sc, Apr - 2003
B.Ed, Dec - 2006
 M.Com, May - 2014</t>
  </si>
  <si>
    <t>MALAIKOVILUR</t>
  </si>
  <si>
    <t>MHS</t>
  </si>
  <si>
    <t>KULITHALAI</t>
  </si>
  <si>
    <t>M. NATARAJAN</t>
  </si>
  <si>
    <t>VADASERI</t>
  </si>
  <si>
    <t>SSLC -APR 1992
HSC - MAR 1994
B.SC-MATHS APR 1999
M.A ECO MAY  2016
B.ED - APR  2002</t>
  </si>
  <si>
    <t>R. ABIRAMISUNTHARI</t>
  </si>
  <si>
    <t>ANDANKOVIL
 EAST</t>
  </si>
  <si>
    <t>SSLC -APR 1991
HSC - MAR 1993
B.A ENGLISH MAR -1996
M.A ECO MAY  2016
B.ED - APR  2001</t>
  </si>
  <si>
    <t>T. PORTIA CLARENCE RANI</t>
  </si>
  <si>
    <t>RACHANDAR
THIRUMALAI</t>
  </si>
  <si>
    <t>SSLC  MAR 1999
HSC - MAR 2001
B.SC MATHS MAY 2004
M.A ECO JAN 2016
B.ED - APR  2005</t>
  </si>
  <si>
    <t>PHYSICIS</t>
  </si>
  <si>
    <t>K. USHARANI</t>
  </si>
  <si>
    <t>RACHANDARTHIRUMALAI</t>
  </si>
  <si>
    <t>SSLC  MAR 1982
HSC - MAR 1987
B.LIT TAMIL JUNE 1991
M.A ECO MAY 2017
B.ED - DEC 1993</t>
  </si>
  <si>
    <t>C. LOGANATHAN</t>
  </si>
  <si>
    <t>SSLC  APR 1991
HSC - MAR 1993
B,SC GEO  APR 1996
M.A ECO MAY 2014
B.ED -APR 2002</t>
  </si>
  <si>
    <t>VANGAL</t>
  </si>
  <si>
    <t>T. MOHANA</t>
  </si>
  <si>
    <t>VENGAMPATTI</t>
  </si>
  <si>
    <t>SSLC  MAR  1988
HSC - MAR 1990
B,SC MATHS APR 1995
M.A ECO MAY 2012
B.ED - OCT 1997</t>
  </si>
  <si>
    <t>R. GANESA MOORTHY</t>
  </si>
  <si>
    <t>ESANATHAM</t>
  </si>
  <si>
    <t>SSLC  APR 1997
HSC - MAR 1999
B.SC MATHS APR 2002
M.A ECO MAY 2014
B.ED  APR 2005</t>
  </si>
  <si>
    <t>S.SENTHILMURUGAN</t>
  </si>
  <si>
    <t>THAMMANAIKKANPATTI</t>
  </si>
  <si>
    <t>SSLC  APR 1994
HSC - MAR 1996
BSC GEO APR 1999
M.A ECO DEC 2011
B.ED  APR 2003</t>
  </si>
  <si>
    <t>K. SURESH</t>
  </si>
  <si>
    <t>SSLC  MAR 1987
HSC - MAR 1989
BA ENG APR 1992
M.A ECO ,MAY 2016
B.ED APR 1995</t>
  </si>
  <si>
    <t>S. JEYANTHI</t>
  </si>
  <si>
    <t>SSLC  MAR 1984
HSC - APR  1986
BLIT TAMIL MAY 1996
M.A ECO ,MAY 2015
B.ED DEC 2011</t>
  </si>
  <si>
    <t>S. RAMASAMY</t>
  </si>
  <si>
    <t>SSLC  MAR 1995
HSC - MAR 1997
B SC MATHS APR 2000
M.A ECO  DEC 2015
B.ED APR   2003</t>
  </si>
  <si>
    <t>P. DURAISAMY</t>
  </si>
  <si>
    <t>SSLC  MAR 1984
HSC - APR 1986
B LIT TAMIL MAY 2000
M.A ECO  MAY 2012
B.ED DEC 2008</t>
  </si>
  <si>
    <t>P. CHANDRAKALA</t>
  </si>
  <si>
    <t>SOUNDRAPURAM</t>
  </si>
  <si>
    <t>18/05/1975</t>
  </si>
  <si>
    <t>SSLC  APR 1990
HSC - MAR 1992
B.SC MATHS MAY 2000
M.A ECO  MAY 2016
B.ED DEC 2003</t>
  </si>
  <si>
    <t>A. RAMKUMAR</t>
  </si>
  <si>
    <t>THANTHONIMALAI</t>
  </si>
  <si>
    <t>SSLC  APR 1994
HSC - MAR 1996
B.SC MATHS APR 2000
M.A ECO  DEC 2015 
B.ED APR 2003</t>
  </si>
  <si>
    <t>K. PAPPATHI</t>
  </si>
  <si>
    <t>SSLC  MAR 1985
HSC - MAR 1987
B LIT TAMIL MAY 1998
M.A ECO  MAY 2017
B.ED APR 2009</t>
  </si>
  <si>
    <t>R. MANJULADEVI</t>
  </si>
  <si>
    <t>METTU
THIRUKKAM
PULIYUR</t>
  </si>
  <si>
    <t>SSLC  APR 1994
HSC - MAR 1996
BSC MATHS APR 1999
M.A ECO  MAY 2017
B.ED APR 2002</t>
  </si>
  <si>
    <t>K.PARAMATHI</t>
  </si>
  <si>
    <t>K. DHANASINGAM</t>
  </si>
  <si>
    <t>SSLC  MAR 1985
HSC - MAR 1987
BSC MATHS APR 1990
M.A ECO  MAY 2016
B.ED DEC 1992</t>
  </si>
  <si>
    <t>S. KAMARAJ</t>
  </si>
  <si>
    <t>KATTALAI</t>
  </si>
  <si>
    <t>SSLC  MAR 1981
HSC - MAR 1983
BSC MATHS OCT 1986
M.A ECO MAY 2016
B.ED APR 1991</t>
  </si>
  <si>
    <t>T. SENTHIL</t>
  </si>
  <si>
    <t>SSLC  MAR 1984
HSC - MAR 1987
BSC MATHS MAY 1998
M.A ECO MAY 2007
B.ED  DEC 2004</t>
  </si>
  <si>
    <t>K. SENGUTTUVAN</t>
  </si>
  <si>
    <t>T.SELLANDIPALAYAM</t>
  </si>
  <si>
    <t>SSLC  APR 1992
HSC - MAR 1995
BA ENG NOV 1998  
M.A ECO AUG 2016
B.ED  APR 2002</t>
  </si>
  <si>
    <t>K. GUNASEKARAN</t>
  </si>
  <si>
    <t>PALAVIDUTHI</t>
  </si>
  <si>
    <t>SSLC MAR 1995
HSC - APR 1987
BSC MATHS APR 2000
M.A ECO DEC 2015
B.ED  APR 2003</t>
  </si>
  <si>
    <t>R. BAVANI</t>
  </si>
  <si>
    <t>SSLC MAR 1988
HSC - MAR 1990
BSC PHYSIC APR 1993
M.A ECO APR 2017
B.ED  APR 1994</t>
  </si>
  <si>
    <t>M. RAGHUKALAM</t>
  </si>
  <si>
    <t>BRC – KULITHALAI</t>
  </si>
  <si>
    <t>GHSS,
 AYYERMALAI</t>
  </si>
  <si>
    <t>12.07.1977</t>
  </si>
  <si>
    <t>SSLC Apr-1992
HSC Mar-1994
B.Sc, Apr - 1997
B.Ed, Apr - 2000  
 M.A, May -  2015</t>
  </si>
  <si>
    <t>V.ESWARI</t>
  </si>
  <si>
    <t>BRC - 
KARUR</t>
  </si>
  <si>
    <t>MHSS- KARUR</t>
  </si>
  <si>
    <t>12.02.1980</t>
  </si>
  <si>
    <t>SSLC Mar-1996
HSC Mar-1998
B.Sc, Apr - 2001
B.Ed, Dec - 2003 
  M.A, May - 2016</t>
  </si>
  <si>
    <t>MADURAI</t>
  </si>
  <si>
    <t>Promotion</t>
  </si>
  <si>
    <t>Madurai</t>
  </si>
  <si>
    <t>Chemistry</t>
  </si>
  <si>
    <t>History</t>
  </si>
  <si>
    <t>Malaipatti</t>
  </si>
  <si>
    <t>Physics</t>
  </si>
  <si>
    <t>Maths</t>
  </si>
  <si>
    <t>English</t>
  </si>
  <si>
    <t>Alwar P</t>
  </si>
  <si>
    <t>Manapatti</t>
  </si>
  <si>
    <t>Geography</t>
  </si>
  <si>
    <t>Pandimahadevi S</t>
  </si>
  <si>
    <t>K Vellakulam</t>
  </si>
  <si>
    <t>2002-2003</t>
  </si>
  <si>
    <t>B.Sc.-Mat-Apr-1990       M.A.-Eco-Apr-2016           B.Ed-Apr-1993</t>
  </si>
  <si>
    <t>Chitra kala R</t>
  </si>
  <si>
    <t>Poikaraipatti</t>
  </si>
  <si>
    <t>B.Sc-Mat-Apr-1987           M.A-Eco-APr-2016        B.Ed.-Apr-1990</t>
  </si>
  <si>
    <t>SILVIA SAGAYA JACQUELINE.J</t>
  </si>
  <si>
    <t>MELUR</t>
  </si>
  <si>
    <t>06.05.1967</t>
  </si>
  <si>
    <t>_</t>
  </si>
  <si>
    <t>B.A .,TAMIL- APR 2000,  M.A., ECO- MAY 2010,     B.ED- MAY 1995,</t>
  </si>
  <si>
    <t>B.Sc.-Mat-Apr-1992           M.A.-Eco-May-2016           B.Ed-Nov-1995</t>
  </si>
  <si>
    <t>BARAKKATH NISHA.I</t>
  </si>
  <si>
    <t>THIRUVATHAVUR</t>
  </si>
  <si>
    <t>B.A., ENG-APR-2002,      M.A., ECO,-APR-2016,    B.ED.,-APR-2003,</t>
  </si>
  <si>
    <t>R.LYDIA ALICE SANTHINI</t>
  </si>
  <si>
    <t>PALAMEDU</t>
  </si>
  <si>
    <t>B.SC.MATHS- SEP 1991 M.A., ECO- MAY 2016      B.ED- APR 1993</t>
  </si>
  <si>
    <t>Kannan c</t>
  </si>
  <si>
    <t>DI</t>
  </si>
  <si>
    <t>IMS</t>
  </si>
  <si>
    <t>B.Sc-Mat-Apr-1995                M.A-Eco-May-2017        B.Ed.-APr-1998</t>
  </si>
  <si>
    <t>MUTHURAMAN.M</t>
  </si>
  <si>
    <t>THERKUTHERU</t>
  </si>
  <si>
    <t>BA HISTORY- APR 1987,                           M.A., ECONOMICS- APR 2013,                  B.ED- MAR 1994,</t>
  </si>
  <si>
    <t>KARUPPANAN.S</t>
  </si>
  <si>
    <t>MANAPATTI</t>
  </si>
  <si>
    <t>BA HISTORY- SEP 1990,                           M.A., ECONOMICS- APR 2013,                  B.ED- NOV 1992</t>
  </si>
  <si>
    <t>A. KANDASAMY</t>
  </si>
  <si>
    <t>VADAKKAMPATTI</t>
  </si>
  <si>
    <t>B.SC., MATHS-JUL 1997,                      M.A., ECONOMICS- MAY 2013,                  B.ED-APR 2000,</t>
  </si>
  <si>
    <t>KATHERJAYALANI.T</t>
  </si>
  <si>
    <t>MALAIPATTI</t>
  </si>
  <si>
    <t>B.A., HISTORY- APR 1993,                           M.A., ECONOMICS- MAY 2015,                  B.ED-APR 1996,</t>
  </si>
  <si>
    <t>ROSELINSAGAYAMARY.A</t>
  </si>
  <si>
    <t>KARUNGALAKUDI</t>
  </si>
  <si>
    <t>B.A., HISTORY- APR 1988,                           M.A., ECONOMICS- APR 2014,                  B.ED- APR 1991</t>
  </si>
  <si>
    <t>J. SUDHA</t>
  </si>
  <si>
    <t>SEKKIPATTI</t>
  </si>
  <si>
    <t>B.SC., MATHS,  - APR 1995                M.A., ECONOMICS- MAY 2013                  B.ED.- APR 1996</t>
  </si>
  <si>
    <t>SOORIYA PRABHA.S</t>
  </si>
  <si>
    <t>SEMMANAIPATTI</t>
  </si>
  <si>
    <t>10.05.1974</t>
  </si>
  <si>
    <t>BSc,MATHS,-APR-1994,                         M.A., ECONOMICS,-MAY-2016,                  B.ED.,-APR-1999,</t>
  </si>
  <si>
    <t>MURUGAN.S</t>
  </si>
  <si>
    <t>KARUPATTY</t>
  </si>
  <si>
    <t>B.SC., PHYSICS- APR 1995,                         M.A., ECONOMICS- MAY 2011,                  B.ED- DEC 1996,</t>
  </si>
  <si>
    <t>PRABAHAR.V</t>
  </si>
  <si>
    <t>SAPTUR</t>
  </si>
  <si>
    <t>BSc,MATHS,-APR-1988,                         M.A., ECONOMICS,-MAY-2016,                  B.ED.,-NOV-1992,</t>
  </si>
  <si>
    <t>ARCHANA.R</t>
  </si>
  <si>
    <t>ALANGANALLUR</t>
  </si>
  <si>
    <t>BSc,MATHS,-APR-2004,                         M.A., ECONOMICS,-MAY-2015,                  B.ED.,-APR-2005,</t>
  </si>
  <si>
    <t>Jesudas Selvaraj V</t>
  </si>
  <si>
    <t>B.Sc.-Mat-Apr-1995             M.A.-Eco-Dec-2016           B.Ed-Apr-2003</t>
  </si>
  <si>
    <t>KRISHNAVENI. M</t>
  </si>
  <si>
    <t>PERIYA ALANGULAM</t>
  </si>
  <si>
    <t>BSc,MATHS,-APR-2001,                         M.A., ECONOMICS,-MAY-2016,                  B.ED.,-APR-2002,</t>
  </si>
  <si>
    <t>Murugeswaran K</t>
  </si>
  <si>
    <t>Tamil</t>
  </si>
  <si>
    <t>Surapatti</t>
  </si>
  <si>
    <t>B.Lit-Tam-May-2001         M.A.-Eco-May-2015            B.Ed-Dec-2010</t>
  </si>
  <si>
    <t>Vijayasaraswathi V.C</t>
  </si>
  <si>
    <t>Sedapatti</t>
  </si>
  <si>
    <t>23.10.1972</t>
  </si>
  <si>
    <t>Bsc -Mat- Apr.-1993     MA - Eco. - Dec.-2012     B.Ed. - Apr - 1995</t>
  </si>
  <si>
    <t>Velmurugan M</t>
  </si>
  <si>
    <t>Sholavandhan</t>
  </si>
  <si>
    <t>B.Sc.-Phy-Apr-1992  M.A.-Eco-Jul-2013   B.Ed-Apr-1994</t>
  </si>
  <si>
    <t>JOHN BELCIA MARY.S</t>
  </si>
  <si>
    <t>SAKKIMANGALAM</t>
  </si>
  <si>
    <t>09.10.1969</t>
  </si>
  <si>
    <t>B.A., TAMIL- APR 1993,                      M.A., ECONOMICS- MAY 2012,                  B.ED-OCT 1994,</t>
  </si>
  <si>
    <t>RENUKA.S</t>
  </si>
  <si>
    <t>THIRUPPARANKUNDRAM</t>
  </si>
  <si>
    <t>21.02.1967</t>
  </si>
  <si>
    <t>B.LIT, TAMIL-MAY-2003,                         M.A., ECONOMICS,-MAY-2015,                  B.ED.,-JUNE-2004,</t>
  </si>
  <si>
    <t>Senthilvel M</t>
  </si>
  <si>
    <t>Thiruparankundram</t>
  </si>
  <si>
    <t>15.06.1967</t>
  </si>
  <si>
    <t>Bsc -Mat- Nov.-1989     MA - Eco. - May.-2012     B.Ed. - Nov - 1992</t>
  </si>
  <si>
    <t>20.05.1966</t>
  </si>
  <si>
    <t>19.05.1974</t>
  </si>
  <si>
    <t>25.08.2009</t>
  </si>
  <si>
    <t>Nagajothi B</t>
  </si>
  <si>
    <t>05.06.1978</t>
  </si>
  <si>
    <t>BA -Tami.-Nov.-2005     M.Com- Com. May-2013 B.Ed. - Apr - 2007</t>
  </si>
  <si>
    <t xml:space="preserve">BT ASST  </t>
  </si>
  <si>
    <t>VENNANDUR</t>
  </si>
  <si>
    <t>Namakkal</t>
  </si>
  <si>
    <t>R.PUDUPPALAYAM</t>
  </si>
  <si>
    <t>BT. ASST</t>
  </si>
  <si>
    <t>09.12.1963</t>
  </si>
  <si>
    <t>VELAGOUNDAMPATTI</t>
  </si>
  <si>
    <t>NAMAKKAL</t>
  </si>
  <si>
    <t xml:space="preserve"> -</t>
  </si>
  <si>
    <t>S.MARIMUTHU</t>
  </si>
  <si>
    <t>27.01.1965</t>
  </si>
  <si>
    <t>S.VELMURUGAN</t>
  </si>
  <si>
    <t xml:space="preserve">B.T. Asst. </t>
  </si>
  <si>
    <t>ERNAPURAM</t>
  </si>
  <si>
    <t>BA - HISTORY , M.COM- B.Ed</t>
  </si>
  <si>
    <t>M.AMBIGA</t>
  </si>
  <si>
    <t>S.S.Salai, Rasipuram</t>
  </si>
  <si>
    <t xml:space="preserve">28.07.1970 </t>
  </si>
  <si>
    <t xml:space="preserve">B.Sc., Maths,  M.Com.,      B.Ed.,         </t>
  </si>
  <si>
    <t>MURUGADURAI M</t>
  </si>
  <si>
    <t>JEDARPALAYAM</t>
  </si>
  <si>
    <t>BSC GEOGRAPHY, MCOM, BED</t>
  </si>
  <si>
    <t>D.KANNAN</t>
  </si>
  <si>
    <t>N.PUTHUPATTI</t>
  </si>
  <si>
    <t>B.SC., MATHS M.Com       B.Ed</t>
  </si>
  <si>
    <t>T.SANKAR GANESH</t>
  </si>
  <si>
    <t>TIRUCHENGODE</t>
  </si>
  <si>
    <t>B SC.,MATHS
M.COM 
B.ED.,</t>
  </si>
  <si>
    <t>VASANTHI K</t>
  </si>
  <si>
    <t>KOMARAPALAYAM</t>
  </si>
  <si>
    <t>PALLIPALAYAM</t>
  </si>
  <si>
    <t>CHANDRASEKAR R</t>
  </si>
  <si>
    <t>2010 - 2011</t>
  </si>
  <si>
    <t>B SC.,MATHS
M.COM.,
B.ED.,</t>
  </si>
  <si>
    <t>KANDASAMY G</t>
  </si>
  <si>
    <t>KOKKARAYANPETTAI</t>
  </si>
  <si>
    <t>28.05.1980</t>
  </si>
  <si>
    <t xml:space="preserve"> B.Sc.,         MATHS       M.Com.,     B.Ed.,</t>
  </si>
  <si>
    <t>S.ELAMATHI</t>
  </si>
  <si>
    <t>ELACHIPALAYAM</t>
  </si>
  <si>
    <t>B SC.,MATHS, MCOM.,
B.ED.,</t>
  </si>
  <si>
    <t>G. SATHEESKUMAR</t>
  </si>
  <si>
    <t>Pilikkalpalayam</t>
  </si>
  <si>
    <t>30.07.1973</t>
  </si>
  <si>
    <t>–</t>
  </si>
  <si>
    <t>S SENTHILKUMAR</t>
  </si>
  <si>
    <t>THO.JEDAR PALAYAM</t>
  </si>
  <si>
    <t>B.Sc.,MATHS., M.Com.                   B.Ed.,,</t>
  </si>
  <si>
    <t>N.SUDHAKAR</t>
  </si>
  <si>
    <t>VITTAMPALAYAM</t>
  </si>
  <si>
    <t>25.05.1980</t>
  </si>
  <si>
    <t>BA(HISTORY), M.COM. BEd.</t>
  </si>
  <si>
    <t>B.SC MATHS,  M.COM.,  B.ED</t>
  </si>
  <si>
    <t>S SIVAKUMAR</t>
  </si>
  <si>
    <t>B Sc.,PHYSICS
M.Com.,                B.Ed.,</t>
  </si>
  <si>
    <t>KUPPUSAMI K</t>
  </si>
  <si>
    <t>25.06.1968</t>
  </si>
  <si>
    <t>M.SIVASANGARI</t>
  </si>
  <si>
    <t>ERAYAMANGALAM</t>
  </si>
  <si>
    <t>05.06.1981</t>
  </si>
  <si>
    <t>B SC-  MATHS M.COM, B.SC, B.ED</t>
  </si>
  <si>
    <t>M,MOHANA SUNDARAM</t>
  </si>
  <si>
    <t>MALLASAMUTHRAM</t>
  </si>
  <si>
    <t>B.SC.(MATHS), M.COM (COMMERCE),  B.Ed</t>
  </si>
  <si>
    <t>S SHANMUGANATHAN</t>
  </si>
  <si>
    <t>Thanneerpandalpalayam</t>
  </si>
  <si>
    <t>B A,Geography,
M COM-                    B ED.,</t>
  </si>
  <si>
    <t>P.SAKUNTHALA</t>
  </si>
  <si>
    <t>MANICKAMPALAYAM</t>
  </si>
  <si>
    <t>04.06.1970</t>
  </si>
  <si>
    <t>BRC  PARAMATHI</t>
  </si>
  <si>
    <t>M.ANITHAKUMARI</t>
  </si>
  <si>
    <t>25.07.1986</t>
  </si>
  <si>
    <t>BA - ENGLISH
M .COM (
B.ED.,</t>
  </si>
  <si>
    <t>P.NAGARAJAN</t>
  </si>
  <si>
    <t>BRC TIRUCHENGODE</t>
  </si>
  <si>
    <t>21.04.1984</t>
  </si>
  <si>
    <t>B.Lit, Tamil,  B.Ed, M.Com</t>
  </si>
  <si>
    <t>K.SINDHUJA</t>
  </si>
  <si>
    <t>BRC PUDUCHATRAM</t>
  </si>
  <si>
    <t>K.AMUTHAVALLI</t>
  </si>
  <si>
    <t>BRC NAMAGIRIPET</t>
  </si>
  <si>
    <t>17.07.1979</t>
  </si>
  <si>
    <t xml:space="preserve">B.SC MATHS,  M.COM COMMERCE,  B.ED </t>
  </si>
  <si>
    <t>O.VELUSAMY</t>
  </si>
  <si>
    <t>07.05.1979</t>
  </si>
  <si>
    <t>2009 - 2010</t>
  </si>
  <si>
    <t>R.BHUVANESWARI</t>
  </si>
  <si>
    <t>B.T. ASST</t>
  </si>
  <si>
    <t>AYYAMPALAYAM</t>
  </si>
  <si>
    <t xml:space="preserve">B.LIT-TAMIL, M.A-ECONOMICS,B.Ed </t>
  </si>
  <si>
    <t>P.SENTHIL KUMAR</t>
  </si>
  <si>
    <t>KOLLIHILLS</t>
  </si>
  <si>
    <t>B.Sc - Maths    M.A - Economics,  B.Ed</t>
  </si>
  <si>
    <t>K.VASANTHAKUMARI</t>
  </si>
  <si>
    <t>Mohanur</t>
  </si>
  <si>
    <t>28/05/1969</t>
  </si>
  <si>
    <t>B,lit (Tamil),
M.A. Economics
B.ED.,</t>
  </si>
  <si>
    <t>VELMURUGAN R</t>
  </si>
  <si>
    <t>B.T.Asst</t>
  </si>
  <si>
    <t>R.PUDUPPATTI</t>
  </si>
  <si>
    <t>2001-2002</t>
  </si>
  <si>
    <t>B.Litt, M.A(ECO),B.Ed</t>
  </si>
  <si>
    <t>JOTHI S</t>
  </si>
  <si>
    <t>B.Sc(MATHS), M.A(ECO),B.Ed</t>
  </si>
  <si>
    <t>S. KALVIKKARASI</t>
  </si>
  <si>
    <t>S.S.ST REET, RASIPURAM</t>
  </si>
  <si>
    <t xml:space="preserve">TRB                 </t>
  </si>
  <si>
    <t xml:space="preserve"> 2004 - 2005 </t>
  </si>
  <si>
    <t xml:space="preserve">B.SC., MATHS   M.A., ECONOMICS B.ED., </t>
  </si>
  <si>
    <t>MURUGESAN.S</t>
  </si>
  <si>
    <t>S.S.SALAI, RASIPURAM</t>
  </si>
  <si>
    <t>20/06/1974</t>
  </si>
  <si>
    <t>K. MALLIKA</t>
  </si>
  <si>
    <t>BT Asst</t>
  </si>
  <si>
    <t xml:space="preserve">B Lit., M.A Tamil, 
M.A Economics
B.Ed., </t>
  </si>
  <si>
    <t>V.A.SANTHI</t>
  </si>
  <si>
    <t>KALAPPANAICKENPATTY</t>
  </si>
  <si>
    <t>RAJAMANI K L</t>
  </si>
  <si>
    <t>CHEMISTY</t>
  </si>
  <si>
    <t>SINGALANDAPURAM</t>
  </si>
  <si>
    <t>31/03/1972</t>
  </si>
  <si>
    <t>2000-2001</t>
  </si>
  <si>
    <t xml:space="preserve">B.SC.CHEMISTRY  M.A., ECONOMICS B.ED     </t>
  </si>
  <si>
    <t>RAJASEKARAN N</t>
  </si>
  <si>
    <t>BA HISTORY, MA ECONOMICS, BED</t>
  </si>
  <si>
    <t>C.VAIRAMANI</t>
  </si>
  <si>
    <t>PUDUCHATRAM</t>
  </si>
  <si>
    <t>25/04/1971</t>
  </si>
  <si>
    <t>B.A.HISTORY M.A.Economics       B.Ed</t>
  </si>
  <si>
    <t>B SC.,MATHS
M.A.,ECONOMICS
B.ED.,</t>
  </si>
  <si>
    <t>M.VANISRI</t>
  </si>
  <si>
    <t>04.06.1983</t>
  </si>
  <si>
    <t>R.KALARANI</t>
  </si>
  <si>
    <t>26/05/1970</t>
  </si>
  <si>
    <t>B.LIT. TAMIL  , M.A. Economics
B.ED.,</t>
  </si>
  <si>
    <t>SELVAM.S</t>
  </si>
  <si>
    <t>SOWDHAPURAM</t>
  </si>
  <si>
    <t>17/07/1969</t>
  </si>
  <si>
    <t>B SC.,MATHS
M.A.,ECONOMICS
B.Ed.,</t>
  </si>
  <si>
    <t>P.JEYANTHI</t>
  </si>
  <si>
    <t>P.N.MADESWARAN</t>
  </si>
  <si>
    <t>26/07/1974</t>
  </si>
  <si>
    <t>B Sc.,MATHS
M.A.-ECONOMICS
B.ED.,</t>
  </si>
  <si>
    <t>DHANALAKSHMI K</t>
  </si>
  <si>
    <t>12.02.1967</t>
  </si>
  <si>
    <t xml:space="preserve">M.A.,(TAMIL) M.A,(ECONOMICS)                  B.Ed., </t>
  </si>
  <si>
    <t>KARICHIPALAYAM</t>
  </si>
  <si>
    <t>SATHYA R</t>
  </si>
  <si>
    <t>B.A., HISTORY, 
MA.,ECONOMICS,  
B.ED.</t>
  </si>
  <si>
    <t>A.ARULNANGAI</t>
  </si>
  <si>
    <t>B.T.Asst.</t>
  </si>
  <si>
    <t>10.07.1971</t>
  </si>
  <si>
    <t>BSc., (MATHS). M.A,(ECONOMICS)   B.Ed.,</t>
  </si>
  <si>
    <t>V.REVATHI</t>
  </si>
  <si>
    <t>BSc., (STATISTICS). M.A,(ECONOMICS)   B.Ed.,</t>
  </si>
  <si>
    <t xml:space="preserve">   K.GOMATHI</t>
  </si>
  <si>
    <t>22.03.1974</t>
  </si>
  <si>
    <t>K. RAGUNATHAN</t>
  </si>
  <si>
    <t>PAVITHRAM</t>
  </si>
  <si>
    <t>10.05.1967</t>
  </si>
  <si>
    <t>B.Sc Maths.,    M.A., (Economics) B.Ed.,</t>
  </si>
  <si>
    <t>M.THIRUMURUGAN</t>
  </si>
  <si>
    <t>KONDALAM</t>
  </si>
  <si>
    <t>B SC.,MATHS., B.ED.,M.A ECONOMICS</t>
  </si>
  <si>
    <t>JAYANTHI M</t>
  </si>
  <si>
    <t xml:space="preserve">B.LIT (TAMIL)          M.A  (ECONOMICS) B.ED </t>
  </si>
  <si>
    <t>P.SAKTHIVEL</t>
  </si>
  <si>
    <t>B.A TAMIL   M.A ECONOMICS      B.ED.,</t>
  </si>
  <si>
    <t>K SAKUNTHALA</t>
  </si>
  <si>
    <t>B A TAMIL
  MA ECONOMICS
B.ED.,</t>
  </si>
  <si>
    <t>S.KAVITHA</t>
  </si>
  <si>
    <t>CHITTALANDUR</t>
  </si>
  <si>
    <t xml:space="preserve">B.Sc., MATHS   M.A., ECONOMICS   B.Ed., </t>
  </si>
  <si>
    <t>K.NANDHINI</t>
  </si>
  <si>
    <t>B T ASST</t>
  </si>
  <si>
    <t>ANIYAPURAM</t>
  </si>
  <si>
    <t>B.SC., MATHS  M.A., ECONOMICS B.Ed.,</t>
  </si>
  <si>
    <t>S.SAROJA</t>
  </si>
  <si>
    <t>BT. ASST.</t>
  </si>
  <si>
    <t>KANDAMPALAYAM</t>
  </si>
  <si>
    <t>B.Sc. (Maths)
M.A., (Economics)
B.Ed.,</t>
  </si>
  <si>
    <t>M.SENGOTTAIYAN</t>
  </si>
  <si>
    <t>B.Sc., (Maths)
M.A., (Economics)
B.Ed.,</t>
  </si>
  <si>
    <t>D.SANKAR</t>
  </si>
  <si>
    <t>2004 - 2005</t>
  </si>
  <si>
    <t>B.A  ( HISTORY )    M.A ( ECONO ) B.ED</t>
  </si>
  <si>
    <t>12.06.1974</t>
  </si>
  <si>
    <t>V.GANDHIMATHI</t>
  </si>
  <si>
    <t>B SC.,MATHS, 
MA., ECONOMICS
B.ED.,</t>
  </si>
  <si>
    <t>02.06.1971</t>
  </si>
  <si>
    <t xml:space="preserve"> B.SC, PHYSICS.     M A.,ECONOMICS ,B.ED.,  </t>
  </si>
  <si>
    <t>MOHANUR</t>
  </si>
  <si>
    <t>SENTHAMARAI.S</t>
  </si>
  <si>
    <t>P.SHANMUGA SUNDARAM</t>
  </si>
  <si>
    <t>04.03.1970</t>
  </si>
  <si>
    <t>10.06.1965</t>
  </si>
  <si>
    <t xml:space="preserve">BT ASSISTANT </t>
  </si>
  <si>
    <t>GOVT HR SEC SCHOOL</t>
  </si>
  <si>
    <t>PERAMBALUR</t>
  </si>
  <si>
    <t>K.SELLAMUTHU</t>
  </si>
  <si>
    <t>CHETTIKULAM</t>
  </si>
  <si>
    <t>B.SC MATHS,APRIL 1987,MADURAI KAMARAJ UNIVERSITY M.A ECONOMICS,MAY 2010,ANNAMALAI UNIVERSITY,B.ED.,APRIL 1992,MADURAI UNIVERSITY</t>
  </si>
  <si>
    <t>A.DHANASEKARAN</t>
  </si>
  <si>
    <t>B.SC MATHS. OCT 1985 BHARATHIDASAN UNIVERSTIY, M.A ECONOMICS,MAY 2015,ANNAMALAI UNIVERSITY,B.ED.,APRIL 1992, MADURAI KAMARAJ UNIVERSITY</t>
  </si>
  <si>
    <t>A.SARASWATHI</t>
  </si>
  <si>
    <t>B.SC PHYSICS,APRIL 1990, BHARATHIDASAN UNIVERSITY, M.A ECONOMICS,MAY 2012,ANNAMALAI UNIVERSITY, B.ED.,MARCH 1994,BHARATHIYAR UNIVERSITY</t>
  </si>
  <si>
    <t>R.KANCHANA</t>
  </si>
  <si>
    <t>KOOTHUR</t>
  </si>
  <si>
    <t>B.SC MATHS APRIL 1991 MADURAI KAMARAJ UNIVERSITY  M.A ECONOMICS MAY 2011,ANNAMALAI UNIVERSITY, B.ED MAY 1992, ANNAMALAI UNIVERSITY</t>
  </si>
  <si>
    <t>P.MANI</t>
  </si>
  <si>
    <t>VENGALAM</t>
  </si>
  <si>
    <t>B.SC PHYSICS APRIL 1992 BHARATHIDASAN UNIVERSITY, M.A ECONOMICS MAY 2014,ANNAMALAI UNIVERSITY ,B.ED APRIL 1996,BHARATHIDASAN UNIVERSITY</t>
  </si>
  <si>
    <t>POOLAMBADI</t>
  </si>
  <si>
    <t>B/SC ,,MATHS, APRIL 2002, BHARATHIDASAN UNIVERSITY, M.A ECONOMICS,MAY 2012,ANNAMALAI UNIVERSITY, B.ED.,MAY 2005, THIRUVALLUVAR UNIVERSITY</t>
  </si>
  <si>
    <t>K.BHUVANESWARI</t>
  </si>
  <si>
    <t>SIRUVACHER</t>
  </si>
  <si>
    <t>B,SC, MATHS APR-1996 
B.ED, APR 1999MADRAS UNIVERSITY
M.A ECONOMICS MAY-2017 BHARATHIDASAN</t>
  </si>
  <si>
    <t>G.VENGADESAN</t>
  </si>
  <si>
    <t>ESANAI</t>
  </si>
  <si>
    <t>B.SC. MATHS, APRIL 2003,BHARATHIDASAN UNIVERSITY, M.A ECONOMICS,MAY 2016,ANNAMALAI UNIVERSITY,B.ED.,APRIL 2005,BHARATHIYAR UNIVERSITY</t>
  </si>
  <si>
    <t>K.PANNEERSELVAM</t>
  </si>
  <si>
    <t>ALATHUR</t>
  </si>
  <si>
    <t>01.06.1975</t>
  </si>
  <si>
    <t>699</t>
  </si>
  <si>
    <t>BSC MATHS Apr-1998 Bharathithasan, MA ECONOMICS May-2017 Annamalai, B.ED May-2001 Annamalai.</t>
  </si>
  <si>
    <t>R.RAMESH</t>
  </si>
  <si>
    <t>VEPPANTHATTAI</t>
  </si>
  <si>
    <t>04.06.1971</t>
  </si>
  <si>
    <t>BSC MATHS Apr-1991 Bharathithasan, MA ECONOMICS Dec-2016 Manonmaniam Sundaranar, B.ED Nov-1999 Bharathithasan.</t>
  </si>
  <si>
    <t>2006 - 2007</t>
  </si>
  <si>
    <t>R.KAUSALYA</t>
  </si>
  <si>
    <t>THONDAMANDURAI</t>
  </si>
  <si>
    <t>B.SC., MATHS, OCT 1986,BHARATHIDASAN UNIVERSITY,M.A ECONOMICS MAY 2015,ANNAMALAI UNIVERSITY, B.ED AUG 1989, ANNAMALAI UNIVERSITY</t>
  </si>
  <si>
    <t>M.SELVASIHAMANI</t>
  </si>
  <si>
    <t>IRUR</t>
  </si>
  <si>
    <t>B.SC CHEMISTRY APRIL 1995,BHARATHIDASAN UNIVERSITY M.A ECONOMICS MAY 2016,ANNAMALAI UNIVERSITY, B.ED APRIL 1996, BHARATHIDASAN UNIVERSITY</t>
  </si>
  <si>
    <t>G.S.SARAVANAN</t>
  </si>
  <si>
    <t>KAI.KALATHUR</t>
  </si>
  <si>
    <t>NERKUNAM</t>
  </si>
  <si>
    <t>A.RAMESH</t>
  </si>
  <si>
    <t>MURUKKANKUDI</t>
  </si>
  <si>
    <t>VARAGOOR</t>
  </si>
  <si>
    <t>B.SC MATHS, DEC 2005, ANNAMALAI UNIVERSITY, M.COM COMMERCE,MAY 2011, ANNAMALAI UNIVERSITY, B.ED. DEC 2008,  ,IGNOU</t>
  </si>
  <si>
    <t>M.ANITHA</t>
  </si>
  <si>
    <t xml:space="preserve">B.SC MATHS, MAY 2002. ANNAMALAI UNIVERSITY M.COM COMMERCE, MAY 2012. ANNAMALAI UNIVERSITY,B.ED., DEC 2009,IGNOU </t>
  </si>
  <si>
    <t>K.PUSHPAM</t>
  </si>
  <si>
    <t xml:space="preserve"> B.SC., MATHS, JUNE 2010 TAMIL NADU OPEN UNIVERSITY, M.COM COMMERCE, MAY 2013, MANOMANIAYM UNIVERSITYM B.ED., APRIL 2009 SASTRA UNIVERSITY</t>
  </si>
  <si>
    <t>B.SC MATHS, APRIL 2001, BHARATHIDASAN UNIVERSITY, M.COM  2016 COMMERCE, MEDRAS UNIVERSITY, B.ED.,  JUNE 2003 BHARATHIDASAN UNIVERSITY</t>
  </si>
  <si>
    <t xml:space="preserve">M   </t>
  </si>
  <si>
    <t>C.PERIYASAMY</t>
  </si>
  <si>
    <t>B.SC MATHS  DEC 2005, ANNAMALAI UNIVERSITY, M.COM COMMERCE, 
MAY 2017, ALAGAPPA UNIVERSITY  B.ED., NOV 2008, BHARATHIDASAN UNIVERSITY</t>
  </si>
  <si>
    <t>VOC.. INSTRUCTOR</t>
  </si>
  <si>
    <t>PARAMAKUDI</t>
  </si>
  <si>
    <t>RAMANATHAPURAM</t>
  </si>
  <si>
    <t xml:space="preserve">GHSS (G) </t>
  </si>
  <si>
    <t>V.CHITRA</t>
  </si>
  <si>
    <t>S. RAMAPANDIAN</t>
  </si>
  <si>
    <t>KADALADI</t>
  </si>
  <si>
    <t>15.05.1974</t>
  </si>
  <si>
    <t>B.SC.CHEMISTRY-APR.1994,     M.COM-MAY.2014 B.ED-APR-2003</t>
  </si>
  <si>
    <t>S. DHARMARAJ</t>
  </si>
  <si>
    <t>SATHIRUAKUDI</t>
  </si>
  <si>
    <t>29.04.1981</t>
  </si>
  <si>
    <t>B.SC.MATHS-MAY.2006,     M.COM-MAY.2012 B.ED-DEC-2008</t>
  </si>
  <si>
    <t>T.SANTHI HELEN</t>
  </si>
  <si>
    <t>VEDHALAI</t>
  </si>
  <si>
    <t>27.05.1971</t>
  </si>
  <si>
    <t>B.A   ENGLISH   MAY 2013  B.A.ECONOMICS     APRIL 1993     M.A.ECONOMICS MAY 1995 B.ED.MAR 2011</t>
  </si>
  <si>
    <t>S.INDRAGANDHI</t>
  </si>
  <si>
    <t>M.NEDUNKULAM</t>
  </si>
  <si>
    <t>B.A., HISTORY APRRL 1988         M.A. ECONOMICS MAY 2012 B.ED.,APRIL 1991</t>
  </si>
  <si>
    <t>P.VANJINATHAN</t>
  </si>
  <si>
    <t>PAMMANENDAL</t>
  </si>
  <si>
    <t>B.SC., MATHS NOV 1993     M.A., ECONOMICS APRIL 2015 B.ED.,APRIL 1999</t>
  </si>
  <si>
    <t>M.SHANMUGA SUNDARAM</t>
  </si>
  <si>
    <t>KALAIYUR</t>
  </si>
  <si>
    <t>B.SC., MATHS   APRIL 1994     M.A., ECONOMICS NOV 2013  B.ED.,JUNE 1999</t>
  </si>
  <si>
    <t>R.MURUGESAN</t>
  </si>
  <si>
    <t>SNV GHSS</t>
  </si>
  <si>
    <t>EMANESWARAM</t>
  </si>
  <si>
    <t>B.SC., MATHS   APRIL 2000     M.A., ECONOMICS MAY 2016  B.ED.,APRIL 2003</t>
  </si>
  <si>
    <t>B.SC., MATHS APRIL 1997     M.A., ECONOMICS MAY 2010  B.ED., APRIL 2001</t>
  </si>
  <si>
    <t>G.KOKILA</t>
  </si>
  <si>
    <t>B.SC., MATHS APRIL 2001      M.A., ECONOMICS MAY 2014  B.ED.,APRIL 2003</t>
  </si>
  <si>
    <t>R.PRIYA</t>
  </si>
  <si>
    <t>KOVILANGULAM</t>
  </si>
  <si>
    <t>B.SC., MATHS   APRIL 1996     M.A., ECONOMICS MAY 2015  B.ED.,APRIL 2002</t>
  </si>
  <si>
    <t>C.ARUL</t>
  </si>
  <si>
    <t>S.P.PATTINAM</t>
  </si>
  <si>
    <t>B.A.,    TAMIL APRIL-2001        M.A., ECONOMICS DEC 2015  B.ED.,MAY 2002</t>
  </si>
  <si>
    <t>R.DEEBARANI</t>
  </si>
  <si>
    <t>PARTHIBANUR</t>
  </si>
  <si>
    <t>B.Lit.,    TAMIL MAY-2002        M.A., ECONOMICS APRIL 2015  B.ED.,MAY 2004</t>
  </si>
  <si>
    <t>S.SELVARANI</t>
  </si>
  <si>
    <t>B.SC., MATHS  DEC 2002       M.A., ECONOMICS MAY 2013  B.ED.,APRIL 2004</t>
  </si>
  <si>
    <t>K.E.USHA NIRMALA KUMARI</t>
  </si>
  <si>
    <t>VALINOKKAM</t>
  </si>
  <si>
    <t>B.SC., MATHS  APRIL 1993       M.A., ECONOMICS DEC 2016  B.ED.,APRIL 1996</t>
  </si>
  <si>
    <t>V.VATSALA DEVI</t>
  </si>
  <si>
    <t>SATHANKULAM</t>
  </si>
  <si>
    <t>B.SC., MATHS APRIL 1995     M.A.,ECONOMICS MAY 2012 B.ED.,APRIL 2004</t>
  </si>
  <si>
    <t>S.AJITHA KUMARI</t>
  </si>
  <si>
    <t>PAMBAN</t>
  </si>
  <si>
    <t>COMPASSIONATE</t>
  </si>
  <si>
    <t>B.SC, CHEMISTRY APRIL 1992     M.A.,ECONOMICS DEC 2016 B.ED.,APRIL 1994</t>
  </si>
  <si>
    <t>N.UMARANI</t>
  </si>
  <si>
    <t>MUNICIPAL (G) HSS</t>
  </si>
  <si>
    <t>B.A., HISTORY APR 1992         M.A.,ECONOMICS MAY 2015 B.ED.,MAY 1996</t>
  </si>
  <si>
    <t>K.THAMAYANTHI</t>
  </si>
  <si>
    <t>THINAIKULAM</t>
  </si>
  <si>
    <t>B.A., HISTORY  APRIL 1995      M.A.,ECONOMICS APRIL 2015     B.ED APRIL 1996.,</t>
  </si>
  <si>
    <t>K.PREMA</t>
  </si>
  <si>
    <t>VEDALAI</t>
  </si>
  <si>
    <t>B.SC., MATHS APRIL 1988      M.A.,ECONOMICS MAY 2013   B.ED.,JUNE 1992</t>
  </si>
  <si>
    <t>P.NATHANVEL</t>
  </si>
  <si>
    <t>SIKKAL</t>
  </si>
  <si>
    <t>13.07.1969</t>
  </si>
  <si>
    <t>B.SC., MATHS APRIL1991       M.A.,ECONOMICS MAY 2013  B.ED.,DEC 1997</t>
  </si>
  <si>
    <t>M,</t>
  </si>
  <si>
    <t>M.FEMILA</t>
  </si>
  <si>
    <t>T.M.KOTTAI</t>
  </si>
  <si>
    <t>23.05.1972</t>
  </si>
  <si>
    <t>B.SC., PHYSICS APRIL1992       M.A.,ECONOMICS MAY 2016 B.ED.,NOV 1994</t>
  </si>
  <si>
    <t>S.G.S.NISA FERNAN DAS</t>
  </si>
  <si>
    <t>27.06.1976</t>
  </si>
  <si>
    <t>B.SC.,CHEMISTRY   APRIL 1996     M.A.,ECONOMICS MAY 2012   B.ED.,APRIL 2001</t>
  </si>
  <si>
    <t>N.KALIDOSS</t>
  </si>
  <si>
    <t>THORUVALUR</t>
  </si>
  <si>
    <t>B.SC.,CHEMISTRY  APRIL 1995      M.A.,ECONOMICS MAY 2013   B.ED.,APRIL 1999</t>
  </si>
  <si>
    <t>M.VANITHA</t>
  </si>
  <si>
    <t>25.05.1982</t>
  </si>
  <si>
    <t>B.SC., MATHS APRIL 2002     M.A.,ECONOMICS MAY 2017   B.ED.,APRIL 2005</t>
  </si>
  <si>
    <t>T.VAIJAYANTHI</t>
  </si>
  <si>
    <t>VALANTHARAVAI</t>
  </si>
  <si>
    <t>17.03.1969</t>
  </si>
  <si>
    <t>B.Lit.,   TAMIL  MAY 2002        M.A.,ECONOMICS MAY 2013    B.ED.,MAR 2014</t>
  </si>
  <si>
    <t>P.ILAVARASI</t>
  </si>
  <si>
    <t>NAINARKOVIL</t>
  </si>
  <si>
    <t>10.10.1970</t>
  </si>
  <si>
    <t>B.SC., PHYSICS  APRIL 1994     M.A.,ECONOMICS MAY 2014   B.ED.,APRIL 1995</t>
  </si>
  <si>
    <t>T.SUTHA</t>
  </si>
  <si>
    <t>SAYALKUDI</t>
  </si>
  <si>
    <t>B.SC., MATHS APRIL 1995     M.A.,ECONOMICS MAY 2012   B.ED.,MAY 1997</t>
  </si>
  <si>
    <t>KULATHUR</t>
  </si>
  <si>
    <t>15.06.1964</t>
  </si>
  <si>
    <t>07.06.1976</t>
  </si>
  <si>
    <t>21.05.1974</t>
  </si>
  <si>
    <t>SIVAGANGAI</t>
  </si>
  <si>
    <t>SEITHUR</t>
  </si>
  <si>
    <t>S.MEERA</t>
  </si>
  <si>
    <t>ARALIKOTTAI</t>
  </si>
  <si>
    <t>B SC.,MATHS
APR(2001)
M COM., COMMERCE
MAY(2011)
B.ED.,
DEC(2008)</t>
  </si>
  <si>
    <t>T.NATARAJA PANDIAN</t>
  </si>
  <si>
    <t>THAVATHARENDAL</t>
  </si>
  <si>
    <t>B A.,HISTORY
APR (1993)
M COM., COMMERCE
MAY (2016)
B.ED.,
APR (1994)</t>
  </si>
  <si>
    <t>S.ANANTHA RAJ</t>
  </si>
  <si>
    <t>KANCHIRANKULAM</t>
  </si>
  <si>
    <t>B SC.,MATHS
APR(2000)
M COM., COMMERCE
MAY(2012)
B.ED.,
APR(2003)</t>
  </si>
  <si>
    <t>I.JOHN WESLY</t>
  </si>
  <si>
    <t>PERIYAKOTTAI</t>
  </si>
  <si>
    <t>B A.,ENGLISH
MAY (2017)
M COM., COMMERCE
APR (1996)
B.ED.,
APR (1994)</t>
  </si>
  <si>
    <t>P.MUTHUMARI</t>
  </si>
  <si>
    <t>E.SHENBAGAMPETTAI</t>
  </si>
  <si>
    <t>B Lit.,TAMIL
MAY(2009)
M COM., COMMERCE
MAY(2015)
B.ED.,
NOV(2012)</t>
  </si>
  <si>
    <t>S.THENMOZHI</t>
  </si>
  <si>
    <t>IDAYAMELUR</t>
  </si>
  <si>
    <t>2011 -2012</t>
  </si>
  <si>
    <t>THIRUPPATHUR</t>
  </si>
  <si>
    <t>S.KUMARAPPAN</t>
  </si>
  <si>
    <t>THIRUVEANGUDI</t>
  </si>
  <si>
    <t>2003 -2004</t>
  </si>
  <si>
    <t>B A.,HISTORY
APR(2000)
M A., ECONOMICS
MAY(2015)
B.ED.,
MAY(2002)</t>
  </si>
  <si>
    <t>M.SELVAMALATHI</t>
  </si>
  <si>
    <t>ILUPPAIKUDI</t>
  </si>
  <si>
    <t>B.A, ENGLISH
APR (1998)
M A., ECONOMICS
MAY (2014)
B.ED.,
APR (2000)</t>
  </si>
  <si>
    <t>J.JENITTA</t>
  </si>
  <si>
    <t xml:space="preserve"> ALANGUDI</t>
  </si>
  <si>
    <t>B.SC, MATHS
APR (2002)
M A., ECONOMICS
MAY (2017)
B.ED.,
APR (2003)</t>
  </si>
  <si>
    <t>M.NAVANEETHA KRISHNAN</t>
  </si>
  <si>
    <t>THIRUPPACHETHI</t>
  </si>
  <si>
    <t>B SC.,MATHS
NOV(2000)
M A., ECONOMICS
DEC(2011)
B.ED.,
APR(2002)</t>
  </si>
  <si>
    <t>V.G.S.PRABHU</t>
  </si>
  <si>
    <t>D.KARISALKULAM</t>
  </si>
  <si>
    <t>B.Sc.,MATHS
APR (1993)
M.Sc., MATHEMATICAL ECONOMICS
APR (1995)
B.ED.,
APR (1996)</t>
  </si>
  <si>
    <t>T.MARIA FRANCIS</t>
  </si>
  <si>
    <t>ALAGAMANAGARI</t>
  </si>
  <si>
    <t>B SC.,MATHS
APR(2008)
M A., ECONOMICS
MAY(2013)
B.ED.,
APR(1994)</t>
  </si>
  <si>
    <t>N.KALITHASAN</t>
  </si>
  <si>
    <t>MALLAKKOTTAI</t>
  </si>
  <si>
    <t>B SC.,MATHS
APR(1992)
M A., ECONOMICS
APR(2012)
B.ED.,
APR(1993)</t>
  </si>
  <si>
    <t>T.GANESHRAJA</t>
  </si>
  <si>
    <t>B SC.,MATHS
APR(1998)
M A., ECONOMICS
MAY(2017)
B.ED.,
APR(2000)</t>
  </si>
  <si>
    <t>P.RESHIKESAVAN</t>
  </si>
  <si>
    <t>SALAIGRAMAM</t>
  </si>
  <si>
    <t>B SC.,MATHS
APR(2001)
M A., ECONOMICS
MAY(2011)
B.ED.,
APR(2004)</t>
  </si>
  <si>
    <t>RM.SARADHA</t>
  </si>
  <si>
    <t>KOLLANGUDI</t>
  </si>
  <si>
    <t>2004 -2005</t>
  </si>
  <si>
    <t>B SC.,MATHS
APR(1994)
M A., ECONOMICS
MAY(2011)
B.ED.,
APR (1995)</t>
  </si>
  <si>
    <t>R.SUNDARA RAJAN</t>
  </si>
  <si>
    <t>B SC.,MATHS
APR(1991)
M A., ECONOMICS
MAY(2014)
B.ED.,
OCT(1994)</t>
  </si>
  <si>
    <t>A.SREEPRIYA</t>
  </si>
  <si>
    <t>PERIYOKOTTAI</t>
  </si>
  <si>
    <t>B SC.,MATHS
APR(1992)
M A., ECONOMICS
APR(2017)
B.ED.,
APR(1993)</t>
  </si>
  <si>
    <t>P.THURKADASS</t>
  </si>
  <si>
    <t>KARISAL PATTI</t>
  </si>
  <si>
    <t>B SC.,ZOOLOGY
NOV(1992)
M A., ECONOMICS
MAY(2012)
B.ED.,
APR(1996)</t>
  </si>
  <si>
    <t>G.BHARATHILAKSHMI</t>
  </si>
  <si>
    <t>V.PUDUR</t>
  </si>
  <si>
    <t>2005 - 2006</t>
  </si>
  <si>
    <t>B SC.,PHYSICS
APR(1996)
M A., ECONOMICS
MAY(2015)
B.ED.,
APR(2000)</t>
  </si>
  <si>
    <t>T.GNANA SAMBANTHAN</t>
  </si>
  <si>
    <t>THIRUPPUVANAM</t>
  </si>
  <si>
    <t>2005 -2006</t>
  </si>
  <si>
    <t>B SC.,PHYSICS
APR(1999)
M A., ECONOMICS
APR(2013)
B.ED.,
JUNE(2005)</t>
  </si>
  <si>
    <t>G.SENTHIL KUMAR</t>
  </si>
  <si>
    <t>KOTTAIYUR</t>
  </si>
  <si>
    <t>B Lit.,TAMIL
APR(1999)
M A., ECONOMICS
MAY(2015)
B.ED.,
APR(2000)</t>
  </si>
  <si>
    <t>V.JAIGANESH</t>
  </si>
  <si>
    <t>B SC.,MATHS
JULY(1996)
M A., ECONOMICS
APR(2015)
B.ED.,
APR(1999)</t>
  </si>
  <si>
    <t>M.GUNASUNDARI</t>
  </si>
  <si>
    <t>B SC.,MATHS
APR(1995)
M A., ECONOMICS
MAY(2015)
B.ED.,
APR(1996)</t>
  </si>
  <si>
    <t>S.KAVITHAIKANNAN</t>
  </si>
  <si>
    <t>ALAVAKOTTAI</t>
  </si>
  <si>
    <t>M.SARAVANAKUMAR</t>
  </si>
  <si>
    <t>25/05/0982</t>
  </si>
  <si>
    <t>B SC.,MATHS
APR(2002)
M A., ECONOMICS
MAY(2015)
B.ED.,
APR(2005)</t>
  </si>
  <si>
    <t>V.DEVI</t>
  </si>
  <si>
    <t>APGHSS</t>
  </si>
  <si>
    <t>B SC.,MATHS
APR(2000)
M A., ECONOMICS
APR(2017)
B.ED.,
APR(2005)</t>
  </si>
  <si>
    <t>M.RAMALINGAM</t>
  </si>
  <si>
    <t>SINGAMPUNARI</t>
  </si>
  <si>
    <t>2008 - 2009</t>
  </si>
  <si>
    <t>2009 -2010</t>
  </si>
  <si>
    <t>K MANVIZHI</t>
  </si>
  <si>
    <t>PUTHURVAYAL</t>
  </si>
  <si>
    <t>THE NILGIRIS</t>
  </si>
  <si>
    <t>MA,    B.Ed</t>
  </si>
  <si>
    <t xml:space="preserve">10th -                                            12th -                             BA/BSC -                                          BEd -                                                  MA -                                                               </t>
  </si>
  <si>
    <t>KOTAGIRI</t>
  </si>
  <si>
    <t>OM RAJAJI</t>
  </si>
  <si>
    <t>20/06/1972</t>
  </si>
  <si>
    <t>2002</t>
  </si>
  <si>
    <t>S RAJESWARI</t>
  </si>
  <si>
    <t>THUMMANATTY</t>
  </si>
  <si>
    <t>S SHINY MATHEWS</t>
  </si>
  <si>
    <t>MILIDHANE</t>
  </si>
  <si>
    <t>F LINDA SUMATHI</t>
  </si>
  <si>
    <t>BITHERKAD</t>
  </si>
  <si>
    <t>17/07/1968</t>
  </si>
  <si>
    <t>BT ASSISTANT(VOCATIONAL)</t>
  </si>
  <si>
    <t>M B PRAKASH</t>
  </si>
  <si>
    <t>ACCOUNTANCY AUDITING</t>
  </si>
  <si>
    <t>KAVITHA.B</t>
  </si>
  <si>
    <t>IDUMBAVANAM</t>
  </si>
  <si>
    <t>THIRUVARUR</t>
  </si>
  <si>
    <t>B A.,TAMIL APR 2000
M. A.ECONOMICS MAY 2012
B.ED.,MAY 2001</t>
  </si>
  <si>
    <t>AROCKIYARAJ.A</t>
  </si>
  <si>
    <t>EDAIYUR</t>
  </si>
  <si>
    <t>B A.,TAMIL APR 2004
M. A.ECONOMICS DEC 2014
B.ED APR 2005.,</t>
  </si>
  <si>
    <t>SHANTHI.V</t>
  </si>
  <si>
    <t>THIRUNEIPAIR</t>
  </si>
  <si>
    <t>B.Lit TAMILOCT 1994
M. A.ECONOMICS MAY 2012
B.ED.,MAY 1996</t>
  </si>
  <si>
    <t>C.RAJESWARI</t>
  </si>
  <si>
    <t>PALAIYUR</t>
  </si>
  <si>
    <t>B A.,TAMIL DEC 2003
M. A.ECONOMICS NOV 2014
B.ED., MAR 2012</t>
  </si>
  <si>
    <t>SANTHI.S</t>
  </si>
  <si>
    <t>PERALAM</t>
  </si>
  <si>
    <t>B.Lit TAMIL MAY 1993
M. A.ECONOMICS MAY 2014
B.ED.,MAY 1995</t>
  </si>
  <si>
    <t>SUDHANTHIRADEVI.K</t>
  </si>
  <si>
    <t>B.Lit TAMIL MAY 1994
M. A.ECONOMICS MAY 2010
B.ED.,MAY 1996</t>
  </si>
  <si>
    <t>HARIDWARAMANGALAM</t>
  </si>
  <si>
    <t>KALAPPAL</t>
  </si>
  <si>
    <t>G. MOHAN</t>
  </si>
  <si>
    <t>ULLIKKOTTAI</t>
  </si>
  <si>
    <t>B.A ENGLISH  MAY 1994
M. A .ECONOMICS DEC  -2015
B.ED.,DEC 1997</t>
  </si>
  <si>
    <t>UNIT TRS</t>
  </si>
  <si>
    <t>MANNARGUDI</t>
  </si>
  <si>
    <t>C. SAMINATHAN</t>
  </si>
  <si>
    <t>ATHIKKADAI</t>
  </si>
  <si>
    <t>B.Sc MATHS  APIRL 1988
M. A .ECONOMICS MAY  -2017 B.ED.,APR  1992</t>
  </si>
  <si>
    <t>J. VIJAYALAKSHMI</t>
  </si>
  <si>
    <t>CO-OP URBAN BANK MPL HSS</t>
  </si>
  <si>
    <t>B.Sc MATHS  APIRL 1999
M. A .ECONOMICS MAY  -2016 B.ED.,APR  2001</t>
  </si>
  <si>
    <t>M.MADHURABOOSHANI</t>
  </si>
  <si>
    <t>AMMAIYAPPAN</t>
  </si>
  <si>
    <t>B.Sc., Maths MAT 1994
M.A.,Economics, MAY 2013
B.Ed., OCT 1995</t>
  </si>
  <si>
    <t xml:space="preserve">T.VATCHALA RANI </t>
  </si>
  <si>
    <t>B.SC., MATHS NOV 1993
M.SC.,ECO DEC 2015
B.ED.DEC ,1994</t>
  </si>
  <si>
    <t>R.NATESHDURAI</t>
  </si>
  <si>
    <t>NANNILAM</t>
  </si>
  <si>
    <t>B.Sc., MathsJUNE 2001
M.A.,Economics,MAY 2013
B.Ed., MAY 2004</t>
  </si>
  <si>
    <t>M. KAVITHA</t>
  </si>
  <si>
    <t>B.Sc MATHS  NOV 1992
M. A .ECONOMICS DEC  -2016 B.ED.,MAY  1996</t>
  </si>
  <si>
    <t>K. MANIKANDAN</t>
  </si>
  <si>
    <t>AVOOR</t>
  </si>
  <si>
    <t>B.Sc MATHS  APIRL 2002
M. A .ECONOMICS MAY  -2016 B.ED.,APR  2005</t>
  </si>
  <si>
    <t>P.VIJAYALAKSHMI</t>
  </si>
  <si>
    <t>J.MANIVANNAN</t>
  </si>
  <si>
    <t>M.SORNALATHA</t>
  </si>
  <si>
    <t>MANATHANGUDI AYYAMPETTAI</t>
  </si>
  <si>
    <t>BSC PHYSICS-APR 1997        MA ECONOMICS-DEC 2015    BED-APR 1999</t>
  </si>
  <si>
    <t>NEDAMANGALAM</t>
  </si>
  <si>
    <t>ACHUTHAMANGALAM</t>
  </si>
  <si>
    <t>V.LALITHA</t>
  </si>
  <si>
    <t>BA HISTORYAPR -1993                                  MA ECONOMICS DEC -2016                    BED APR -1996</t>
  </si>
  <si>
    <t>K.RAVI</t>
  </si>
  <si>
    <t>B A.,HISTORY APR 1991
M. A.ECONOMICS MAY 2012
B.ED., APR 1994</t>
  </si>
  <si>
    <t>R.RAJKUMAR</t>
  </si>
  <si>
    <t>B A.,HISTORY APR 1993
M. A.ECONOMICS  NOV 2014
B.ED.,MAY 1994</t>
  </si>
  <si>
    <t>JEGADEESAN.S</t>
  </si>
  <si>
    <t>HARIDWARAMANGLAM</t>
  </si>
  <si>
    <t>B.Sc GEOGRAPHY APR 1999
M.A ECONOMICES DEC 2013
B.ED., APR 2002</t>
  </si>
  <si>
    <t>S.SENTHIL</t>
  </si>
  <si>
    <t>B SC.,GEOGRAPHY- APR 2001
M. SC.,ECONOMICS 2016
B.ED.,-APR 2004</t>
  </si>
  <si>
    <t xml:space="preserve">GGHSS </t>
  </si>
  <si>
    <t>V.SUMATHY</t>
  </si>
  <si>
    <t>NEDUMBALAM</t>
  </si>
  <si>
    <t>B SC.,MATHS OCT 1998
M. Com.,COMMERCE MAY 2012
B.ED.,JAN 2008</t>
  </si>
  <si>
    <t>S.RAJKUMAR</t>
  </si>
  <si>
    <t>B SC.,MATHS MAY 2006
M. Com.,COMMERCE MAY 2008
B.ED.,DEC 2009</t>
  </si>
  <si>
    <t>ABSORBTION</t>
  </si>
  <si>
    <t>B SC.,MATHS DEC 2005
M. Com.,COMMERCE MAY 2016
B.ED.,DEC 2008</t>
  </si>
  <si>
    <t>A.THANGARAJ CHINNIAH</t>
  </si>
  <si>
    <t>B A.,ENGLISH .APR 2005
M. Com.,COMMERCE NOV 1995
B.ED.,APR 1993</t>
  </si>
  <si>
    <t>M GANESAN</t>
  </si>
  <si>
    <t>GOVT HR.SEC. SCHOOL</t>
  </si>
  <si>
    <t>TIRUNELVELI</t>
  </si>
  <si>
    <t xml:space="preserve">PROM </t>
  </si>
  <si>
    <t>GOVT HR.SEC.SCHOOL</t>
  </si>
  <si>
    <t>AMBASAMUDRAM</t>
  </si>
  <si>
    <t>TENKASI</t>
  </si>
  <si>
    <t>B.T.ASSISTANT</t>
  </si>
  <si>
    <t>B.SC., MATHS 
M.COM., 
B.ED</t>
  </si>
  <si>
    <t>B.T. ASSISTANT</t>
  </si>
  <si>
    <t xml:space="preserve">B.SC., MATHS
M.COM., 
B.ED </t>
  </si>
  <si>
    <t>GOVT HIGH SCHOOL</t>
  </si>
  <si>
    <t>P.VASANTHI</t>
  </si>
  <si>
    <t>CHERAN MAHADEVI</t>
  </si>
  <si>
    <t>V.SUBBULAKSHMI</t>
  </si>
  <si>
    <t>KURUVIKULAM</t>
  </si>
  <si>
    <t>04.06.1982</t>
  </si>
  <si>
    <t>B.A ENGLISH
M.COM
B.ED</t>
  </si>
  <si>
    <t>S.K. SUBBIAH</t>
  </si>
  <si>
    <t>GOVT (G) HR.SEC.SCHOOL</t>
  </si>
  <si>
    <t>SHENCOTTAI</t>
  </si>
  <si>
    <t>30.06.1964</t>
  </si>
  <si>
    <t>V. DURAISAMY</t>
  </si>
  <si>
    <t>SIVAGURU NATHAPURAM</t>
  </si>
  <si>
    <t>10.03.1968</t>
  </si>
  <si>
    <t>P.S. SHAM SIHAPUTHEEN</t>
  </si>
  <si>
    <t>NEDUVAYAL ACHANPUDUR</t>
  </si>
  <si>
    <t>08.05.1968</t>
  </si>
  <si>
    <t>S. JAYA KUMAR</t>
  </si>
  <si>
    <t xml:space="preserve">B.T.ASSISTANT </t>
  </si>
  <si>
    <t>PANAGUDI</t>
  </si>
  <si>
    <t>02.06.1967</t>
  </si>
  <si>
    <t>B.LIT., TAMIL 
M.COM., 
B.ED</t>
  </si>
  <si>
    <t>P. RAMAMOORTHI</t>
  </si>
  <si>
    <t>MARUTHAM PUTHUR</t>
  </si>
  <si>
    <t>02.10.1972</t>
  </si>
  <si>
    <t>V. AMARNATH</t>
  </si>
  <si>
    <t>MUDALIYAR PATTI</t>
  </si>
  <si>
    <t>B.A., ENGLISH
M.COM., 
B.ED</t>
  </si>
  <si>
    <t>T. JOHNSY THANGABAI</t>
  </si>
  <si>
    <t>GOVT (G) HR.SEC. SCHOOL</t>
  </si>
  <si>
    <t>SANKARAN KOVIL</t>
  </si>
  <si>
    <t>31.07.1976</t>
  </si>
  <si>
    <t>T. CHRISTHUDAS</t>
  </si>
  <si>
    <t>PULIYARAI</t>
  </si>
  <si>
    <t>28.05.1969</t>
  </si>
  <si>
    <t>Y.S. METTILDA</t>
  </si>
  <si>
    <t>MARANTHAI</t>
  </si>
  <si>
    <t>07.04.1976</t>
  </si>
  <si>
    <t>K. RAMASAMY</t>
  </si>
  <si>
    <t>AVUDAIYANOOR</t>
  </si>
  <si>
    <t>B.A., HISTORY 
M.COM., 
B.ED</t>
  </si>
  <si>
    <t>G. KRISHNAMMAL</t>
  </si>
  <si>
    <t>VENTRILINGA PURAM</t>
  </si>
  <si>
    <t>31.03.1979</t>
  </si>
  <si>
    <t xml:space="preserve">B.SC., CHEMISTRY
M.COM., 
B.ED </t>
  </si>
  <si>
    <t>S. MUPPUDATHI</t>
  </si>
  <si>
    <t>KASI DHARMAM</t>
  </si>
  <si>
    <t>15.04.1986</t>
  </si>
  <si>
    <t>B.A., ENGLISH 
M.COM., 
B.ED</t>
  </si>
  <si>
    <t>C. ESAKKIAMMAI</t>
  </si>
  <si>
    <t xml:space="preserve">B.SC., MATHS
M.A., ECO
B.ED </t>
  </si>
  <si>
    <t>S. BALASUBRAMANIAN</t>
  </si>
  <si>
    <t>VEERA KERALAM PUDUR</t>
  </si>
  <si>
    <t>01.05.1964</t>
  </si>
  <si>
    <t>B.LIT., TAMIL
M.A., ECO
B.ED</t>
  </si>
  <si>
    <t>K. JEYA</t>
  </si>
  <si>
    <t>ALANKULAM</t>
  </si>
  <si>
    <t>B.SC.,BOTANY
M.A., ECO
B.ED</t>
  </si>
  <si>
    <t>R.RAJALAKSHMI</t>
  </si>
  <si>
    <t>K. JAYANTHI</t>
  </si>
  <si>
    <t>KALAKAD</t>
  </si>
  <si>
    <t>B.LIT., TAMIL 
M.A. ECO
B.ED</t>
  </si>
  <si>
    <t>P. SANTHI</t>
  </si>
  <si>
    <t>REDDIARPATTI</t>
  </si>
  <si>
    <t>K. UDAYAKALA</t>
  </si>
  <si>
    <t>KADAYANALLUR</t>
  </si>
  <si>
    <t xml:space="preserve">B.LIT., TAMIL
M.A., ECO
B.ED </t>
  </si>
  <si>
    <t>M. RAJSUBBIAH</t>
  </si>
  <si>
    <t>GOVT (B) HR.SEC.SCHOOL</t>
  </si>
  <si>
    <t>PAVOORCHATRAM</t>
  </si>
  <si>
    <t>A.G. RAJ KUMAR</t>
  </si>
  <si>
    <t>GOVT. HIGH SCHOOL</t>
  </si>
  <si>
    <t>PERIYAKOVILAN KULAM</t>
  </si>
  <si>
    <t>B.SC., MATHS M.A.ECO B.ED</t>
  </si>
  <si>
    <t>C. KALAI SELVI</t>
  </si>
  <si>
    <t>NADUVAKURICHI, SANKARANKOVIL</t>
  </si>
  <si>
    <t>09.07.1972</t>
  </si>
  <si>
    <t>A.D.SUNITHA SUGIRTHAMALAR</t>
  </si>
  <si>
    <t>TENMALAI</t>
  </si>
  <si>
    <t>N. SHEELA</t>
  </si>
  <si>
    <t>KAVAL KINARU</t>
  </si>
  <si>
    <t>M BINDHU</t>
  </si>
  <si>
    <t>VADAKKU SELIYANALLUR</t>
  </si>
  <si>
    <t>B.SC(MATHS), M.A(ECO), B.ED</t>
  </si>
  <si>
    <t>D. INDIRA GANDHI</t>
  </si>
  <si>
    <t xml:space="preserve">SCIENCE </t>
  </si>
  <si>
    <t>GOVT(G) HR.SEC.SCHOOL</t>
  </si>
  <si>
    <t xml:space="preserve">B.SC., CHEMISTRY
M.A., ECO
B.ED </t>
  </si>
  <si>
    <t>P. UMA MAHESWARI</t>
  </si>
  <si>
    <t>GOVT (G) HR.SEC.  SCHOOL</t>
  </si>
  <si>
    <t>SANKARANKOVIL</t>
  </si>
  <si>
    <t xml:space="preserve">B.SC., PHYSICS
M.A., ECO
B.ED </t>
  </si>
  <si>
    <t>G. VASANTHA MARY</t>
  </si>
  <si>
    <t>A. SENTHAMARAI</t>
  </si>
  <si>
    <t xml:space="preserve">B.A., ENGLISH
M.A., ECO
B.ED </t>
  </si>
  <si>
    <t>S. FEMILA ANNA ROSE</t>
  </si>
  <si>
    <t>SERNTHA MANAGALAM</t>
  </si>
  <si>
    <t>E.S. THIRUMALAI KUMAR</t>
  </si>
  <si>
    <t>MELAKARAM</t>
  </si>
  <si>
    <t xml:space="preserve">B.A., TAMIL
M.A., ECO
B.ED </t>
  </si>
  <si>
    <t>A. JESINTHAL</t>
  </si>
  <si>
    <t>ERUVADI</t>
  </si>
  <si>
    <t xml:space="preserve">B.A., HISTORY
M.A., ECO
B.ED </t>
  </si>
  <si>
    <t>L AUXILIA</t>
  </si>
  <si>
    <t>VANNICONENDAL</t>
  </si>
  <si>
    <t>B.SC (CHEMISTRY), M.A(ECO), B.ED</t>
  </si>
  <si>
    <t>N. KOGILA</t>
  </si>
  <si>
    <t>J. BEULA JOY NAYAGAM</t>
  </si>
  <si>
    <t>RADHAPURAM</t>
  </si>
  <si>
    <t>M. RAJESWARI</t>
  </si>
  <si>
    <t>MPL GIRLS HR.SEC.SCHOOL</t>
  </si>
  <si>
    <t>PETTAI</t>
  </si>
  <si>
    <t>J. VIJILA EBENEZER SELVAKUMARI</t>
  </si>
  <si>
    <t>POTHUKUDI</t>
  </si>
  <si>
    <t xml:space="preserve">V. MAHESWARI </t>
  </si>
  <si>
    <t>KASIDHARMAM</t>
  </si>
  <si>
    <t>C. SRI DEVI</t>
  </si>
  <si>
    <t>VINAI THIRTHA NADAR PATTI</t>
  </si>
  <si>
    <t>C. REKA</t>
  </si>
  <si>
    <t>PALAMADAI</t>
  </si>
  <si>
    <t>S. GNANADOSS ARUL MANICKAM</t>
  </si>
  <si>
    <t>R. SENTHOOR SELVI</t>
  </si>
  <si>
    <t>MANNARKOVIL</t>
  </si>
  <si>
    <t>J.V.P. MADHUMITHAA</t>
  </si>
  <si>
    <t>A. ASIR BEULA GANTHIMATHI</t>
  </si>
  <si>
    <t>TIRUNELVELI PETTAI</t>
  </si>
  <si>
    <t>V. MEENAKSHI</t>
  </si>
  <si>
    <t>THENMALAI</t>
  </si>
  <si>
    <t>G. SIVASUBRAMANIAN</t>
  </si>
  <si>
    <t>GOVT (B) HR. SEC SCHOOL</t>
  </si>
  <si>
    <t>V. SENTHIL SIVAKUMAR</t>
  </si>
  <si>
    <t>POTTALPUDUR</t>
  </si>
  <si>
    <t>C. JULIET PEARLINE JEBARANI</t>
  </si>
  <si>
    <t>J. REGILA MERCY</t>
  </si>
  <si>
    <t>VADAKARAI</t>
  </si>
  <si>
    <t>J.ASWALD JULIUS</t>
  </si>
  <si>
    <t>VALLIOOR</t>
  </si>
  <si>
    <t>15.05.1964</t>
  </si>
  <si>
    <t>B.SC MATHS
M.A ECO
B.ED</t>
  </si>
  <si>
    <t>C.RAJAGOPALAN</t>
  </si>
  <si>
    <t>S. ARUMUGA ANANTHAN</t>
  </si>
  <si>
    <t>PALLAMADAI</t>
  </si>
  <si>
    <t xml:space="preserve">19.03.1970 </t>
  </si>
  <si>
    <t>S. SIVASUBRAMANIAN</t>
  </si>
  <si>
    <t>PULLUKKATTU VALASAI</t>
  </si>
  <si>
    <t>18.04.1970</t>
  </si>
  <si>
    <t>D.LALITHA</t>
  </si>
  <si>
    <t>05.05.1972</t>
  </si>
  <si>
    <t>T.NIRMALA JAYANTHI</t>
  </si>
  <si>
    <t>NANGUNERI</t>
  </si>
  <si>
    <t>01.06.1973</t>
  </si>
  <si>
    <t>S VIJAYALAKSHMI</t>
  </si>
  <si>
    <t>GOVT HR. SEC. SCHOOL</t>
  </si>
  <si>
    <t>A.P.SUJAVINCILA</t>
  </si>
  <si>
    <t>29.01.1977</t>
  </si>
  <si>
    <t>N. SUDHA</t>
  </si>
  <si>
    <t>SEEVALAPERI</t>
  </si>
  <si>
    <t>14.04.1979</t>
  </si>
  <si>
    <t>D. CAROLINE</t>
  </si>
  <si>
    <t>GURU SANKAR GOVT HR.SEC.SCHOOL</t>
  </si>
  <si>
    <t xml:space="preserve"> MUNANJIPATTI</t>
  </si>
  <si>
    <t>R.KALA</t>
  </si>
  <si>
    <t>T. BARVIN RANI</t>
  </si>
  <si>
    <t>SHUNMUGAPURAM</t>
  </si>
  <si>
    <t>E.KS.MOHAMED IQBAL</t>
  </si>
  <si>
    <t>VASUDEVANALLUR</t>
  </si>
  <si>
    <t>B.A ENGLISH
M.A ECO
B.ED</t>
  </si>
  <si>
    <t>N.PUNITHAVALLI</t>
  </si>
  <si>
    <t>B.SC PHYSICS
M.A ECO
B.ED</t>
  </si>
  <si>
    <t xml:space="preserve">Y. DANI KINGSELIN </t>
  </si>
  <si>
    <t>B. GEETHA</t>
  </si>
  <si>
    <t>KALLIDAIKURICHI</t>
  </si>
  <si>
    <t>17.04.1961</t>
  </si>
  <si>
    <t xml:space="preserve">B.LIT.,TAMIL
M.A.,  ECO B.ED., </t>
  </si>
  <si>
    <t>S. RAJAMMAL</t>
  </si>
  <si>
    <t>04.05.1969</t>
  </si>
  <si>
    <t>S. TAMIL SELVI</t>
  </si>
  <si>
    <t xml:space="preserve">GOVT (G) HR.SEC.SCHOOL </t>
  </si>
  <si>
    <t>B.SC.,MATHS
M.A., ECO
B.ED</t>
  </si>
  <si>
    <t>G. JULIAN SUTHA</t>
  </si>
  <si>
    <t>20.05.1971</t>
  </si>
  <si>
    <t>R. SURESH</t>
  </si>
  <si>
    <t>02.05.1969</t>
  </si>
  <si>
    <t>07.06.1974</t>
  </si>
  <si>
    <t>B. PACKIA LAKSHMI</t>
  </si>
  <si>
    <t xml:space="preserve">VOC INSTRUCTOR </t>
  </si>
  <si>
    <t>S.T.SYED THAMEEM</t>
  </si>
  <si>
    <t>GOVT.HR.SEC.SCHOOL</t>
  </si>
  <si>
    <t>B.COM. - APR 1985
M.COM. - DEC 2002
 B.ED - DEC 1989</t>
  </si>
  <si>
    <t>A.K. ARUMUGASAMY</t>
  </si>
  <si>
    <t>B.COM. - APR 1985
M.COM. - MAY 1998
 B.ED - SEP 1990</t>
  </si>
  <si>
    <t>BT</t>
  </si>
  <si>
    <t>PONNERI</t>
  </si>
  <si>
    <t>THIRUVALLUR</t>
  </si>
  <si>
    <t>POONAMALLEE</t>
  </si>
  <si>
    <t>2001-02</t>
  </si>
  <si>
    <t>PERAMBAKKAM</t>
  </si>
  <si>
    <t>ARANI</t>
  </si>
  <si>
    <t>REJEE K</t>
  </si>
  <si>
    <t>VANAGARAM</t>
  </si>
  <si>
    <t>BSC MATHS,APR 1994                                  MA ECONOMICS,APR 2016                                                     B.Ed MAY 1998</t>
  </si>
  <si>
    <t>MUTHURAJAN N</t>
  </si>
  <si>
    <t>KADAMBATHUR</t>
  </si>
  <si>
    <t>06.02.1966</t>
  </si>
  <si>
    <t>BSC MATHS,APR 1987                              MA ECONOMICS,MAY 2017                                       B.Ed APR 1992</t>
  </si>
  <si>
    <t>KAVERI A P</t>
  </si>
  <si>
    <t>AYAPAKKAM</t>
  </si>
  <si>
    <t>08.01.1970</t>
  </si>
  <si>
    <t>BA TAMIL,APR 1991                                                   MA ECONOMICS, DEC 2012                                      B.Ed APR 1994</t>
  </si>
  <si>
    <t>GANDHI MATHI VEL P</t>
  </si>
  <si>
    <t>KAVERIRAJAPURAM</t>
  </si>
  <si>
    <t>BSC MATHS,APR 1995                                                    MA ECONOMICS,MAY 2010                                               B.Ed APR 1996</t>
  </si>
  <si>
    <t>VEERAN.V.</t>
  </si>
  <si>
    <t>THIRUNINRAVUR</t>
  </si>
  <si>
    <t>BSC MATHS- MAR-1993,                                  MA ECONOMICS-MAY-2016,                                                     B.Ed- OCT-1996</t>
  </si>
  <si>
    <t>NALINI R</t>
  </si>
  <si>
    <t>TIRUTTANI</t>
  </si>
  <si>
    <t>BSC MATHS,MAR 1993                      
MA ECONOMICS, MAY 2008                                                       B.Ed APR 1994</t>
  </si>
  <si>
    <t>ESWARAN.K.T.</t>
  </si>
  <si>
    <t>AMIRTHAPURAM</t>
  </si>
  <si>
    <t>BSC MATHS-APR-1995,                              MA ECONOMICS-DEC-2015,                                             B.Ed- APR 1996</t>
  </si>
  <si>
    <t>JAYAKUMAR S.N</t>
  </si>
  <si>
    <t>ATHIMANJERIPET</t>
  </si>
  <si>
    <t>BSC MATHS, APR 1994                                        MA ECONOMICS, MAY 2011                                          B.Ed APR 1997</t>
  </si>
  <si>
    <t>ANANDAN V</t>
  </si>
  <si>
    <t>ARUNGULAM</t>
  </si>
  <si>
    <t>BA HISTORY, MAR 1996                                             MA ECONOMICS,MAY 2012                                                         B.Ed APR 1999</t>
  </si>
  <si>
    <t>THENMOZHI C</t>
  </si>
  <si>
    <t>THIRUVOTRIYUR</t>
  </si>
  <si>
    <t>BSC MATHS- APR 1997,                      MA ECONOMICS- MAY 2016,                                                   B Ed- ARP- 2000</t>
  </si>
  <si>
    <t>KANNAIAN M.S</t>
  </si>
  <si>
    <t>BSC MATHS,APR 1986                                              MA ECONOMICS,MAY 2007                                     B.Ed SEP 1989</t>
  </si>
  <si>
    <t>THANGAPANDI.R.</t>
  </si>
  <si>
    <t>PAKKAM(WEST)</t>
  </si>
  <si>
    <t>BSC MATHS,APR 1989                                              MA ECONOMICS,MAY 2016                                                    B.Ed DEC 1991</t>
  </si>
  <si>
    <t>AMUDHA K</t>
  </si>
  <si>
    <t>BSC MATHS,APR 1994                                                    MA ECONOMICS, APR 2017                                     B.Ed APR 1998</t>
  </si>
  <si>
    <t>DOSS D</t>
  </si>
  <si>
    <t>ANUPPAMBATTU</t>
  </si>
  <si>
    <t>BSC MATHS,APR 1995                                         MA ECONOMICS, JUNE 2009                                          B.Ed APR 1996</t>
  </si>
  <si>
    <t>RAMANI.V</t>
  </si>
  <si>
    <t>ARCOTKUPPAM</t>
  </si>
  <si>
    <t>BA TAMIL,MAY 1992
MA ECONOMICS, MAY 2016 
B.Ed MAY 1994</t>
  </si>
  <si>
    <t>SELVAM M</t>
  </si>
  <si>
    <t>BUCHIREDDYPALLI</t>
  </si>
  <si>
    <t>BSC MATHS,MAY 1993                                                                            MA ECONOMICS,DEC 2009                                                                     B.Ed APR 1994</t>
  </si>
  <si>
    <t>CHARUMATHI.M.C.</t>
  </si>
  <si>
    <t>JGGGHSS</t>
  </si>
  <si>
    <t>BSC MATHS, APR 2002
MA ECONOMICS, MAY 2016
B.Ed MAY 2004</t>
  </si>
  <si>
    <t>CHANDRA.G.</t>
  </si>
  <si>
    <t>25.06.1978</t>
  </si>
  <si>
    <t>BSC MATHS,APR 1998
 MA ECONOMICS, MAY 2016
 B.Ed MAY 2000</t>
  </si>
  <si>
    <t>RAJATHI S</t>
  </si>
  <si>
    <t>MEYYUR</t>
  </si>
  <si>
    <t>BSC CHEMISTRY, APR 1996
MA ECONOMICS, MAY 2010
B.Ed APR 1997</t>
  </si>
  <si>
    <t>UDHAYAKUMAR P</t>
  </si>
  <si>
    <t>THIRUVELLAIVOYAL</t>
  </si>
  <si>
    <t>BSC MATHS, SEP 1991
MA ECONOMICS, MAY 1997
B.Ed MAY 1993</t>
  </si>
  <si>
    <t>KANDAVENI P</t>
  </si>
  <si>
    <t>KANAKAMMA CHATRAM</t>
  </si>
  <si>
    <t>BSC CHEMISTRY, SEP 1995 
MA ECONOMICS, MAY 2012 
B.Ed APR 2004</t>
  </si>
  <si>
    <t>AMIRTHAVALLI R</t>
  </si>
  <si>
    <t>BSC MATHS- MAY 1999,                                                                                 MA ECONOMICS- MAY 2017,                                                                    B Ed- DEC- 2002</t>
  </si>
  <si>
    <t>SURESH BABU R</t>
  </si>
  <si>
    <t>BSC MATHS, NOV 1988
MA ECONOMICS, MAY 2014
B.Ed APR 1992</t>
  </si>
  <si>
    <t>KOTHAIAMMAL R</t>
  </si>
  <si>
    <t>compassionate</t>
  </si>
  <si>
    <t>BSC ZOOLOGY,MAR 1989                                                                    MA ECONOMICS, MAY 2010                                                                  B.Ed MAY 1993</t>
  </si>
  <si>
    <t>PARAMASIVAN E</t>
  </si>
  <si>
    <t>PONDAVAKKAM</t>
  </si>
  <si>
    <t>10.05.1968</t>
  </si>
  <si>
    <t>B LIT TAMIL-MAY 1996,                                                               MA ECONOMICS-MAY 2014,                                                            B.Ed- MAY 2012</t>
  </si>
  <si>
    <t>PODATURPET</t>
  </si>
  <si>
    <t>GOWRI K</t>
  </si>
  <si>
    <t>R K PET</t>
  </si>
  <si>
    <t>BA TAMIL, MAY 1992                                                                                        MA ECONOMICS, MAY 2011                                                                                                      B.Ed OCT 1993</t>
  </si>
  <si>
    <t>DEVARAJ S</t>
  </si>
  <si>
    <t>KEELMANAMBEDU</t>
  </si>
  <si>
    <t>BSC MATHS, DEC 2003                                                                                                   MA ECONOMICS, MAY 2015                                                                          B.Ed DEC 1992</t>
  </si>
  <si>
    <t>SHANTHI B A</t>
  </si>
  <si>
    <t>01.06.1968</t>
  </si>
  <si>
    <t>B LIT TAMIL,OCT 1997                                                                         MA ECONIMICS , DEC 2007                                                                B.Ed DEC 2012</t>
  </si>
  <si>
    <t>AZHAGUSELVI G</t>
  </si>
  <si>
    <t>SOCIAL SOCIENCE</t>
  </si>
  <si>
    <t>VELLIYUR</t>
  </si>
  <si>
    <t>BSC GEOGRAPHY, MAY 1998
MA ECONOMICS, MAY 2008 
B.Ed APR 2000</t>
  </si>
  <si>
    <t>DEVENDRAN D</t>
  </si>
  <si>
    <t>PALLIPAT</t>
  </si>
  <si>
    <t>BA HISTORY, APR 1998
MA ECONOMICS, MAY 2008 
B.Ed APR 1999</t>
  </si>
  <si>
    <t>RAJAKUMARI A</t>
  </si>
  <si>
    <t>CHOLAPURAM</t>
  </si>
  <si>
    <t>BA HISTORY- APR 2001, 
MA ECONOMICS- MAY 2017, 
B Ed- OCT- 2003</t>
  </si>
  <si>
    <t>MANAVAZHAGAN.K.M.</t>
  </si>
  <si>
    <t>B LIT TAMIL,MAY 1998 
MA ECONOMICS, MAY 2013 
B.Ed NOV 2010</t>
  </si>
  <si>
    <t>NAGARAJAN N</t>
  </si>
  <si>
    <t>BSC MATHS, APR 1992
 MA ECONOMICS, MAY 2013 
B.Ed JAN 1995</t>
  </si>
  <si>
    <t>SHANTHI T</t>
  </si>
  <si>
    <t>SHOLAVARAM</t>
  </si>
  <si>
    <t>BSC MATHS,SEP 1988
 MA ECONOMICS,DEC 2016
 B.Ed APR 1992</t>
  </si>
  <si>
    <t>LILLY PUSHPAM B</t>
  </si>
  <si>
    <t>VILLIVAKKAM</t>
  </si>
  <si>
    <t>08.11.1962</t>
  </si>
  <si>
    <t>BA ENGLISH, MAY 1982
MA ECONOMICS, MAY 2016
B.Ed MAY 1995</t>
  </si>
  <si>
    <t>PREMKUMAR.N.</t>
  </si>
  <si>
    <t>13-06-1979</t>
  </si>
  <si>
    <t>BSC MATHSAPR-1999-, 
MA ECONOMICS-MAY-2016,
 B.Ed- APR-2000</t>
  </si>
  <si>
    <t>JOYCE MARY.R.</t>
  </si>
  <si>
    <t>29-11-1970</t>
  </si>
  <si>
    <t>BSC MATHS, APR 1991
MA ECONOMICS, MAY 2016
B.Ed AUG 1993</t>
  </si>
  <si>
    <t>KAVITHA S</t>
  </si>
  <si>
    <t>07.06.1977</t>
  </si>
  <si>
    <t>MEEGAVEL D</t>
  </si>
  <si>
    <t>BSC MATHS- APR 1995,                                                                                                    MA ECONOMICS- MAY 2014,                                              B.Ed- APR 1998</t>
  </si>
  <si>
    <t>SURESHBABU.K.</t>
  </si>
  <si>
    <t>TIRUVALANGADU</t>
  </si>
  <si>
    <t>BSC MATHS, MAR 1993                                                                       MA ECONOMICS, DEC 2015                                                                  B.Ed APR 1997</t>
  </si>
  <si>
    <t>ABIRAMI R</t>
  </si>
  <si>
    <t>BA ENGLISH,APR 1995 
MA ECONOMICS,NOV 2016 
B.Ed OCT 1996</t>
  </si>
  <si>
    <t>GAYATHRI J</t>
  </si>
  <si>
    <t>BA ENGLISH,APR 1998                                                      MA ECONOMICS,MAY 2017                                                         B.Ed AUG 2002</t>
  </si>
  <si>
    <t>GOLDEN SHYLA M</t>
  </si>
  <si>
    <t>KOTTAMBEDU</t>
  </si>
  <si>
    <t>BSC MATHS- APR 1998, 
MA ECONOMICS- MAY 2016, 
B Ed- APR- 2001</t>
  </si>
  <si>
    <t>ELLAPURAM</t>
  </si>
  <si>
    <t>25.06.1976</t>
  </si>
  <si>
    <t>BSC CHEMISTRY, APR 1997
 MA ECONOMICS, NOV 2014
B.Ed APR 1999</t>
  </si>
  <si>
    <t>SORNATHAI V</t>
  </si>
  <si>
    <t>BSC MATHS, APR 1994                                                                                     MA ECONOMICS, MAY 2015                                                                         B.Ed NOV 2016</t>
  </si>
  <si>
    <t>BEULA PREMA KUMARI T</t>
  </si>
  <si>
    <t>JGGHSS</t>
  </si>
  <si>
    <t>THIRUVOTTRIYUR</t>
  </si>
  <si>
    <t>26.05.1972</t>
  </si>
  <si>
    <t>BSC PHYSICS- APR- 1992,                                                                        MA ECONOMICS- MAY-2014,                                                                            B.Ed-APR-1993</t>
  </si>
  <si>
    <t>MADHINI A</t>
  </si>
  <si>
    <t>BA TAMIL,MAY 1994                                                                                         MA ECONOMICS,MAY 2012                                                                                            B.Ed OCT 1999</t>
  </si>
  <si>
    <t>VENKATESWARI R</t>
  </si>
  <si>
    <t>17.09.1980</t>
  </si>
  <si>
    <t>BSC MATHS, APR 2001
MA ECONOMICS,MAY 2012 
B.Ed APR 2003</t>
  </si>
  <si>
    <t>PORUR</t>
  </si>
  <si>
    <t>LAKSHMIPURAM</t>
  </si>
  <si>
    <t>ADDITION</t>
  </si>
  <si>
    <t>MANALI</t>
  </si>
  <si>
    <t>KOLADI</t>
  </si>
  <si>
    <t>07.01.1968</t>
  </si>
  <si>
    <t>04.06.1976</t>
  </si>
  <si>
    <t>REBEKKAL SUGANTHI D</t>
  </si>
  <si>
    <t>11.02.1970</t>
  </si>
  <si>
    <t>14.05.1967</t>
  </si>
  <si>
    <t>09.06.1969</t>
  </si>
  <si>
    <t>LATHA R</t>
  </si>
  <si>
    <t>PKGGHSS</t>
  </si>
  <si>
    <t>AMBATHUR</t>
  </si>
  <si>
    <t>26.02.1970</t>
  </si>
  <si>
    <t>KESAVAN S</t>
  </si>
  <si>
    <t>15.01.1966</t>
  </si>
  <si>
    <t>BALAPURAM WEST</t>
  </si>
  <si>
    <t>NEMILICHERI</t>
  </si>
  <si>
    <t>SUGUNA M</t>
  </si>
  <si>
    <t>PATTARAI PERUMBUDUR</t>
  </si>
  <si>
    <t>NATARAJAN K</t>
  </si>
  <si>
    <t>CHIVVADA</t>
  </si>
  <si>
    <t>23-05-1979</t>
  </si>
  <si>
    <t>THATCHAYANI V S</t>
  </si>
  <si>
    <t>25.05.1976</t>
  </si>
  <si>
    <t>BSC MATHS-MAR 1996, M.COM- DEC 2016, 
B Ed- MAY-1998</t>
  </si>
  <si>
    <t>SARATHY P</t>
  </si>
  <si>
    <t>29.05.1974</t>
  </si>
  <si>
    <t>BSC MATHS MAR - 1997, M.Com MAY-2017, 
B.Ed MAY-2004</t>
  </si>
  <si>
    <t>27.07.1971</t>
  </si>
  <si>
    <t>TIRUVALLUR</t>
  </si>
  <si>
    <t>SAKTHIVEL J</t>
  </si>
  <si>
    <t>MALANDUR</t>
  </si>
  <si>
    <t>BSC MATHS MAR- 1991, M.Com MAY-2013,
B.Ed APR-1994</t>
  </si>
  <si>
    <t>AMMAYARKKUPPAM</t>
  </si>
  <si>
    <t>BA TAMIL OCT 1997 ,                      M.Com  MAY 2014,                               B.Ed DEC 2008</t>
  </si>
  <si>
    <t>MARY SOPHIA P J</t>
  </si>
  <si>
    <t>19.12.1969</t>
  </si>
  <si>
    <t>BA ENGLISH MAY 1998 , M.Com,BANK &amp;M MAY 2015 B.Ed DEC 2006</t>
  </si>
  <si>
    <t>SANTHA KAMALA.J.</t>
  </si>
  <si>
    <t>KAKKALUR</t>
  </si>
  <si>
    <t>30.03.1964</t>
  </si>
  <si>
    <t>BSC PHYSICS NOV 1984, M.ComBANK &amp;M MAY 2015, B.Ed APR 1986</t>
  </si>
  <si>
    <t>CHITRA E</t>
  </si>
  <si>
    <t>B LIT TAMIL MAY 1994                    M.Com MAY 2010                                B.Ed DEC 2007</t>
  </si>
  <si>
    <t>RAJA R</t>
  </si>
  <si>
    <t>KATTUPALLI</t>
  </si>
  <si>
    <t>04.06.1962</t>
  </si>
  <si>
    <t>BSC MATHS-SEP 1987,                  M.COM- APR 2016,                              B Ed- JUN-1991</t>
  </si>
  <si>
    <t>SELVASUNDARI S</t>
  </si>
  <si>
    <t>KATTUR</t>
  </si>
  <si>
    <t>25.03.1965</t>
  </si>
  <si>
    <t>BSC MATHS SEP 1985 , M.ComBANK &amp;M, DEC 2013                B.Ed SEP 1990</t>
  </si>
  <si>
    <t>JEMI BEULAH J</t>
  </si>
  <si>
    <t>23.01.1971</t>
  </si>
  <si>
    <t>BSC MATHS MAY 2008,          M.Com,DEC 1996                          B.Ed OCT 1999</t>
  </si>
  <si>
    <t>HEMALATHA K.D</t>
  </si>
  <si>
    <t>MURUKKAMPATTU</t>
  </si>
  <si>
    <t>30.06.1975</t>
  </si>
  <si>
    <t>BSC MATHS MAY 1999,  M.Com, JUNE 2012                       B.Ed DEC 2008</t>
  </si>
  <si>
    <t>PANDURANGAN M.G</t>
  </si>
  <si>
    <t>30.05.1968</t>
  </si>
  <si>
    <t>B.LIT TAMIL MAY 2000 , M.COM, MAY 2006                             B.ED NOV 2009</t>
  </si>
  <si>
    <t>JAYASUDHA V</t>
  </si>
  <si>
    <t>09.06.1965</t>
  </si>
  <si>
    <t>BA HISTORY OCT 1997,  M.COM JUNE 2012 .                                   BED DEC 2007</t>
  </si>
  <si>
    <t>AUTHIMOOLAM N</t>
  </si>
  <si>
    <t>BSC MATHS APR 1988,     M.Com MAY 2012,                                    B.Ed APR 1992</t>
  </si>
  <si>
    <t>CHITRA.C.</t>
  </si>
  <si>
    <t>TIRUVOTTIYUR</t>
  </si>
  <si>
    <t>BSC MATHS- MAR 1990, M.Com BANK&amp; INS MANA- MAY 2016,, B.Ed- APR 1992</t>
  </si>
  <si>
    <t>CHITHRA S.M</t>
  </si>
  <si>
    <t>BSC MATHS OCT 1999,                       M.Com JAN 2011,                                   B.Ed DEC 2008</t>
  </si>
  <si>
    <t>DILLIKUMAR G</t>
  </si>
  <si>
    <t>SEETHANJERI</t>
  </si>
  <si>
    <t>05.04.1971</t>
  </si>
  <si>
    <t>BSC MATHS-MAR 1991,                                         M.COM- DEC 2003,                                     B Ed- MAY-2003</t>
  </si>
  <si>
    <t>SHOBA KAMILA RANI R</t>
  </si>
  <si>
    <t>MINJUR PAKKAM</t>
  </si>
  <si>
    <t>02.06.1974</t>
  </si>
  <si>
    <t>BA TAMIL MAY 2004,                  M.Com DEC 2014,                         B.Ed NOV 2006</t>
  </si>
  <si>
    <t>B.ScPHYSICS MAR 1987, M.Com MAY 2014 ,                                             B.Ed MAY 1992</t>
  </si>
  <si>
    <t>ANDAARKUPPAM</t>
  </si>
  <si>
    <t>29.04.1980</t>
  </si>
  <si>
    <t>BSC MATHS-APR 2000,                        M.COM- MAY 2016,                                      B Ed- APR-2002</t>
  </si>
  <si>
    <t>ANITHA C</t>
  </si>
  <si>
    <t>16.05.1982</t>
  </si>
  <si>
    <t>BSC MATHS-APR 2002,                        M.COM- MAY 2016,                          B Ed- APR-2007</t>
  </si>
  <si>
    <t>RAMESH S</t>
  </si>
  <si>
    <t>MITTNAMALLEE</t>
  </si>
  <si>
    <t>29.04.1971</t>
  </si>
  <si>
    <t>BA HISTORY APR 1992 , M.Com, MAY 2016                                        B.Ed NOV 1995</t>
  </si>
  <si>
    <t>STELLA MARY R</t>
  </si>
  <si>
    <t>B.LIT TAMIL MAY 2006,                                       M.COM MAY 2016,                                            B.Ed DEC 2010</t>
  </si>
  <si>
    <t>SUDHAKAR K</t>
  </si>
  <si>
    <t>20.03.1966</t>
  </si>
  <si>
    <t>B.LIT TAMIL MAY 2004,                           M.COM MAY 2013                              B.Ed DEC 2010</t>
  </si>
  <si>
    <t>SELVI M</t>
  </si>
  <si>
    <t>THIRUVOTTIVUR</t>
  </si>
  <si>
    <t>BSC MATHS-APR 1993,                         M.COM- DEC 2014,                                       B Ed- APR-1994</t>
  </si>
  <si>
    <t>SUDHA P</t>
  </si>
  <si>
    <t>BSC MATHS DEC 2006,     M.Com,MAY 2015                                       B.Ed DEC 2009</t>
  </si>
  <si>
    <t>MAHESWARI R</t>
  </si>
  <si>
    <t>26.05.1975</t>
  </si>
  <si>
    <t>BA HISTORY MAY 1997,                      M.Com DEC 2013 ,                                            B.Ed NOV 2010</t>
  </si>
  <si>
    <t>RADHIKA B</t>
  </si>
  <si>
    <t>18.07.1977</t>
  </si>
  <si>
    <t>BSC MATHS MAR 1997,        M.Com MAY 2017,                            B.Ed APR 2000</t>
  </si>
  <si>
    <t>AGILA S</t>
  </si>
  <si>
    <t>B.LIT TAMIL MAY 2008, M.COM MAY 2010, B.Ed MAY 2012</t>
  </si>
  <si>
    <t>RUBHAVASHINI</t>
  </si>
  <si>
    <t>BA HISTORY MAY 2003,                         M.Com MAY 2016,                                   B.Ed MAY 2012</t>
  </si>
  <si>
    <t>KASTHURI N</t>
  </si>
  <si>
    <t>28.03.1971</t>
  </si>
  <si>
    <t>BSC MATHS MAY 1999,                         M.Com DEC 2013,                                   B.Ed DEC 2007</t>
  </si>
  <si>
    <t>SIVAKUMAR D</t>
  </si>
  <si>
    <t>09.09.1975</t>
  </si>
  <si>
    <t>BSC MATHS DEC 2005,                         M.Com DEC 2011,                                   B.Ed APR 2009</t>
  </si>
  <si>
    <t>2014-15</t>
  </si>
  <si>
    <t>10.03.1972</t>
  </si>
  <si>
    <t>SS</t>
  </si>
  <si>
    <t>THOOTHUKUDI</t>
  </si>
  <si>
    <t>MURUGESAN  S</t>
  </si>
  <si>
    <t>VOC GHSS</t>
  </si>
  <si>
    <t>OTTAPIDARAM</t>
  </si>
  <si>
    <t>B.A., (Tamil) Nov.1995; M.A., (Eco.) May 2010; B.Ed., Jan. 2008</t>
  </si>
  <si>
    <t>KANAGA SUBBULAKSHMI  L</t>
  </si>
  <si>
    <t>VILLISERI</t>
  </si>
  <si>
    <t>B.Lit., (Tamil) May 2003; M.A., (Eco.) May 2010; B.Ed., May 1996</t>
  </si>
  <si>
    <t>RENUGADEVI  S</t>
  </si>
  <si>
    <t>B.Lit., (Tamil) May 2003; M.A., (Eco.) May 2010; B.Ed., May 1994</t>
  </si>
  <si>
    <t>KOVILPATTI</t>
  </si>
  <si>
    <t>GOWRI  A</t>
  </si>
  <si>
    <t>SEKKARAKUDI</t>
  </si>
  <si>
    <t>B.A., (History) April 1985; M.A., (Eco.) May 2017; B.Ed., April 1993</t>
  </si>
  <si>
    <t>JEYA PRIYA  J</t>
  </si>
  <si>
    <t>SAMUELPURAM</t>
  </si>
  <si>
    <t>B.A., (History) April 1999; M.A., (Eco.) May 2014; B.Ed., April 2000</t>
  </si>
  <si>
    <t>ALPAL  T  H</t>
  </si>
  <si>
    <t>SRIVAIKUNDAM</t>
  </si>
  <si>
    <t>B.Sc., (Maths) Nov.1993; M.A., (Eco.) May  2015; B.Ed., Dec. 1996</t>
  </si>
  <si>
    <t>RENGANAYAKI P</t>
  </si>
  <si>
    <t>B.Sc., (Maths) NOV.1992; MA., (ECO) MAY 2013; B.Ed., DEC 1996</t>
  </si>
  <si>
    <t xml:space="preserve">MATHS </t>
  </si>
  <si>
    <t>VANI  D</t>
  </si>
  <si>
    <t>ARIYANAGIPURAM</t>
  </si>
  <si>
    <t>B.Sc., (Maths) April 1999; M.A., (Eco.) May 2015; B.Ed., April 2002</t>
  </si>
  <si>
    <t>VASANTHI  ANTONY MUTHAMMAL  R</t>
  </si>
  <si>
    <t>KASILINGAPURAM</t>
  </si>
  <si>
    <t>B.Lit., (Tamil) May 1998; M.A., (Eco.) May 2014; B.Ed., April 2010</t>
  </si>
  <si>
    <t>LAKSHMI BHARATHI  K</t>
  </si>
  <si>
    <t>B.Sc., (Maths) April 1994; M.A., (Eco.) May 2015; B.Ed., April 1998</t>
  </si>
  <si>
    <t>AMUTHA  S</t>
  </si>
  <si>
    <t>ARUMUGANERI</t>
  </si>
  <si>
    <t>B.Sc., (Maths) April 1998; M.A., (Eco.) May 2017; B.Ed., April 2002</t>
  </si>
  <si>
    <t>KRISHNAVENI  S</t>
  </si>
  <si>
    <t>B.Sc., (Maths) April 1997; M.A., (Eco.) May 2013; B.Ed., April 2000</t>
  </si>
  <si>
    <t>SAJINA  K  P</t>
  </si>
  <si>
    <t>SSN GHSS</t>
  </si>
  <si>
    <t>KOMADIKOTTAI</t>
  </si>
  <si>
    <t>B.Sc., (Maths) April 1999; M.A., (Eco.) May 2017; B.Ed.,March2003</t>
  </si>
  <si>
    <t>RAJESH  R  S</t>
  </si>
  <si>
    <t>KALUGUMALAI</t>
  </si>
  <si>
    <t>B.A., (History) April 1993; M.A., (Eco.) May 2017; B.Ed., April 1996</t>
  </si>
  <si>
    <t>CHITRAKALA  D  S</t>
  </si>
  <si>
    <t>B.Sc., (Maths) April 1993; M.A., (Eco.) Dec. 2012; B.Ed., Nov.1996</t>
  </si>
  <si>
    <t>KRISHNAMURTHI  S</t>
  </si>
  <si>
    <t>VILATHIKULAM</t>
  </si>
  <si>
    <t>B.Sc., (Maths) April 1991; M.A., (Eco.) May 2008; B.Ed., May 1994</t>
  </si>
  <si>
    <t>HIST</t>
  </si>
  <si>
    <t>ABSORPTION</t>
  </si>
  <si>
    <t>ALWARTIRUNAGARI</t>
  </si>
  <si>
    <t>MUTHUSRIVARAMANGAI G</t>
  </si>
  <si>
    <t>VILATHIKUAL</t>
  </si>
  <si>
    <t>B.A., (Eng.) APR.1993; M.Com (FINANCE  &amp; CONTROL..) May 2016; B.Ed., May 1996</t>
  </si>
  <si>
    <t>RAJAN JEBASTIN J</t>
  </si>
  <si>
    <t>B.A., (HIST.) APR.2006; M.Com (COMMER) May 2014; B.Ed., APRIL 2007</t>
  </si>
  <si>
    <t>VIJAYKUMAR P</t>
  </si>
  <si>
    <t>B.LIT., (TAM.) May 2004; M.Com (CO OPERATIVE  Manag.) May 2016;  B.Ed., APR.2007</t>
  </si>
  <si>
    <t>RAJESWARI G</t>
  </si>
  <si>
    <t>B.Sc., (maths) April 2004; M.Com (Banking &amp; Insu. Manag..) MAY 2017; B.Ed., April 2007</t>
  </si>
  <si>
    <t>RAJA C</t>
  </si>
  <si>
    <t>B.Sc., (maths) April 2003; M.Com (COMMER.) NOV.2014; B.Ed., JUNE 2009</t>
  </si>
  <si>
    <t>PAULRAJ  P</t>
  </si>
  <si>
    <t>B.A., (Eng.) May 2011; M.Com (Banking &amp; Insu. Manag.) May 2017; B.Ed., May 2012</t>
  </si>
  <si>
    <t>TIRUPATHUR</t>
  </si>
  <si>
    <t>VELLORE</t>
  </si>
  <si>
    <t>PRO MOTION</t>
  </si>
  <si>
    <t>RAGURAMAN K</t>
  </si>
  <si>
    <t>WALAJA</t>
  </si>
  <si>
    <t>B.SC. MAT-1997 M.COM-2009             B.ED.-2007</t>
  </si>
  <si>
    <t>ODUGATHUR</t>
  </si>
  <si>
    <t>GOVINDAN S</t>
  </si>
  <si>
    <t>B.SC. CHE-2004 M.COM - 2012                  B.ED.-2006</t>
  </si>
  <si>
    <t>SANGEETHA M</t>
  </si>
  <si>
    <t>NELLORE PET</t>
  </si>
  <si>
    <t>B.SC. MAT - 2004 M.COM - 2011          B.ED.-2007</t>
  </si>
  <si>
    <t>ARUNMOLIDEVAN K</t>
  </si>
  <si>
    <t>VENNAM PALLI</t>
  </si>
  <si>
    <t>B.SC. CHE - 1985    M.COM - 2014        B.ED.- 1988</t>
  </si>
  <si>
    <t>SHANTHI VS</t>
  </si>
  <si>
    <t>B.A HIS - 1991               M.COM - 2015    B.ED - 2007</t>
  </si>
  <si>
    <t>JAMUNA D</t>
  </si>
  <si>
    <t>CHOLA VARAM</t>
  </si>
  <si>
    <t>B.Sc. Mat - 2005, M.Com. - 2014                         B.ED - 2007</t>
  </si>
  <si>
    <t>MUNIAPPAN R</t>
  </si>
  <si>
    <t>B.A.TAM - 1994  M.COM. - 2011     B.ED - 1995</t>
  </si>
  <si>
    <t>GNANA     MALAR M</t>
  </si>
  <si>
    <t>TIRU PATTUR</t>
  </si>
  <si>
    <t>B.SC.MAT - 1997 M.COM -   2012            B.ED. 2008</t>
  </si>
  <si>
    <t>RAMANAN V</t>
  </si>
  <si>
    <t>VANNI VEDU WALAJA</t>
  </si>
  <si>
    <t>B.SC.MAT - 1989 M.COM - 2013            B.ED. 1992</t>
  </si>
  <si>
    <t>BARANI .K.C</t>
  </si>
  <si>
    <t>KORATI</t>
  </si>
  <si>
    <t>B.SC.MAT - 2001 M.COM - 2015            B.ED. 2007</t>
  </si>
  <si>
    <t>G. MAGESWARI</t>
  </si>
  <si>
    <t>BANAVARAM</t>
  </si>
  <si>
    <t>18.07.1968</t>
  </si>
  <si>
    <t>B.Lit TAM - 2009 MCom- 2000                   B.Ed - 2011</t>
  </si>
  <si>
    <t>A. Gajalakshmi</t>
  </si>
  <si>
    <t>Timiri</t>
  </si>
  <si>
    <t>Vellore</t>
  </si>
  <si>
    <t>B.Sc Mat -2001, M.Com - 2014 B.Ed - 2007</t>
  </si>
  <si>
    <t>P. PANDISELVI</t>
  </si>
  <si>
    <t>DEVARISHI KUPPAM</t>
  </si>
  <si>
    <t>I. RATHNA</t>
  </si>
  <si>
    <t>KALAVAI</t>
  </si>
  <si>
    <t>S. SURIYAKUMAR</t>
  </si>
  <si>
    <t>POOTUTHAKKU</t>
  </si>
  <si>
    <t>BSC-MAR-1991 MCom-MAY-2014 BEd-JAN-1993</t>
  </si>
  <si>
    <t>M. KAMALAHASAN</t>
  </si>
  <si>
    <t>ARCOT</t>
  </si>
  <si>
    <t>BSC-OCT-2002 MCom-DEC-2014 BEd-APR-2006</t>
  </si>
  <si>
    <t>S. SARAVANAN</t>
  </si>
  <si>
    <t>THIMMANNA MUTHUR</t>
  </si>
  <si>
    <t>BSC-DEC-1983 MCom-DEC-2010 BEd-NOV-1992</t>
  </si>
  <si>
    <t>PONNAI</t>
  </si>
  <si>
    <t>M. UMA        MAHESWAI</t>
  </si>
  <si>
    <t>WALAJAWEST</t>
  </si>
  <si>
    <t>K. SHAMMEEN BANU</t>
  </si>
  <si>
    <t>K. SANTHOSHA SABHARISH</t>
  </si>
  <si>
    <t>ARANGAL DURGAM</t>
  </si>
  <si>
    <t>BLIT-MAY-2003 MCom-DEC-2013 BEd-DEC-2008</t>
  </si>
  <si>
    <t>A/C</t>
  </si>
  <si>
    <t>USSOOR</t>
  </si>
  <si>
    <t>P. MANICKAM</t>
  </si>
  <si>
    <t>TIMIRI</t>
  </si>
  <si>
    <t>BA-MAY-2010 MCom-MAY-2017 BEd-APR-2012</t>
  </si>
  <si>
    <t>LATHERI</t>
  </si>
  <si>
    <t>S. PERUMAL</t>
  </si>
  <si>
    <t>DHAMARAI PAKKAM</t>
  </si>
  <si>
    <t>BSC-MAY-2004 MCom-JN-2013 BEd-DEC-2007</t>
  </si>
  <si>
    <t>VALAPANDAL</t>
  </si>
  <si>
    <t>S. MAHESWARI</t>
  </si>
  <si>
    <t>THIRUVALAM</t>
  </si>
  <si>
    <t>BSC-OCT-1996 MCoM-MAY-2011 BEd-DEC-2007</t>
  </si>
  <si>
    <t>M. PANDURANGAN</t>
  </si>
  <si>
    <t>BCom-SEP-1985 MCom-DEC-1999 BEd-SEP-1990</t>
  </si>
  <si>
    <t>V. CHOKKALINGAM</t>
  </si>
  <si>
    <t>GURUVARAJA PET</t>
  </si>
  <si>
    <t>BSC-MAY-2002 MCom-DEC-2010 BEd-APR-2008</t>
  </si>
  <si>
    <t>R. DHAMARAI KANNAN</t>
  </si>
  <si>
    <t>BSC-OCT-2003 MCom-JUN-2009 BEd-DEC-2007</t>
  </si>
  <si>
    <t>S.N.CHANDRA SEKARAN</t>
  </si>
  <si>
    <t>SHOLINGHUR</t>
  </si>
  <si>
    <t>BSC-MAY-2005 MCom-MAY-2011 BEd-DEC-2008</t>
  </si>
  <si>
    <t>V. PARIMALA DEVI</t>
  </si>
  <si>
    <t>ALANGAYAM</t>
  </si>
  <si>
    <t>BCom-NOV-2002  MCom-DEC-2005 BEd-MAY-1996</t>
  </si>
  <si>
    <t>P. SUMATHI</t>
  </si>
  <si>
    <t>ANVARTHIKANPET</t>
  </si>
  <si>
    <t>BSC-MAY-2000 MCom-JUN-2012 BEd-DEC-2009</t>
  </si>
  <si>
    <t>K. SARASWATHI</t>
  </si>
  <si>
    <t>VELAM</t>
  </si>
  <si>
    <t>BSc-APR-1999 MCom-MAY-2015 BEd-DEC-2006</t>
  </si>
  <si>
    <t>A.V.KUMARA VELAN</t>
  </si>
  <si>
    <t>KADAMBA NALLUR</t>
  </si>
  <si>
    <t>BSC-MAY-2009 MCom-MAY-2011 BEd-JAN-2008</t>
  </si>
  <si>
    <t>J. RANI</t>
  </si>
  <si>
    <t>K.V.KUPPAM</t>
  </si>
  <si>
    <t>BSC-OCT-1998 MCom-DEC-2013 BEd-MAY-2010</t>
  </si>
  <si>
    <t>M.ANBARASU</t>
  </si>
  <si>
    <t>VANIYAMBADI</t>
  </si>
  <si>
    <t>BLIT-MAY-2010 MCom-MAY-1996 BEd-JAN-1995</t>
  </si>
  <si>
    <t>K.R. NALINI</t>
  </si>
  <si>
    <t>BCom-SEP-1986 MCom-MAY-2000 BEd-SEP-1990</t>
  </si>
  <si>
    <t>D. AKILA</t>
  </si>
  <si>
    <t>MADAVALAM</t>
  </si>
  <si>
    <t>BSc-DEC-2009 MCom-DEC-2016 BEd-MAY-2010</t>
  </si>
  <si>
    <t>V. KAVITHA</t>
  </si>
  <si>
    <t>VENNAMPALLI</t>
  </si>
  <si>
    <t>BA-MAY-2008 MCom-DEC-2016 BEd-APR-2011</t>
  </si>
  <si>
    <t>E. PANDIYAN</t>
  </si>
  <si>
    <t>VALLUVAM PAKKAM</t>
  </si>
  <si>
    <t>BA-APR-2010 MCom-MAY-2016 BEd-MAY-2011</t>
  </si>
  <si>
    <t>K. ARASU</t>
  </si>
  <si>
    <t>NEELAKANDA RAYAPURAM</t>
  </si>
  <si>
    <t>BSc-OCT-1998 MCom-MAY-2010 BEd-DEC-2008</t>
  </si>
  <si>
    <t>S. RAMAJAYAM</t>
  </si>
  <si>
    <t>25.04.1967</t>
  </si>
  <si>
    <t>MOORTHY A.</t>
  </si>
  <si>
    <t>ALAN GAYAM</t>
  </si>
  <si>
    <t>04/05/1961</t>
  </si>
  <si>
    <t>B.A.HIS-1984
M.A.ECO-2007 B.ED.-1992</t>
  </si>
  <si>
    <t xml:space="preserve">VELLORE </t>
  </si>
  <si>
    <t>PONNUSAMY K</t>
  </si>
  <si>
    <t>VAKKANAM PATTI</t>
  </si>
  <si>
    <t>BA.His - 2000              MA.Eco - 2013   B.Ed - 2002</t>
  </si>
  <si>
    <t>DHANASEKARAN M.</t>
  </si>
  <si>
    <t>GOLLAKUP PAM</t>
  </si>
  <si>
    <t>B.SC.MAT - 2001
M.A.ECO - 2014 B.ED.-2005</t>
  </si>
  <si>
    <t>JAYAGEETHA J</t>
  </si>
  <si>
    <t>PERNAM  BUT</t>
  </si>
  <si>
    <t>B.SC.MAT-1999
M.A.ECO - 2014 B.ED.-2000</t>
  </si>
  <si>
    <t>GOVINDA               RAJAN S</t>
  </si>
  <si>
    <t>NATRAM PALLI</t>
  </si>
  <si>
    <t>B.SC. MAT - 2002 M.A.ECO - 2010 B.ED.- 2005</t>
  </si>
  <si>
    <t>VILVANATHAN N</t>
  </si>
  <si>
    <t>VILA PAKKAM</t>
  </si>
  <si>
    <t>BSc.MAT - 1985         MA ECO - 2012         B.Ed. - 1989</t>
  </si>
  <si>
    <t>CHITRA N.</t>
  </si>
  <si>
    <t>B.SC.MAT-1987 M.A.ECO-2008 B.ED.- 1991</t>
  </si>
  <si>
    <t>MADHAVI M</t>
  </si>
  <si>
    <t>SALAVAN PET</t>
  </si>
  <si>
    <t>B.SC.MAT-1987 M.A.ECO-2012 B.ED.MAT - 1994</t>
  </si>
  <si>
    <t>UDAYAKUMAR N</t>
  </si>
  <si>
    <t>SATHUVA CHARI</t>
  </si>
  <si>
    <t>B.Sc.MAT - 1998 MA.ECO - 2014 B.Ed. - 2002</t>
  </si>
  <si>
    <t>JAYAKUMAR S.</t>
  </si>
  <si>
    <t>B.SC.MAT- 1992
M.A.ECo - 2009 B.ED.-1994</t>
  </si>
  <si>
    <t>ROHINI A.V.</t>
  </si>
  <si>
    <t>POIGAI</t>
  </si>
  <si>
    <t>B.SC.MAT - 1987
M.A.ECO - 2014 B.ED.- 1991</t>
  </si>
  <si>
    <t>VADUGAN THANGAL</t>
  </si>
  <si>
    <t>SARAVANAN M.</t>
  </si>
  <si>
    <t>B.SC.MAT - 1993 M.A.ECO - 2008  B.ED. - 1995</t>
  </si>
  <si>
    <t xml:space="preserve">KALAISELVI M </t>
  </si>
  <si>
    <t>EDAYAN SHATHU</t>
  </si>
  <si>
    <t>B.A LIT- 2003              M.A/ ECO - 2011          B.ED.- 2010</t>
  </si>
  <si>
    <t>SHANMUGAM T.</t>
  </si>
  <si>
    <t>B.SC.MAT - 1989
M.A.ECO - 2006 B.ED. - 1990</t>
  </si>
  <si>
    <t>JAYAPRIYA J.</t>
  </si>
  <si>
    <t>KANIYAM BADI</t>
  </si>
  <si>
    <t>B.SC.MAT - 1992
M.A.ECO - 2008 B.ED. 1993</t>
  </si>
  <si>
    <t>KOTHAI                         NAYAGI D.</t>
  </si>
  <si>
    <t>VIRINCHI PURAM</t>
  </si>
  <si>
    <t>B.SC.MAT - 1991
M.A.ECO - 2012 B.ED.- 1993</t>
  </si>
  <si>
    <t>JOTHI D.</t>
  </si>
  <si>
    <t>B.A.TAM - 2005
M.A.ECO - 2013  B.ED. - 2010</t>
  </si>
  <si>
    <t>KALAVATHI G.</t>
  </si>
  <si>
    <t>VIRUPATCHI PURAM</t>
  </si>
  <si>
    <t>DEPT. TRAN SFER</t>
  </si>
  <si>
    <t>B.SC.MAT - 1986
M.A.ECO - 2011 B.ED. - 1994</t>
  </si>
  <si>
    <t>KOTTI S</t>
  </si>
  <si>
    <t>B.SC.CHE - 1995 M.A.ECO - 2009 B.ED.- 1997</t>
  </si>
  <si>
    <t>VIJAYAN K</t>
  </si>
  <si>
    <t>DASIRAYAP PANUR</t>
  </si>
  <si>
    <t>B.SC.MAT - 2001              M.A.ECO - 2014               B.ED. - 2005</t>
  </si>
  <si>
    <t>GOWRISANKARI J</t>
  </si>
  <si>
    <t>VKVM GGHSS</t>
  </si>
  <si>
    <t>VELAPADI</t>
  </si>
  <si>
    <t>B.SC.MAT - 2000 M.A.(EC0)- 2013              B.ED - 2005</t>
  </si>
  <si>
    <t>VISITHIRA S</t>
  </si>
  <si>
    <t>B.LIT TAM - 2003  MA ECO - 2011            B.ED - 2008</t>
  </si>
  <si>
    <t>D. THIRUMURUGAN</t>
  </si>
  <si>
    <t>PARANDAPALLI</t>
  </si>
  <si>
    <t>298</t>
  </si>
  <si>
    <t>B.SC MAT - 1988              M.A ECO - 2015        B.ED - 1991</t>
  </si>
  <si>
    <t>C. GANESAN</t>
  </si>
  <si>
    <t>B.Lit TAMIL - 2001              M.A ECO - 2015        B.ED - 2013</t>
  </si>
  <si>
    <t>G. SANTHI KAMALAM</t>
  </si>
  <si>
    <t>PENNATHUR</t>
  </si>
  <si>
    <t>19.03.1970</t>
  </si>
  <si>
    <t>B.Lit TAM - 1994              M.A ECO - 2015        B.ED - 1995</t>
  </si>
  <si>
    <t>R. PALPANDIYAN</t>
  </si>
  <si>
    <t>SUMAITHANGI</t>
  </si>
  <si>
    <t>1642</t>
  </si>
  <si>
    <t>B.SC. MAT- 1991              M.A. ECO - 2007        B.ED - 1994</t>
  </si>
  <si>
    <t>V. UMA MAHESWARI</t>
  </si>
  <si>
    <t>MAMBAKKAM</t>
  </si>
  <si>
    <t>739</t>
  </si>
  <si>
    <t>B.SC. MAT-2000              M.A ECO - 2016        B.ED - 2002</t>
  </si>
  <si>
    <t>G. DEVENDIRAN</t>
  </si>
  <si>
    <t>AGRAHARAM</t>
  </si>
  <si>
    <t>05.07.1963</t>
  </si>
  <si>
    <t>04</t>
  </si>
  <si>
    <t>B.SC.MAT-1986              M.A ECO - 2012        B.ED - 1996</t>
  </si>
  <si>
    <t>A.S. THAMIZHSELVI</t>
  </si>
  <si>
    <t>148</t>
  </si>
  <si>
    <t>B.SC.MAT- 1992              M.A ECO - 2016        B.ED - 1993</t>
  </si>
  <si>
    <t>G. Manonmani</t>
  </si>
  <si>
    <t>Arakkonam</t>
  </si>
  <si>
    <t>B.Sc. Mat - 1994 M.A - Eco - 2009 B.Ed- 1998</t>
  </si>
  <si>
    <t>K. Subashchandar</t>
  </si>
  <si>
    <t>Kandili</t>
  </si>
  <si>
    <t>B.Sc.Mat -1995 M.A.Eco - 2010  B.Ed.1997</t>
  </si>
  <si>
    <t>E. Senthildurai</t>
  </si>
  <si>
    <t>Walaja west</t>
  </si>
  <si>
    <t>B.SC.Mat -1998  M.A.Eco - 2015            B.Ed. - 1999</t>
  </si>
  <si>
    <t>S. RAMADASS</t>
  </si>
  <si>
    <t>GOVINDA REDDY PALAYAM</t>
  </si>
  <si>
    <t>BSC-MAR-1991 MA-JUN-2011               BEd-DEC-2000</t>
  </si>
  <si>
    <t>S.KOVALAN</t>
  </si>
  <si>
    <t>PULLIYAN KANNU</t>
  </si>
  <si>
    <t>BSC-APR-1992          MA-MAY-2016            BEd-APR-1995</t>
  </si>
  <si>
    <t>R. SHANTHI</t>
  </si>
  <si>
    <t>MUDUR</t>
  </si>
  <si>
    <t>BA-APR-1988  MA-DEC-2012 BEd-NOV-1995</t>
  </si>
  <si>
    <t>S. SENTHIL MURUGAN</t>
  </si>
  <si>
    <t>KAMMAVAN PET</t>
  </si>
  <si>
    <t>BA-MAR-1994 MA-MAY-2017 BEd-APR-1995</t>
  </si>
  <si>
    <t>M. SURESH</t>
  </si>
  <si>
    <t>THAKKOLAM</t>
  </si>
  <si>
    <t>BA-MAR-1990 MA-MAY-2017 BEd-APR-1991</t>
  </si>
  <si>
    <t>K.JAYAVEL</t>
  </si>
  <si>
    <t>BSC-APR-1988 MA-APR-2016 BEd-DEC - 1992</t>
  </si>
  <si>
    <t>S. RAVICHANDRAN</t>
  </si>
  <si>
    <t>BA-MAR-1989 MA-MAY-2012 BEd-MAY-1992</t>
  </si>
  <si>
    <t>G. SHIYAMALA</t>
  </si>
  <si>
    <t>BSC-SEP-1991 MA-MAY-2011 BEd-OCT-1994</t>
  </si>
  <si>
    <t>D.S. SARITHA</t>
  </si>
  <si>
    <t>SERKAD</t>
  </si>
  <si>
    <t>BSC-APR-2002 MA-DEC-2016 BEd-APR-2004</t>
  </si>
  <si>
    <t>A. HEMALATHA</t>
  </si>
  <si>
    <t>RANIPET</t>
  </si>
  <si>
    <t>BSC-SEP-1994 MA-MAY-2013 BEd-MAY-1996</t>
  </si>
  <si>
    <t>BSC-APR-1992 MA-MAY-2016 BEd-MAY-1994</t>
  </si>
  <si>
    <t>S. ANBALAKAN</t>
  </si>
  <si>
    <t>2003 - 2004</t>
  </si>
  <si>
    <t>BSC-APR-2000 MSC-APR-2002 BEd-APR-2003</t>
  </si>
  <si>
    <t>S.SURIYAKUMAR</t>
  </si>
  <si>
    <t>POOTU THAKKU</t>
  </si>
  <si>
    <t>BSC-MAR-1991 MA-MAY-1998 BEd-JAN-1993</t>
  </si>
  <si>
    <t>R. JEYAKODI</t>
  </si>
  <si>
    <t>BA-APR-1993            MA-MAY-2016 BEd-NOV-1994</t>
  </si>
  <si>
    <t>S. MOHANKUMAR</t>
  </si>
  <si>
    <t>ALINJI KUPPAM</t>
  </si>
  <si>
    <t>BSC-SEP-1993 MA-MAY-2016 BEd-APR-1995</t>
  </si>
  <si>
    <t>R.SAMPATH KUMAR</t>
  </si>
  <si>
    <t>MALAI REDDIYUR</t>
  </si>
  <si>
    <t>BSC-APR-2002 MA-MAY-2012 BEd-APR-2004</t>
  </si>
  <si>
    <t>N. THENMOZHI</t>
  </si>
  <si>
    <t>WALAJA WEST</t>
  </si>
  <si>
    <t>BSC-MAY-1992 MA-MAY-2016 BEd-MAR-1994</t>
  </si>
  <si>
    <t>INDRA K</t>
  </si>
  <si>
    <t>Bsc-Mat 1987 MA-Eco 2017 BEd-1990</t>
  </si>
  <si>
    <t>SRINIVASAN K</t>
  </si>
  <si>
    <t>AMBUR</t>
  </si>
  <si>
    <t>25/02/1971</t>
  </si>
  <si>
    <t>Bsc-Mat 1991 MA-Eco 2012 BEd-1994</t>
  </si>
  <si>
    <t>SARALA T R</t>
  </si>
  <si>
    <t>Blit-Tam -1996 MA-Eco -2012 BEd-2010</t>
  </si>
  <si>
    <t>KASINATHAN S</t>
  </si>
  <si>
    <t>Bsc-Mat 1988 MA-Eco 2015 BEd-1992</t>
  </si>
  <si>
    <t>25/05/1972</t>
  </si>
  <si>
    <t>JANARTHANAN B</t>
  </si>
  <si>
    <t>GAJAL NAICKEN PATTI</t>
  </si>
  <si>
    <t>Bsc-Mat -2000 MA-Eco 2017 BEd-2002</t>
  </si>
  <si>
    <t>BSC-APR-1997 MA-MAY-2017 BEd-MAY-2000</t>
  </si>
  <si>
    <t>S. KAVITHA</t>
  </si>
  <si>
    <t>BSC-MAY-1995 MA-MAY-2014 BEd-APR-1999</t>
  </si>
  <si>
    <t>B.S.KAMALAKANTHI</t>
  </si>
  <si>
    <t>VELLIMEDUPETTAI</t>
  </si>
  <si>
    <t>VILLUPURAM</t>
  </si>
  <si>
    <t xml:space="preserve">TRB </t>
  </si>
  <si>
    <t>B.SC., MATHS  APR-1998                          M.A.ECONOMICS MAY-2016
B.ED.,  APR-2001</t>
  </si>
  <si>
    <t>K.LALITHA</t>
  </si>
  <si>
    <t>TKMPLHSS</t>
  </si>
  <si>
    <t>BlLit Tamil MAY-1993                           M.A.,ECONOMICS MAY-2004
B.ED., OCT-1998</t>
  </si>
  <si>
    <t xml:space="preserve">V.VIJAYALAKSHMI </t>
  </si>
  <si>
    <t xml:space="preserve">VILLUPURAM </t>
  </si>
  <si>
    <t>B.Lit TAMIL   MAY-1992
M.A., ECONOMICS MAY-2012
B.ED., MAY-1996</t>
  </si>
  <si>
    <t xml:space="preserve">L.SANKAR </t>
  </si>
  <si>
    <t xml:space="preserve">NEDI </t>
  </si>
  <si>
    <t>B.SC., MATHS   MAR-1991                           M.A.ECONOMICS MAY - 2015
B.ED.,  MAY-1995</t>
  </si>
  <si>
    <t>D.RAMANI</t>
  </si>
  <si>
    <t>B.A ENGLISH    APR- 1983               M.A.,ECONOMICS                                MAY-2017 
B.ED.,DEC-1987</t>
  </si>
  <si>
    <t xml:space="preserve">V.SUBRAMANIYAN </t>
  </si>
  <si>
    <t xml:space="preserve">AVVAIYARKUPPAM </t>
  </si>
  <si>
    <t>B.SC., MATHS  APR-1986                M.A.,ECONOMICSMAY-2010
B.ED.,NOV-1992</t>
  </si>
  <si>
    <t xml:space="preserve">R.MURUGAN </t>
  </si>
  <si>
    <t xml:space="preserve">VALAVANUR </t>
  </si>
  <si>
    <t xml:space="preserve">B.A HISTORY - MAR - 1990           M.A.,ECONOMICSDEC- 2012 
B.ED. MAR-  1990 </t>
  </si>
  <si>
    <t>B.SUMATHI</t>
  </si>
  <si>
    <t xml:space="preserve">PILLUR </t>
  </si>
  <si>
    <t>B.SC., MATHS  MAR-  1991            M.A.,ECONOMICS MAY-2016
B.ED.,OCT- 1994</t>
  </si>
  <si>
    <t>K.J.THAMIZSELVI</t>
  </si>
  <si>
    <t>B.SC., MATHS  SEP- 1990 M.A.,ECONOMICS MAY-2016
B.ED.,MAR- 1995</t>
  </si>
  <si>
    <t xml:space="preserve">K.RANGANATHAN </t>
  </si>
  <si>
    <t>ANNAMANGALAM</t>
  </si>
  <si>
    <t>B.SC., MATHS   APRIL - 1992         M.A., ECONOMICS   MAY 2013
B.ED.,  MAY -1994</t>
  </si>
  <si>
    <t xml:space="preserve">N.MURUGAN </t>
  </si>
  <si>
    <t xml:space="preserve">MAZHAVANTHANGAL </t>
  </si>
  <si>
    <t>B.SC CHEMISTRY -SEP-1992
M.A., ECONOMICS MAY-2012
B.ED.,  APR-1994</t>
  </si>
  <si>
    <t>P.NAGARAJ</t>
  </si>
  <si>
    <t>KILIYANUR</t>
  </si>
  <si>
    <t>B.A HISTORYAPR-1996                                      M.A.,ECONOMICS DEC -2014
B.ED.,  APR-1997</t>
  </si>
  <si>
    <t xml:space="preserve">S.KRISHNAN </t>
  </si>
  <si>
    <t>KEDAR</t>
  </si>
  <si>
    <t>B.Lit TAMILAPR-1996
M.A.,ECONOMICS MAY-2014
B.ED., MAY-1997</t>
  </si>
  <si>
    <t>T.VEERATESWARAN</t>
  </si>
  <si>
    <t>THIRUVAKARI</t>
  </si>
  <si>
    <t>B.SC MATHS MAR  -1994 
M.A.,ECONOMICS DEC- 2016
B.ED., APR- 1995</t>
  </si>
  <si>
    <t>E.RAMAMOORTHY</t>
  </si>
  <si>
    <t>AVANIPPUR</t>
  </si>
  <si>
    <t>B.SC., MATHS   APR-1995               M.A.,ECONOMICS MAY-2011
B.ED., APR-1997</t>
  </si>
  <si>
    <t xml:space="preserve">C.RAMESH </t>
  </si>
  <si>
    <t xml:space="preserve">KANDAMANADI </t>
  </si>
  <si>
    <t>B.SC., PHYSICS    SEP-1993                              M.A., ECONOMIC MAY-2014
B.ED.,  OCT-1995</t>
  </si>
  <si>
    <t xml:space="preserve">M.MAHENDRA MURUGAN </t>
  </si>
  <si>
    <t>SANKARAPURAM</t>
  </si>
  <si>
    <t>B.A TAMIL     DEC-1998                   M.A.,ECONOMICS                   MAY-2009
B.ED.,MAY-2002</t>
  </si>
  <si>
    <t>V.ANURADHA</t>
  </si>
  <si>
    <t>MPLHS</t>
  </si>
  <si>
    <t xml:space="preserve">POONTHOTTAM VILLUPURAM </t>
  </si>
  <si>
    <t>B.A TAMIL  APR- 1992                 M.A.,ECONOMICS                   MAY- 2017
B.ED.,MAY-1993</t>
  </si>
  <si>
    <t xml:space="preserve">A.KUPPUSAMY </t>
  </si>
  <si>
    <t>MARAKKANAM</t>
  </si>
  <si>
    <t>B.A HISTORY     MAR-1993                 M.A.,ECONOMICS MAY-2014
B.ED., APR-1996</t>
  </si>
  <si>
    <t>THALUDALAI</t>
  </si>
  <si>
    <t>B.SC CHEMI  MAR-1993
M.A., ECONOMICS MAY-2013
B.ED.,    OCT-1994</t>
  </si>
  <si>
    <t xml:space="preserve">P.MURUGAN </t>
  </si>
  <si>
    <t>THIRUVAKKARAI</t>
  </si>
  <si>
    <t>B.Lit TAMIL  APR-1994
M.A.,ECONOMIC MAY-2014
B.ED. APR-1995</t>
  </si>
  <si>
    <t xml:space="preserve">A.METTILEDA MARY </t>
  </si>
  <si>
    <t xml:space="preserve">RANGANATHAPURAM </t>
  </si>
  <si>
    <t>B.A TAMIL  MAY- 1997
M.A.,ECONOMIC MAY-2012
B.ED. MAY- 1999</t>
  </si>
  <si>
    <t>A.MURUGAN</t>
  </si>
  <si>
    <t xml:space="preserve">ANANDHAPURAM </t>
  </si>
  <si>
    <t>B.SC., MATHS APR-1994                           M.A.ECONOMICS MAY-2015
B.ED.,  MAY-1995</t>
  </si>
  <si>
    <t>P.SENGENI</t>
  </si>
  <si>
    <t>ALAGRAMAM</t>
  </si>
  <si>
    <t>B.SC., MATHS  APR-1997               M.A.,ECONOMICS MAY-2011
B.ED.,   APR-1998</t>
  </si>
  <si>
    <t>A.EMELDA FLORES CINTHIA</t>
  </si>
  <si>
    <t>B.SC CHE APR-1998
M.A., ECONOMICS DEC-2014
B.ED.,   MAY-2000</t>
  </si>
  <si>
    <t>H.SUGANTHI</t>
  </si>
  <si>
    <t>B.A ENGLISH  OCT - 20001 
M.A., ECONOMICS MAY- 2017 
B.ED.,   MAY - 2003</t>
  </si>
  <si>
    <t>B.MAILINI</t>
  </si>
  <si>
    <t xml:space="preserve">ARIYALUR </t>
  </si>
  <si>
    <t>B.A TAMIL MAY 2002                         M.A.,ECONOMICS MAY 2016 
B.ED., APR-2010</t>
  </si>
  <si>
    <t xml:space="preserve">P.SAKTHIVEL </t>
  </si>
  <si>
    <t xml:space="preserve">VIRATTIKUPPAM </t>
  </si>
  <si>
    <t>B.A HISTORY  APR-2002                  M.A., ECONOMICS MAY-2013
B.ED.,  APR-2003</t>
  </si>
  <si>
    <t>B.SIVAKUMAR</t>
  </si>
  <si>
    <t>SATHIYAMANGALAM</t>
  </si>
  <si>
    <t>B.A TAMIL APR-2001                                 M.A.,ECONOMICS MAY-2012
B.ED., MAY-2002</t>
  </si>
  <si>
    <t>M.KAVITHA</t>
  </si>
  <si>
    <t>GINGEE</t>
  </si>
  <si>
    <t>B.SC MATHS     APR-2004
M.A., ECONOMICSMAY-2016
B.ED.,  JUNE 2005</t>
  </si>
  <si>
    <t>E.KARTHIKEYAN</t>
  </si>
  <si>
    <t>MELSITHAMU</t>
  </si>
  <si>
    <t>B.SC., MATHS   APR-2003               M.A.ECONOMICS MAY-2012
B.ED.,   APR-2004</t>
  </si>
  <si>
    <t xml:space="preserve">K.RADHAKRISHNAN </t>
  </si>
  <si>
    <t xml:space="preserve">SANIMEDU </t>
  </si>
  <si>
    <t>B.SC  MATHS   SEP-1990                           M.A., ECO-    NOV-2013
B.ED.,  APR-1992</t>
  </si>
  <si>
    <t>S.KAMALAKANNAN</t>
  </si>
  <si>
    <t>PERIYA NOLAMBAI</t>
  </si>
  <si>
    <t>B.SC., MATHS  APR-1999                M.A., ECONOMICS MAY-2012
B.ED., JUL-2003</t>
  </si>
  <si>
    <t>LINGAREDDYPALAYAM</t>
  </si>
  <si>
    <t>S.SUKUMARAN</t>
  </si>
  <si>
    <t>PERUMPAKKAM</t>
  </si>
  <si>
    <t>B.Lit TAMIL  MAY-2005
M.A., ECONOMICS  DEC-2013
B.ED.,  DEC-2010</t>
  </si>
  <si>
    <t xml:space="preserve">S.KAVITHA </t>
  </si>
  <si>
    <t>KEELPERUMPAKKAM</t>
  </si>
  <si>
    <t>B.SC., MATHS MAR-1997         M.A.,ECONOMICS MAY-2017 
B.ED.,DEC-2004</t>
  </si>
  <si>
    <t>A.ANTONY MUTHU</t>
  </si>
  <si>
    <t>EDAPALAYAM</t>
  </si>
  <si>
    <t>B.SC., MATHS   MAY - 2000              M.A.,ECONOMICS MAY-2017 
B.ED.,DEC-2004</t>
  </si>
  <si>
    <t>D.KALPANA</t>
  </si>
  <si>
    <t>B.Lit TAMIL     MAY-1994
M.A., ECONOMICS MAY-2010
B.ED.,   MAY-1995</t>
  </si>
  <si>
    <t xml:space="preserve">V.RAJALAKSHMI </t>
  </si>
  <si>
    <t>B.Lit TAMIL  MAY-1995
M.A., ECONOMICS MAY-2017
B.ED.,DEC- 2010</t>
  </si>
  <si>
    <t xml:space="preserve">THIRUKOILUR </t>
  </si>
  <si>
    <t>VEERAPANDI</t>
  </si>
  <si>
    <t>L.ARUNMOZHI</t>
  </si>
  <si>
    <t>M.TENEMOJY</t>
  </si>
  <si>
    <t>ALAMPOONDI</t>
  </si>
  <si>
    <t>110</t>
  </si>
  <si>
    <t>P.VIJAYA</t>
  </si>
  <si>
    <t xml:space="preserve">KARASANUR </t>
  </si>
  <si>
    <t>KANDAMANGALAM</t>
  </si>
  <si>
    <t>ANANTHAPURAM</t>
  </si>
  <si>
    <t>PALLAGACHERRY</t>
  </si>
  <si>
    <t>VOC.INS</t>
  </si>
  <si>
    <t xml:space="preserve">THIRUNAVALUR </t>
  </si>
  <si>
    <t>B.SOUNDARARAJAN</t>
  </si>
  <si>
    <t>THIRUKOILUR</t>
  </si>
  <si>
    <t xml:space="preserve">THIYAGADURUGAM </t>
  </si>
  <si>
    <t>PANAMALAIPETTAI</t>
  </si>
  <si>
    <t>P.VENKATESAN</t>
  </si>
  <si>
    <t xml:space="preserve">GBHSS </t>
  </si>
  <si>
    <t>B.LIT TAMIL  - MAY 1 995 M.COM., COMMERCE - DEC-2011
B.ED., - JAN 2008</t>
  </si>
  <si>
    <t>J.SAMPATH</t>
  </si>
  <si>
    <t>B..A TAMIL   APRIL -  2002 M.COM., COMMERCE -MAY 2014 
B.ED., -APR- 2007</t>
  </si>
  <si>
    <t>P.SANKAR</t>
  </si>
  <si>
    <t>EYYIL</t>
  </si>
  <si>
    <t>B.SC., MATHS - MAY 2005  M.COM.,    IN BANKING AND INSURANCE MANAGEMENT -  MAY 2011
B.ED.,-DEC1991</t>
  </si>
  <si>
    <t>KUMALAM</t>
  </si>
  <si>
    <t>B.SC., MATHS - MAR1987   M.COM.,  BANKING AND INSURANCE MANAGEMENT COMMERCE - DEC-2013
B.ED.,  JUN1992</t>
  </si>
  <si>
    <t>M.KARUNANITHY</t>
  </si>
  <si>
    <t>RDGBHSS</t>
  </si>
  <si>
    <t>B.SC MATHS SEP - 1987    M.COM., MAY-2014
B.ED., - NOV-1992</t>
  </si>
  <si>
    <t xml:space="preserve">R.RAVICHANDRAN </t>
  </si>
  <si>
    <t>B.SC., MATHS - SEP1992 M.COM., COMMERCE  -MAY2013
B.ED.,APR-1994</t>
  </si>
  <si>
    <t>C.RAMADASS</t>
  </si>
  <si>
    <t>KANDACHIPURAM</t>
  </si>
  <si>
    <t>B.SC., MATHS -  MAY- 1994 M.COM., COMMERCE -DEC-2011 
B.ED., -DECE - 2007</t>
  </si>
  <si>
    <t>K.DEVARAJAN</t>
  </si>
  <si>
    <t>NAINARPALAYAM</t>
  </si>
  <si>
    <t>B.SC., MATHS -  MAY- 2003 M.COM., COMMERCE  MAY - 2011
B.ED., -DECE - 2017</t>
  </si>
  <si>
    <t>T.SENTHILMURUGAN</t>
  </si>
  <si>
    <t>B.SC., MATHS -  DEC- 2001 M.COM., COMMERCE-  MAY - 2010 
B.ED., -DECE - 2007</t>
  </si>
  <si>
    <t xml:space="preserve">S.BASKARAN </t>
  </si>
  <si>
    <t>B.SC., MATHS -OCTO-1994 M.COM., COMMERCE-  MAY - 2010 
B.ED., -DECE - 2007</t>
  </si>
  <si>
    <t>SENKURICHI</t>
  </si>
  <si>
    <t>B.SC., MATHS MAY- 1999 M.COM., COMMERCE-  MAY - 2016 
B.ED., -DECE - 2008</t>
  </si>
  <si>
    <t>G.CHINNAPPAN</t>
  </si>
  <si>
    <t>POIKUNNAM</t>
  </si>
  <si>
    <t>B.SC., MATHS -MAY-  1996 M.COM., COMMERCE-  DECEM- 2010 
B.ED., -DECE - 2007</t>
  </si>
  <si>
    <t>M.EZHILARASI</t>
  </si>
  <si>
    <t xml:space="preserve">KILIYANUR </t>
  </si>
  <si>
    <t>B.SC., MATHS -  DECE -  1999 M.COM.,BIM    -DEC- 2014 
B.ED.,DEC-2007</t>
  </si>
  <si>
    <t>N.PAZHANISAMY</t>
  </si>
  <si>
    <t>KUTHIRAICHANDAL</t>
  </si>
  <si>
    <t>B.SC., MATHS -  DECE -  2004 M.COM. COMMERCE - MAY -  2013   
B.ED.,DEC-2007</t>
  </si>
  <si>
    <t>M.PADMAPRIYA</t>
  </si>
  <si>
    <t>B.SC., MATHS -  MAY- 2002 M.COM. COMMERCE - APRIL--  2013   
B.ED.,DEC-2007</t>
  </si>
  <si>
    <t>D.BALAMURUGAN</t>
  </si>
  <si>
    <t>B.SC., MATHS -  MAY- 2004 M.COM. COMMERCE -JAN -2011 
B.ED.,DEC-2007</t>
  </si>
  <si>
    <t xml:space="preserve">K.GOWRI </t>
  </si>
  <si>
    <t xml:space="preserve">ENDIYUR </t>
  </si>
  <si>
    <t>B.SC., MATHS -  MAY- 2001 M.COM. COMMERCE -NOV- 2012 
B.ED.,DEC-2007</t>
  </si>
  <si>
    <t>H.GEETHA</t>
  </si>
  <si>
    <t xml:space="preserve">AVALURPET </t>
  </si>
  <si>
    <t>B.SC., MATHS -  NOV-1989 M.COM. COMMERCE - MAY- 2016 
B.ED.,APRIL- 1994</t>
  </si>
  <si>
    <t xml:space="preserve">P.SARAVANAKUMARI </t>
  </si>
  <si>
    <t xml:space="preserve">B.SC  MATHS   MAY  -  2005                  M.COM. COMMERCE - MAY  2016  
B.ED., NOVE -  2009 </t>
  </si>
  <si>
    <t xml:space="preserve">M.GANESAN </t>
  </si>
  <si>
    <t>PAKKAMPADI</t>
  </si>
  <si>
    <t>B.SC MATHS    DEC-  2005                   M.COM. COMMERCE - MAY- 2011  
B.ED.,DECE-2008</t>
  </si>
  <si>
    <t xml:space="preserve">K.MAGESWARI  </t>
  </si>
  <si>
    <t>B.SC MATHS    DEC-  1998               M.COM. COMMERCE - MAY- 2012 
B.ED.,DECE-2008</t>
  </si>
  <si>
    <t xml:space="preserve">G.KAVITHA </t>
  </si>
  <si>
    <t>SOMANDARKUDI</t>
  </si>
  <si>
    <t>B.SC MATHS    DECM-2000          M.COM. COMMERCE - MAY- 2013 
B.ED.,DECE-2008</t>
  </si>
  <si>
    <t>V.J.UMAMAKESWARI</t>
  </si>
  <si>
    <t>B.SC MATHS    DECM-2005         M.COM. COMMERCE - MAY- 2014
B.ED.,DECE-2008</t>
  </si>
  <si>
    <t>K.SURESH</t>
  </si>
  <si>
    <t>KARUVATCHI</t>
  </si>
  <si>
    <t>B.SC MATHS   MAY- 2004    M.COM. COMMERCE - MAY- 2016  B.ED JAN - 2008</t>
  </si>
  <si>
    <t>A.SUMATHI</t>
  </si>
  <si>
    <t>URANKANI</t>
  </si>
  <si>
    <t>B.SC MATHS    DECEM - 2004  M..COM.BIM  - MAY- 2014                B.ED DEC- 2008</t>
  </si>
  <si>
    <t>ELAVANASUR</t>
  </si>
  <si>
    <t>B.SC MATHS    DECEM - 1998 M..COM.COMMERCE - MAY - 2016                B.ED DEC- 2008</t>
  </si>
  <si>
    <t>T.THENDRALARASU</t>
  </si>
  <si>
    <t>B.SC MATHS   MAY- 2007 M..COM.COMMERCE - MAY - 2016                B.ED APRIL- 2008</t>
  </si>
  <si>
    <t xml:space="preserve">D.RAJENDRAN </t>
  </si>
  <si>
    <t xml:space="preserve">MPLHS </t>
  </si>
  <si>
    <t xml:space="preserve">HOSPITAL ROAD  VILLUPURAM </t>
  </si>
  <si>
    <t>B.SC MATHS   APRIL  1985 M..COM.COMMERCE - MAY - 2014                 B.ED DECEM- 1992</t>
  </si>
  <si>
    <t>K.KALAIVANI</t>
  </si>
  <si>
    <t>K.ALAMBALAM</t>
  </si>
  <si>
    <t>B.SC., MATHS - MAY 2005 M.COM., COMMERCE - MAY 2013
B.ED., -  JAN -2008</t>
  </si>
  <si>
    <t>A.VINAYAGAMOORTHY</t>
  </si>
  <si>
    <t>KEELMAMPATTU</t>
  </si>
  <si>
    <t>B.SC MATHS  DEC -2008 M..COM.COMMERCE - DEC-2011               B.ED DECEM- 2009</t>
  </si>
  <si>
    <t xml:space="preserve">N.RAMESH </t>
  </si>
  <si>
    <t>NEDUMANUR</t>
  </si>
  <si>
    <t>B.SC MATHS  MAY- 2009 M..COM.COMMERCE - DEC-2014            B.ED MAY 2010</t>
  </si>
  <si>
    <t>V.SAGAYARAJ</t>
  </si>
  <si>
    <t>B.SC., MATHS- DEC  2007       M.COM. COMMERCE -MAY- 2012
B.ED.,MAY-2010</t>
  </si>
  <si>
    <t>RANGANATHAPURAM</t>
  </si>
  <si>
    <t>B.SC., MATHS -  MAY -  2000 M.COM., COMMERCE -MAY 2013 
B.ED., -DECE - 2007</t>
  </si>
  <si>
    <t>A.GANESH</t>
  </si>
  <si>
    <t>B.SC., MATHS -DEC-2005           M.COM. COMMERCE -MAY- 2014 
B.ED.,DEC-2008</t>
  </si>
  <si>
    <t>R.GOVINTHARAJAN</t>
  </si>
  <si>
    <t>PALLIYANTHUR</t>
  </si>
  <si>
    <t>B.SC., MATHS - MARCH  1990 M.COM. COMMERCE -MAY- 2014
B.ED., APR-1994</t>
  </si>
  <si>
    <t>R.ELAYARAJA</t>
  </si>
  <si>
    <t>MODEL HSS</t>
  </si>
  <si>
    <t>VIRUGAVOOR</t>
  </si>
  <si>
    <t>B.SC., MATHS - APRIL- 2003 M.COM. COMMERCE -MAY- 2015
B.ED.,APRIL- 2007</t>
  </si>
  <si>
    <t>T.RAJAMANGAIYARKARASI</t>
  </si>
  <si>
    <t>B.Lit tamil  MAY- 2004                    M.COM. COMMERCE -MAY- 2014
B.ED.,DEC-2010</t>
  </si>
  <si>
    <t>M.PARTHASARATHY</t>
  </si>
  <si>
    <t>B.SC., MATHS - DECM- 2007 M.COM. BIM -DEC-2013
B.ED.,DEC-2010</t>
  </si>
  <si>
    <t>S.ANANDH</t>
  </si>
  <si>
    <t>PERIYASIRUVATHUR</t>
  </si>
  <si>
    <t>B.SC., MATHS - DEC- 2008 M.COM.COMMERCE -DEC-2015
B.ED.,MAY- 2010</t>
  </si>
  <si>
    <t>S.VIRUTHAMBAL</t>
  </si>
  <si>
    <t>B.SC., MATHS - MAY- 2009 M.COM.COMMERCE -DEC-2017
B.ED.,MAY- 2010</t>
  </si>
  <si>
    <t>G.MOHAN</t>
  </si>
  <si>
    <t xml:space="preserve">D.RAMESH </t>
  </si>
  <si>
    <t>PERIYASELVALAI</t>
  </si>
  <si>
    <t>B.A., ECONOMICS. MAY-2008
M.A., ECONOMICS MAY-2015
B.ED., DECEM-2012</t>
  </si>
  <si>
    <t>VALLAM</t>
  </si>
  <si>
    <t>PERUNDURAI</t>
  </si>
  <si>
    <t>ERODE</t>
  </si>
  <si>
    <t>SATHYAMANGALAM</t>
  </si>
  <si>
    <t>T.MEGALA</t>
  </si>
  <si>
    <t>B.T. Asst</t>
  </si>
  <si>
    <t>GHSS Pasuvapatti</t>
  </si>
  <si>
    <t>Pasuvapatti</t>
  </si>
  <si>
    <t>15.04.1981</t>
  </si>
  <si>
    <t>B.Sc., Mathematics -April 2001 M.Com., (F&amp;C) -May 2015                 B.Ed., -Sep 2007</t>
  </si>
  <si>
    <t>VIJAYAMANGALAM</t>
  </si>
  <si>
    <t>ABDUL RAHEEM.A</t>
  </si>
  <si>
    <t>MINNAPPALAYAM</t>
  </si>
  <si>
    <t>B SC., MATHS- APR 1987
M.Com(F&amp;C)
-MAY 2014 B.ED.,-JAN 1993</t>
  </si>
  <si>
    <t>KAMARAJ MPL HSS</t>
  </si>
  <si>
    <t>KARUNGALPALAYAM</t>
  </si>
  <si>
    <t>N.KUMUTHAVALLI</t>
  </si>
  <si>
    <t>B.T. 
ASSISTANT</t>
  </si>
  <si>
    <t>GOVT.HIGH
SCHOOL</t>
  </si>
  <si>
    <t>AYYAMPALAYAM
CHENNIMALAI - 638051</t>
  </si>
  <si>
    <t>27.04.1976</t>
  </si>
  <si>
    <t>B.Sc.-MAY 2004 M.Com-DEC 2014
B.Ed-DEC 2008</t>
  </si>
  <si>
    <t>B.Sc.,MATHS-APR 1994 B.Ed.,- APR 1995 M.Com., -MAY 2017</t>
  </si>
  <si>
    <t>C SURESH</t>
  </si>
  <si>
    <t>MUGASI PIDARIYUR</t>
  </si>
  <si>
    <t>UNIT TR</t>
  </si>
  <si>
    <t>B SC.,MATHS-MAY 2001
MCOM.-MAY 2015
B.ED.-APR 2002</t>
  </si>
  <si>
    <t>M.SEKAR</t>
  </si>
  <si>
    <t>Govt High  School</t>
  </si>
  <si>
    <t>Pandiyam palayam</t>
  </si>
  <si>
    <t>05.04.1976</t>
  </si>
  <si>
    <t>--</t>
  </si>
  <si>
    <t>B.Sc., (Maths)-MAY 2004 M.Com-MAY 2013         B.Ed-MAY 2009</t>
  </si>
  <si>
    <t>R.POONGODI</t>
  </si>
  <si>
    <t>24.05.1963</t>
  </si>
  <si>
    <t>B Lit.,TAMIL-MAY 1999
M.COM.-DEC 2011 B.ED.,-DEC 2009</t>
  </si>
  <si>
    <t>A.Nageswaran</t>
  </si>
  <si>
    <t>Govt. Boys Hr. Sec. School</t>
  </si>
  <si>
    <t>V.CHATRAM(B)</t>
  </si>
  <si>
    <t>BA-MAY 1984 M.Com.,- MAY 2013 B.Ed., -APR 1988</t>
  </si>
  <si>
    <t>K.AMIRTHAVALLI</t>
  </si>
  <si>
    <t>KOODAKKARAI</t>
  </si>
  <si>
    <t>B SC.,MATHS(DEC-1999)
MCom,(  MAY-2011)    COMMERCE
B.ED.,(DEC-2008)</t>
  </si>
  <si>
    <t>VEMANDAMPALAYAM</t>
  </si>
  <si>
    <t>BLIT( TAMIL) MAY-2005
MCOM., (BIM) MAY-2011
B.ED., DEC-2009</t>
  </si>
  <si>
    <t>R.YUVARAJ</t>
  </si>
  <si>
    <t>VETTAIYAMPALAYAM</t>
  </si>
  <si>
    <t>B.SC.,MATHS DEC 2002 M.COM(COMME) MAY 2011 ,B.ED DEC 2008</t>
  </si>
  <si>
    <t>C.THIRUMOORTHY</t>
  </si>
  <si>
    <t>B SC.,MATHS-May 2005
M.COM.,May 2012
B.ED.,-Dec 2009</t>
  </si>
  <si>
    <t>PARVATHI S</t>
  </si>
  <si>
    <t>KURUMANDUR</t>
  </si>
  <si>
    <t>B.Sc., MATHS -Dec2002,M.Com COMMERCE -May 2010  B.Ed.-Dec2008,</t>
  </si>
  <si>
    <t>PETHUSAMYDURAI.S</t>
  </si>
  <si>
    <t>ANTHIYUR</t>
  </si>
  <si>
    <t>B SC.,MATHS-OCT 1995
M.COM-DEC 2013.,B.ED.-JAN 2008,</t>
  </si>
  <si>
    <t>S.Gowri</t>
  </si>
  <si>
    <t>BHAVANI</t>
  </si>
  <si>
    <t>25.01.1969</t>
  </si>
  <si>
    <t>B.A (English)-DEC 2007 B.Ed -OCT 2009 M.Com (BIM)  -MAY 2014</t>
  </si>
  <si>
    <t>M.MADHESWARI</t>
  </si>
  <si>
    <t>21.05.1968</t>
  </si>
  <si>
    <t>B Sc(Maths)     Apr 1989 M.Com(BIM)    May 2013             B Ed                  Apr 1992</t>
  </si>
  <si>
    <t>J.SARAVANAKUMAR</t>
  </si>
  <si>
    <t>CHENNAMPATTI</t>
  </si>
  <si>
    <t>B.Sc., MATHS-MAY 2007 M.COM.,-MAY 2011 B.Ed.,-DEC 2009</t>
  </si>
  <si>
    <t>SHANMUGA PRIYA J</t>
  </si>
  <si>
    <t>KAVILIPALAYAM</t>
  </si>
  <si>
    <t>B.Sc.,Maths-APR 2005
M.Com-MAY 2015.,B.Ed-APR 2008.,</t>
  </si>
  <si>
    <t>RANGASAMY N</t>
  </si>
  <si>
    <t>B SC.,MATHS-APR 1989
MCom.Co-operative Management-MAY 2011
B.ED-AUG 1993.,</t>
  </si>
  <si>
    <t>M.Mangani</t>
  </si>
  <si>
    <t>BT.Asst. Maths</t>
  </si>
  <si>
    <t>Commerce</t>
  </si>
  <si>
    <t>G.B.H.S.S.</t>
  </si>
  <si>
    <t>Kavindapadi</t>
  </si>
  <si>
    <t>05.06.1971</t>
  </si>
  <si>
    <t>B.Sc.,-OCT 1995 M.Com.,-MAY 2010 B.Ed.,-DEC 2008</t>
  </si>
  <si>
    <t>KURUMBAPALAYAM</t>
  </si>
  <si>
    <t>JANARTHANAN.S</t>
  </si>
  <si>
    <t>B.Sc(MATHS).,-MAY 2000
M.Com.,-MAY 2011
B.ED.,-DEC 2007</t>
  </si>
  <si>
    <t>B.T. ASST.</t>
  </si>
  <si>
    <t>T.MEENAKSHI</t>
  </si>
  <si>
    <t>P KARATTUPALAYAM</t>
  </si>
  <si>
    <t>B SC.,MATHS-APRIL 1987
M.COM-MAY 2013
B.ED-APR 1992</t>
  </si>
  <si>
    <t>KARUNAKARAN A</t>
  </si>
  <si>
    <t xml:space="preserve">GHS       R.N.PUDHUR   </t>
  </si>
  <si>
    <t>B.SC.,Maths-March 1993 M.COM- May 2017                    B.Ed  -April 1998</t>
  </si>
  <si>
    <t>R.KARTHIKEYAN</t>
  </si>
  <si>
    <t>B.Sc. MATHS -Oct -2004          M.Com., - May 2011               B.Ed - Jan 2008</t>
  </si>
  <si>
    <t>S.MAHESWARI</t>
  </si>
  <si>
    <t>15.06.1974</t>
  </si>
  <si>
    <t>B.Sc-MATHS-MAY 2000
M.Com-JAN 2012
B.Ed-JAN 2008</t>
  </si>
  <si>
    <t>2006- 2007</t>
  </si>
  <si>
    <t>V.RAJENDIRAN</t>
  </si>
  <si>
    <t>ALAMPALAYAM</t>
  </si>
  <si>
    <t>B.SC(MATHS).,-MAY 2003 M.COM.,-MAY 2009 B.ED.,-DEC 2006</t>
  </si>
  <si>
    <t>P.SIVAGURU</t>
  </si>
  <si>
    <t>B.Lit.,TAMIL-MAY 2004
M.COM,
-DEC 1997 B.ED.,-DEC 2007</t>
  </si>
  <si>
    <t>SRIVIDHYA R</t>
  </si>
  <si>
    <t>16.05.1983</t>
  </si>
  <si>
    <t>TRB -TET</t>
  </si>
  <si>
    <t>B.A., HISTORY APRIL 2003 M.COM.,  MAY 2017     B.ED.,  MAY  2006</t>
  </si>
  <si>
    <t>M.SUGUNADEVI</t>
  </si>
  <si>
    <t>BT ASST (Maths)</t>
  </si>
  <si>
    <t xml:space="preserve">G.H.S.S </t>
  </si>
  <si>
    <t>GANAPATHIPALAYAM</t>
  </si>
  <si>
    <t>B.Sc.(Maths)-MAY 2003,
 M.Com-MAY 2012,
B.Ed-DEC 2006</t>
  </si>
  <si>
    <t>T.VIMALADEVI</t>
  </si>
  <si>
    <t>MODAKKURICHI</t>
  </si>
  <si>
    <t>KODUMUDI</t>
  </si>
  <si>
    <t>P. DHANANJAYAN</t>
  </si>
  <si>
    <t>AMMAPETTAI</t>
  </si>
  <si>
    <t>17.06.1983</t>
  </si>
  <si>
    <t>BRT 33</t>
  </si>
  <si>
    <t>BSC,MATHS                 APRIL  2004      M.COM(F&amp;C)-
 MAY 2014                     B.Ed  NOV. 2007</t>
  </si>
  <si>
    <t>K.SELVI</t>
  </si>
  <si>
    <t>21.03.1983</t>
  </si>
  <si>
    <t>B A.,HISTORY - APR. 2003
M.COM(BIM),
COMMERCE -             MAY 2013
B.Ed.- APR. 2006,</t>
  </si>
  <si>
    <t>I NASURUDEEN</t>
  </si>
  <si>
    <t>DHARAPURAM</t>
  </si>
  <si>
    <t>TIRUPPUR</t>
  </si>
  <si>
    <t>04.04.1983</t>
  </si>
  <si>
    <t>BRT 194</t>
  </si>
  <si>
    <t>BSC,MATHS                 APRIL  2003      M.Com.(BIM),
 MAY 2015                     B.Ed  APRIL 2006</t>
  </si>
  <si>
    <t>K. KALAIARASAN</t>
  </si>
  <si>
    <t>25.05.1985</t>
  </si>
  <si>
    <t>BSC,MATHS                 APRIL  2008      M.COM(BIM)-
 MAY 2017                     B.Ed  JUNE . 2009</t>
  </si>
  <si>
    <t>V. RAMESH</t>
  </si>
  <si>
    <t>15.06.1978</t>
  </si>
  <si>
    <t>BSC,MATHS                 APRIL  1998      M.Com., DEC. 2015                     B.Ed  OCT. 2002</t>
  </si>
  <si>
    <t xml:space="preserve">P. SAKTHIVEL </t>
  </si>
  <si>
    <t>MULANUR</t>
  </si>
  <si>
    <t>14.04.1984</t>
  </si>
  <si>
    <t>BSC,MATHS                 MAY  2004      M.Com., MAY  2017                     B.Ed  MAY. 2007</t>
  </si>
  <si>
    <t>M.UMAMAHESHWARI</t>
  </si>
  <si>
    <t>02.06.1983</t>
  </si>
  <si>
    <t>BSC,MATHS                 MAY.  2003      M.Com., JULY  2013                     B.Ed  JUNE. 2009</t>
  </si>
  <si>
    <t>S. LAKSHMANAN</t>
  </si>
  <si>
    <t>21.11.1984</t>
  </si>
  <si>
    <t>BSC,MATHS                 APR.  2006      M.Com., DEC  2015                     B.Ed  JUNE. 2009</t>
  </si>
  <si>
    <t>T. SENTHAMARAI KANNAN</t>
  </si>
  <si>
    <t>KUNDADAM</t>
  </si>
  <si>
    <t>20.05.1979</t>
  </si>
  <si>
    <t>BSC,MATHS                 NOV.  1999      M.Com.(BIM), 
MAY 2015                     B.Ed  NOV. 2008</t>
  </si>
  <si>
    <t>P. YASOTHA</t>
  </si>
  <si>
    <t>10.04.1983</t>
  </si>
  <si>
    <t>B SC.,MATHS MAY 2003,
M.COM(BIM).- 
MAY 2016
B.ED., APR 2007</t>
  </si>
  <si>
    <t>S. VIJAYA</t>
  </si>
  <si>
    <t>BA HISTORY- APRIL 1993
M.COM.(BIM)- 
 DEC 2013
B.ED., MAY 2006</t>
  </si>
  <si>
    <t>S.Valluvan</t>
  </si>
  <si>
    <t>Kamarajnagar, chennimalai</t>
  </si>
  <si>
    <t>B.Sc.,Maths -APR 1991 M.Com.-MAY 2013, B.Ed.-MAY 1993,</t>
  </si>
  <si>
    <t>S.PALANISAMY</t>
  </si>
  <si>
    <t>M.P.D GOVT. HR.SEC SCHOOL</t>
  </si>
  <si>
    <t>THINGALUR</t>
  </si>
  <si>
    <t>B.A ECONOMICS-APR 2001, M.A ECONOMICS-DEC 2016
B.ED-MAY 2011</t>
  </si>
  <si>
    <t>G.ANITHA</t>
  </si>
  <si>
    <t>GOVERNMENT GIRLS HIGHER SECONDARY SCHOOL</t>
  </si>
  <si>
    <t xml:space="preserve"> ERODE </t>
  </si>
  <si>
    <t xml:space="preserve"> ERODE</t>
  </si>
  <si>
    <t xml:space="preserve">[B.A History,-MAY 1995   M.A.,Economics-DEC 2011 B.Ed.-APR 1998                                                                                       </t>
  </si>
  <si>
    <t>Female</t>
  </si>
  <si>
    <t xml:space="preserve">T.BABY SHAKILA </t>
  </si>
  <si>
    <t>INGUR</t>
  </si>
  <si>
    <t>15/03/1970</t>
  </si>
  <si>
    <t>BSC.,ZOOLOGY-APR 1990  MA., ECONOMICS  -DEC 2009 BEd(BIO SCIENCE)-APR 1993</t>
  </si>
  <si>
    <t>P.BALASUBRAMANI</t>
  </si>
  <si>
    <t>B.Sc., Physics-JUL 1996  M.A ECONOMICS  -DEC 2012 B.Ed.,-APR 2005</t>
  </si>
  <si>
    <t>B SC.,MATHS-APR 1994
M.A ECONOMICS
-MAY 2014 M.Phill.B.ED.,-APR 1998</t>
  </si>
  <si>
    <t>C.RADHA</t>
  </si>
  <si>
    <t>PETHAMPALAYAM</t>
  </si>
  <si>
    <t>B.Sc (MATHS-MAY 1998) M.A(ECONOMICS MAY 2013)B.Ed(MAY 1999)</t>
  </si>
  <si>
    <t>RAILWAY COLONY</t>
  </si>
  <si>
    <t>B.Sc  MATHS-APR 1986 B.Ed-APR 1990 M.A  (ECONOMICS)-MAY 2011</t>
  </si>
  <si>
    <t>S. Uma maheswari</t>
  </si>
  <si>
    <t>B.T. Assistant</t>
  </si>
  <si>
    <t>Mathematics</t>
  </si>
  <si>
    <t xml:space="preserve">G.Hr.Sec.School, </t>
  </si>
  <si>
    <t>Thippam palayam</t>
  </si>
  <si>
    <t>B.SC MATHS-MAY 2002 M.A.(Eco), 
MAY 2017 
B.Ed.,APR-2003</t>
  </si>
  <si>
    <t>PARVATHAM.M</t>
  </si>
  <si>
    <t>THUDUPATHI</t>
  </si>
  <si>
    <t>B.Sc.,Maths
Apr 1994
M.A.EcoDec.2010
B.Ed.,Apr-1997</t>
  </si>
  <si>
    <t>K C GOPALSWAMI</t>
  </si>
  <si>
    <t>THUDUPPATHI</t>
  </si>
  <si>
    <t>B SC.,PHYSICS-NOV 1988
MA., ECONOMICS--MAY 2010
B.ED.-MAY 1992,M.Ed.,M.Phil.,</t>
  </si>
  <si>
    <t>N. REVATHI</t>
  </si>
  <si>
    <t>B. SC., MATHS-APR 1997   M.A ECONOMICS -MAY 2015          B. ED-.,APR 2000</t>
  </si>
  <si>
    <t>CHITHODE</t>
  </si>
  <si>
    <t>CHITRA V</t>
  </si>
  <si>
    <t>B.A (Tamil)  June 1991         M.A.(Eco) May 2016B.Ed.,Jan 1993</t>
  </si>
  <si>
    <t>P.KRISHNAVENI</t>
  </si>
  <si>
    <t>GHSS ARACHALUR</t>
  </si>
  <si>
    <t>ARACHALUR</t>
  </si>
  <si>
    <t>B.SC (MATHS)-APR 1992  MA(ECONOMICS)-MAY 2012  B.ED-MAR 1994</t>
  </si>
  <si>
    <t>P.RAJENDIRAN</t>
  </si>
  <si>
    <t>KANJIKOVIL</t>
  </si>
  <si>
    <t>B.Sc., PHYSICS April 1995                                       M.A. ECONOMICS
      May 2012 B.Ed., 
      April 1998</t>
  </si>
  <si>
    <t>BALASUBRAMANI V</t>
  </si>
  <si>
    <t>BT - ASST</t>
  </si>
  <si>
    <t>BSC GHSS</t>
  </si>
  <si>
    <t>KEMABANAICKEN PALAYAM</t>
  </si>
  <si>
    <t>B.A HISTORY, APR 1985       M.A ECONOMICS MAY 2010, B.ED.SEP 1990 ,</t>
  </si>
  <si>
    <t>BHAVAN SUGUNA.V</t>
  </si>
  <si>
    <t>GBHSS,
Manikam Palayam</t>
  </si>
  <si>
    <t>24/05/1976</t>
  </si>
  <si>
    <t>2004 - 
2005</t>
  </si>
  <si>
    <t>B Sc.,MATHS NOV 1997
MA., Economics DEC 2012
B.Ed.APR 2000</t>
  </si>
  <si>
    <t xml:space="preserve"> F</t>
  </si>
  <si>
    <t>G.GOWRI</t>
  </si>
  <si>
    <t>MUKASI ANUMANPALLI</t>
  </si>
  <si>
    <t>B.Sc Maths April - 1998                         MA Eco May -2009                  B.Ed April - 2001</t>
  </si>
  <si>
    <t>C.PRADHAP</t>
  </si>
  <si>
    <t>ATHANI</t>
  </si>
  <si>
    <t>B.Sc.,MATHS  -May 2002   M.A. ECONOMICS -Dec2014 B.ED.,-Apr-2003</t>
  </si>
  <si>
    <t>M.SHEELA BERNATH</t>
  </si>
  <si>
    <t>SOCIAL SCIENCE (HISTORY)</t>
  </si>
  <si>
    <t>GHSS BHAVANISAGAR</t>
  </si>
  <si>
    <t>BHAVANISAGAR</t>
  </si>
  <si>
    <t>BA HISTORY- Apr 1993   MA ECONOMICS -May 2010 B.Ed -Apr 1994</t>
  </si>
  <si>
    <t>SUMATHI R</t>
  </si>
  <si>
    <t>B.A ENGLISH, Apr-1992 MA ECONOMICS  May 2016 B.Ed., May 1993</t>
  </si>
  <si>
    <t>DEVAGI P</t>
  </si>
  <si>
    <t>B.Sc., MATHS-Apr 1994, MA ECONOMICS -Dec 2016  B.Ed.-Apr-1996,</t>
  </si>
  <si>
    <t>K.A. EZHILARASI</t>
  </si>
  <si>
    <t>B.Sc (Maths) -APR 1994 M.A(Economics)-MAY 2014  B.Ed-APR 1995</t>
  </si>
  <si>
    <t>GOVT.GIRLS HIGHER SEC SCHOOL</t>
  </si>
  <si>
    <t>B.SC MATHS-MAR 1996. B.ED MATHS-APR 1997 M.A. ECONOMICS-DEC 2009</t>
  </si>
  <si>
    <t>PARIMALADEVI A</t>
  </si>
  <si>
    <t>BT.ASST.</t>
  </si>
  <si>
    <t>MALLIPALAYAM</t>
  </si>
  <si>
    <t>B.Lit.,(Tamil) -APR 1994 M.A., (Economics),-MAY 2010  B.Ed-MAY 1995.,</t>
  </si>
  <si>
    <t>B.Sc., (Maths)-APR 1992 M.A(Economics) -MAY 2016 B.Ed-APR 1995.,</t>
  </si>
  <si>
    <t>MAHALINGAM M</t>
  </si>
  <si>
    <t>NAMBIYUR</t>
  </si>
  <si>
    <t>B.Sc ( MATHEMATICS) -APRIL 2002B.Ed- APRIL 2003                  MA (ECONOMICS)- DEC2016</t>
  </si>
  <si>
    <t>2006 2007</t>
  </si>
  <si>
    <t>N.SANTHI</t>
  </si>
  <si>
    <t>GHSS, POLAVA KKALI PALAYAM</t>
  </si>
  <si>
    <t>POLAVA KKALI PALAYAM</t>
  </si>
  <si>
    <t>B.Sc (Maths)-DEC 1985  M.A., Economics-MAY 2013 B.Ed.,-DEC 1991</t>
  </si>
  <si>
    <t>GURUVAYEE.M</t>
  </si>
  <si>
    <t>BT.Asst.</t>
  </si>
  <si>
    <t>B.Lit(Tamil)APR1996 M.A
(Econo) NOV 2011
B.Ed APR1999</t>
  </si>
  <si>
    <t>P.ARIVUSELVI</t>
  </si>
  <si>
    <t>G.G.H.S.S</t>
  </si>
  <si>
    <t>BA ENGLISH APR 1999 M.A(ECONO)  MAY-2017       B.ED APR-2004</t>
  </si>
  <si>
    <t>VELLODE</t>
  </si>
  <si>
    <t>S.SUBBULAKSHMI</t>
  </si>
  <si>
    <t>KRISHNAGIRI</t>
  </si>
  <si>
    <t>SHOOLAGIRI</t>
  </si>
  <si>
    <t>MOOKANDAPALLI</t>
  </si>
  <si>
    <t>UTHANGARAI</t>
  </si>
  <si>
    <t>JAYABHARATHI</t>
  </si>
  <si>
    <t>RAYAKOTTAI</t>
  </si>
  <si>
    <t>B.Sc. MATHS  - APRIL 2002
M.COM  -  MAY 2016
B.Ed - MAY 2006</t>
  </si>
  <si>
    <t>MUTHUKUMAR K</t>
  </si>
  <si>
    <t>B.Lit TAMIL - MAY 2004
M.COM - MAY 2011
B.ED - JAN 2008</t>
  </si>
  <si>
    <t>DHAMODHARAN D</t>
  </si>
  <si>
    <t>B.Sc CHEMISTRY - MAY 2001
M.COM  -  MAY 2016 
B.Ed - JUL 2005</t>
  </si>
  <si>
    <t>KAVITHA T</t>
  </si>
  <si>
    <t>THALLY</t>
  </si>
  <si>
    <t>B.A TAMIL - APR 2002
M.Com   - MAY 2012 
B.Ed - MAY 2004</t>
  </si>
  <si>
    <t>MENAKA C</t>
  </si>
  <si>
    <t>B.A  ENGLISH - MAY 2006
M.COM  -  MAY 2017 
B.Ed - APR 2007</t>
  </si>
  <si>
    <t>HALESEEBAM</t>
  </si>
  <si>
    <t>B.SC MATHS - OCT 2003
M.COM - MAY 2016
B.ED - DEC 2007</t>
  </si>
  <si>
    <t>ANANTHI G</t>
  </si>
  <si>
    <t>SINGARAPETTAI</t>
  </si>
  <si>
    <t>B.Sc MATHS  - MAY 2003
M.COM  -  AUG  2012 
B.Ed - DEC   2008</t>
  </si>
  <si>
    <t>INDUMATHI M</t>
  </si>
  <si>
    <t>B.SC MATHS - OCT 2007
M.COM  - MAY 2011
B.ED - JUN 2008</t>
  </si>
  <si>
    <t>DHANAPAL A</t>
  </si>
  <si>
    <t>B.A ENG  - DEC- 2008
M.COM  -  MAY 2010
B.Ed - DEC   2003</t>
  </si>
  <si>
    <t>SAKTHIVEL M</t>
  </si>
  <si>
    <t>GANGALERI</t>
  </si>
  <si>
    <t>B.COM  SEP 1989                    B.A ENGLISH  MAY 2009         M.COM OCT 2002
B.Ed - JULY  2006</t>
  </si>
  <si>
    <t>B.Sc MATHS  - APR  2005
M.COM  -  MAY 2016 
B.Ed - NOV  2008</t>
  </si>
  <si>
    <t>MUNIRAJ S</t>
  </si>
  <si>
    <t>B.A HISTORY  - DEC- 2009
M.COM  -  MAY 2011
B.Ed - DEC   2008</t>
  </si>
  <si>
    <t>SURESH BABU B</t>
  </si>
  <si>
    <t>HOSUR</t>
  </si>
  <si>
    <t>B.Lit. TAMIL MAY 2003         B.A HISTORY 
M.COM  -  MAY 2013
B.Ed - DEC  2006</t>
  </si>
  <si>
    <t>RAJESWARI S</t>
  </si>
  <si>
    <t>BAGALUR</t>
  </si>
  <si>
    <t>B.Sc. MATHS  - OCT 1998
M.COM  -  MAY 2013
B.Ed -DEC 2009</t>
  </si>
  <si>
    <t>SIVASANKAR  V P</t>
  </si>
  <si>
    <t>MINDIGIRI</t>
  </si>
  <si>
    <t>B.A ENGLISH  - DEC- 2005
M.COM  -  APRIL 1993
B.Ed - MARCH 1994</t>
  </si>
  <si>
    <t>ANITHA H</t>
  </si>
  <si>
    <t>CHOODAPURAM</t>
  </si>
  <si>
    <t>B.A ENGLISH - OCT  2001
M.Com   - MAY 2004
B.Ed - MAY 2009</t>
  </si>
  <si>
    <t>MANI D</t>
  </si>
  <si>
    <t xml:space="preserve">
(UTR)</t>
  </si>
  <si>
    <t>B.Sc. MATHS  - MAR 1990
M.COM  -  AUG 2012
B.Ed -MAY 1994</t>
  </si>
  <si>
    <t>JULIE AROCKIA RANI C</t>
  </si>
  <si>
    <t>ALAPATTI</t>
  </si>
  <si>
    <t>B.Sc. MATHS  - OCT 1998
M.COM  -  FEB 2012
B.Ed -JUNE 2009</t>
  </si>
  <si>
    <t>MADHAPPAN T</t>
  </si>
  <si>
    <t>KAPPALVADI</t>
  </si>
  <si>
    <t>B.A HISTORY  - MAY 2004
M.COM  -  MAY 2015
B.Ed - DEC   2008</t>
  </si>
  <si>
    <t>VOC INST</t>
  </si>
  <si>
    <t>MAHAENDRAVERMA T</t>
  </si>
  <si>
    <t>B.COM  - APR 1986
M.COM  - DEC 2000
B.ED - DEC 1988</t>
  </si>
  <si>
    <t>SASIKALA M</t>
  </si>
  <si>
    <t>BANNIHALLI PUDUR</t>
  </si>
  <si>
    <t>G03150566</t>
  </si>
  <si>
    <t>B.SC. MATHS - MAY 1997
MA ECONOMICS - MAY 2012
B.ED - MAY 1998</t>
  </si>
  <si>
    <t>SANTHALAKSHMI G</t>
  </si>
  <si>
    <t>CHIKKAPOOVATHI</t>
  </si>
  <si>
    <t>B.SC. MATHS - APR 1986
MA ECONOMICS - MAY 2015
B.ED - NOV 1989</t>
  </si>
  <si>
    <t>SUBRAMANI K</t>
  </si>
  <si>
    <t>BA. HISTORY - SEP 1987
MA ECONOMICS - MAY 2016
B.ED - NOV 1992</t>
  </si>
  <si>
    <t>SHENBAGAVALLI A</t>
  </si>
  <si>
    <t>PULIYAMPATTI</t>
  </si>
  <si>
    <t>B.A. HISTORY - APR 1992
MA ECONOMICS - MAY 2012
B.ED - OCT 1995</t>
  </si>
  <si>
    <t>NAGARASAMPATTI</t>
  </si>
  <si>
    <t xml:space="preserve">B.SC. MATHS - SEP 1988
MA ECONOMICS - MAY 2012
B.ED - AUG 1993 </t>
  </si>
  <si>
    <t>NAGARAJU M</t>
  </si>
  <si>
    <t>DENKANIKOTTAI</t>
  </si>
  <si>
    <t>B.SC. MATHS - MAR 1990
MA ECONOMICS - DEC 2013
B.ED - MAY 1993</t>
  </si>
  <si>
    <t>NIRMALA G</t>
  </si>
  <si>
    <t>THOGARAPALLI</t>
  </si>
  <si>
    <t>B.Lit. TAMIL - MAY 1994
MA ECONOMICS - MAY 2010
B.ED - MAY 1996</t>
  </si>
  <si>
    <t>SENTHILNATHAN K</t>
  </si>
  <si>
    <t>POCHAMPALLI</t>
  </si>
  <si>
    <t>B.Sc Maths - APR 1993
M.A ECO - MAY 2003
B.Ed - DEC 1996</t>
  </si>
  <si>
    <t>SRIRAMPRAKASH T</t>
  </si>
  <si>
    <t>HANUMANTHEERTHAM</t>
  </si>
  <si>
    <t>B Sc. MATHS  APRIL 2001                M.A. ECONOMICS APRIL  2016                  B.Ed.  APRIL 2004</t>
  </si>
  <si>
    <t>SARAVANAN P</t>
  </si>
  <si>
    <t>GOVINDARAJ K</t>
  </si>
  <si>
    <t>B.SC. MATHS - APR 1998 
MA ECONOMICS - JAN 2012
B.ED - MAY 2003</t>
  </si>
  <si>
    <t>CHITRA R</t>
  </si>
  <si>
    <t>MATHIGIRI</t>
  </si>
  <si>
    <t>B.Lit. TAMIL - DEC 2003
MA ECONOMICS - MAY 2012
B.ED - MAY 2010</t>
  </si>
  <si>
    <t>MADHU A</t>
  </si>
  <si>
    <t>B A. HISTORY - APRIL; 2000                     M.A. ECONOMICS - DEC 2016          B.Ed.  APRIL 2003</t>
  </si>
  <si>
    <t>SREENIVASAN M</t>
  </si>
  <si>
    <t>B.SC. MATHS - OCT 1988
MA ECONOMICS - MAY 2016
B.ED - MAR 1994</t>
  </si>
  <si>
    <t>MUTHUKUMAR G</t>
  </si>
  <si>
    <t>VELAMPATTI</t>
  </si>
  <si>
    <t>B.SC. MATHS - APR 2002
MA ECONOMICS - MAY 2016
B.ED - JUN 2005</t>
  </si>
  <si>
    <t>GOVINDARAJ V</t>
  </si>
  <si>
    <t>GEOGRAPAHY</t>
  </si>
  <si>
    <t>RAVEENDRA DEVI K</t>
  </si>
  <si>
    <t>B.A. TAMIL - MAY 1995
MA ECONOMICS - DEC 2013
B.ED - DEC 2010</t>
  </si>
  <si>
    <t>SURESH K</t>
  </si>
  <si>
    <t>PROMO TION</t>
  </si>
  <si>
    <t>NAGAPATTINAM</t>
  </si>
  <si>
    <t>MANIMOZHI C</t>
  </si>
  <si>
    <t>VAITHEESWARANKOIL</t>
  </si>
  <si>
    <t>B.A., TAMIL  - OCT 1987   
MA., ECONOMICS  - MAY 2014 B.Ed.,  DEC 1989</t>
  </si>
  <si>
    <t>SIVAKUMAR P</t>
  </si>
  <si>
    <t>SKS GHSS</t>
  </si>
  <si>
    <t>VEDARANYAM</t>
  </si>
  <si>
    <t>B.Sc., BOTANY- NOV 1991 MA., ECONOMICS - DEC 2015 B.Ed., - MAY 1997</t>
  </si>
  <si>
    <t>GANESAN V</t>
  </si>
  <si>
    <t>CHINANKUDI</t>
  </si>
  <si>
    <t>B SC.,MATHS-APR1991
MA., ECONOMICS - DEC 2016
B.ED.-APR1994</t>
  </si>
  <si>
    <t>TAMIZHMANI T</t>
  </si>
  <si>
    <t>B.Sc.,MATHS - APR 1994    MA., ECONOMICS - MAY 2015 B.Ed., - APR 1995</t>
  </si>
  <si>
    <t>SUGANTHINI R</t>
  </si>
  <si>
    <t>THOPPUTHURAI</t>
  </si>
  <si>
    <t>TRB/ SSA</t>
  </si>
  <si>
    <t>186S</t>
  </si>
  <si>
    <t>B.Sc., PHYSICS  - APR 2003 MA., ECONOMICS - MAY 2011  B.Ed., - MAY 2004</t>
  </si>
  <si>
    <t>DHANALAKSHMI G</t>
  </si>
  <si>
    <t>565S</t>
  </si>
  <si>
    <t>B.Sc.,MATHS - NOV 1997    MA., ECONOMICS  - MAY 2016  B.Ed., - JUNE 1999</t>
  </si>
  <si>
    <t>ARULMOZHI V</t>
  </si>
  <si>
    <t>31/05/1969</t>
  </si>
  <si>
    <t>B.Lit., TAMIL - MAY 1993     
MA., ECONOMICS  - MAY 2015 B.Ed., - MAY 1995</t>
  </si>
  <si>
    <t>JAYABALAN V</t>
  </si>
  <si>
    <t>NAGAKKUDAIYAN</t>
  </si>
  <si>
    <t>B.Sc.,MATHS - MAY 2005    MA., ECONOMICS  - DEC 2013  B.Ed., - NOV 2000</t>
  </si>
  <si>
    <t>KUTTALAM</t>
  </si>
  <si>
    <t>20/05/1965</t>
  </si>
  <si>
    <t>MAYILADUTHURAI</t>
  </si>
  <si>
    <t>KRISHNAVENI G</t>
  </si>
  <si>
    <t xml:space="preserve">VOC </t>
  </si>
  <si>
    <t>THIRUMARUGAL</t>
  </si>
  <si>
    <t>SENTHILKUMAR T</t>
  </si>
  <si>
    <t>B.SC MATHS OCT 1999
M.COM., COMMERCE - MAY 2015 
B.ED., -MAY 2007</t>
  </si>
  <si>
    <t>EZHIL R</t>
  </si>
  <si>
    <t>B.SC MATHS APRIL 1990
M.COM., COMMERCE - MAY 2016 
B.ED., - OCT 1993</t>
  </si>
  <si>
    <t>MARAN R</t>
  </si>
  <si>
    <t>THIRUNAGARI</t>
  </si>
  <si>
    <t>B.SC MATHS Apr 1988
M.COM.,  COMMERCE - May 2013
B.ED., - June 1991</t>
  </si>
  <si>
    <t>MARIA BUELA D</t>
  </si>
  <si>
    <t>B.SC MATHS APRIL 2004
M.COM., COMMERCE - MAY 2016 
B.ED., - APRIL 2007</t>
  </si>
  <si>
    <t>BASKARAN G</t>
  </si>
  <si>
    <t>KMPLHSS</t>
  </si>
  <si>
    <t>B.SC,MATHS- DEC- 2002
M.COM., COMMERCE - DEC- 2009
B.ED.,-DEC- 2006</t>
  </si>
  <si>
    <t>RAMANATHAN R V</t>
  </si>
  <si>
    <t>DEPUTY INSPECTOR OF SCHOOLS</t>
  </si>
  <si>
    <t>B.SC,MATHS- DEC- 1999
M.COM., COMMERCE -MAY- 2009
B.ED.,-DEC- 2007</t>
  </si>
  <si>
    <t>KANDAPANDIYAN K</t>
  </si>
  <si>
    <t>THAGATTUR</t>
  </si>
  <si>
    <t>KALYANASUNDARAM M</t>
  </si>
  <si>
    <t>VENKIDANGAL</t>
  </si>
  <si>
    <t>B.A,ENGLISH- JUN- 2001
M.COM., COMMERCE -MAY- 2016
B.ED.,-APR- 2004</t>
  </si>
  <si>
    <t>RADHAKRISHNAN A</t>
  </si>
  <si>
    <t>THIRUPOONDI</t>
  </si>
  <si>
    <t>B.SC,MATHS- APR- 1998
M.COM., COMMERCE -MAY- 2013
B.ED.,-MAY- 2000</t>
  </si>
  <si>
    <t>THIRUVAVADUTHURAI</t>
  </si>
  <si>
    <t xml:space="preserve">UNIT </t>
  </si>
  <si>
    <t>B.SC,MATHS- APR- 1997
M.COM., COMMERCE - DEC- 2015
B.ED.,-APR- 2002</t>
  </si>
  <si>
    <t>NAVANEETHAKRISHNAN T</t>
  </si>
  <si>
    <t>CHANDIRAPADI</t>
  </si>
  <si>
    <t>B.SC,PHYSICS- APR- 1998
M.COM., COMMERCE - APRIL- 2017
B.ED.,-APR- 2001</t>
  </si>
  <si>
    <t xml:space="preserve">SARAVANAN V </t>
  </si>
  <si>
    <t>MARUTHUR SOUTH</t>
  </si>
  <si>
    <t>B.A,MATHS- MAY- 2004
M.COM., COMMERCE -JAN- 2015
B.ED.,-DEC- 2008</t>
  </si>
  <si>
    <t>SANKARAN B</t>
  </si>
  <si>
    <t>VAITHIYANATHAPURAM</t>
  </si>
  <si>
    <t>B.LIT  TAMIL NOV 1992
M.COM., COMMERCE - DEC 2014
B.ED., MAY 1995</t>
  </si>
  <si>
    <t>KANAGAVALLI A</t>
  </si>
  <si>
    <t>B.SC,MATHS- DEC- 1997
M.COM., COMMERCE -MAY- 2002
B.ED.,-APR- 2006</t>
  </si>
  <si>
    <t>MATHAVAN K</t>
  </si>
  <si>
    <t>KARIYAPATTINAM</t>
  </si>
  <si>
    <t>B.SC MATHS- MAY- 2003
M.COM., COMMERCE - MAY- 2011
B.ED.,-APR- 2009</t>
  </si>
  <si>
    <t>VETTAIKKARANIRUPPU</t>
  </si>
  <si>
    <t>B.SC,MATHS- MAY- 2010
M.COM., COMMERCE -MAY- 2012
B.ED.,-NOV- 2010</t>
  </si>
  <si>
    <t>PAUL JOSEPH S</t>
  </si>
  <si>
    <t>VILUNTHAMAVADI</t>
  </si>
  <si>
    <t>B.SC MATHS- MAY- 2011
M.COM., COMMERCE - MAY- 2009
B.ED.,-DEC- 2007</t>
  </si>
  <si>
    <t>VOCATIONAL INSTRUCTOR</t>
  </si>
  <si>
    <t>ARANTHANGI</t>
  </si>
  <si>
    <t>PUDUKKOTTAI</t>
  </si>
  <si>
    <t>SBGHSS</t>
  </si>
  <si>
    <t>MANAMELKUDI</t>
  </si>
  <si>
    <t>ASAITHAMBI S</t>
  </si>
  <si>
    <t>VARATHARAJAN K</t>
  </si>
  <si>
    <t>AMIRTHARAJ S</t>
  </si>
  <si>
    <t>P.ALAGAPURI</t>
  </si>
  <si>
    <t>REJI K</t>
  </si>
  <si>
    <t>KILIKKUDI</t>
  </si>
  <si>
    <t>BSC MATHS
M.COM.,COMMERCE B.ED.,</t>
  </si>
  <si>
    <t>NAGESWARAN V</t>
  </si>
  <si>
    <t>YEMBAL</t>
  </si>
  <si>
    <t>BSC., MATHS
M.COM.,COMMERCE B.ED.,</t>
  </si>
  <si>
    <t>RAJA D X</t>
  </si>
  <si>
    <t>RANEES GHS</t>
  </si>
  <si>
    <t>RAJES SINIVAS V</t>
  </si>
  <si>
    <t>RAJAGOPALAPURAM</t>
  </si>
  <si>
    <t>PARAMESWARI</t>
  </si>
  <si>
    <t>MARUTHANTHALAI</t>
  </si>
  <si>
    <t>BA., HISTORY
M.COM.,COMMERCE B.ED.,</t>
  </si>
  <si>
    <t>RAMALINGAM L</t>
  </si>
  <si>
    <t>A.MATHUR</t>
  </si>
  <si>
    <t>B.A ECONOMICS
M.A ECONOMICS
B.ED</t>
  </si>
  <si>
    <t>May-2002  APR-2004 May- 2012</t>
  </si>
  <si>
    <t>KALAIYARASI C</t>
  </si>
  <si>
    <t>ALANGUDI</t>
  </si>
  <si>
    <t>B.LIT.,
M.A ECONOMICS
B.ED</t>
  </si>
  <si>
    <t>VADAKADU</t>
  </si>
  <si>
    <t>UMA M</t>
  </si>
  <si>
    <t>PERUMANADU</t>
  </si>
  <si>
    <t>B.A.,TAMIL
M.A.,ECONOMICS
B.ED.,</t>
  </si>
  <si>
    <t>B.SC.,MATHS
M.A.,ECONOMICS
B.ED.,</t>
  </si>
  <si>
    <t>AMAITHIRAJAN A</t>
  </si>
  <si>
    <t>REVATHI G</t>
  </si>
  <si>
    <t>MARIARAJ A</t>
  </si>
  <si>
    <t>ILLUPPUR</t>
  </si>
  <si>
    <t>SHAKILA JOY T</t>
  </si>
  <si>
    <t>B.SC.,BOTANY
M.A.,ECONOMICS
B.ED.,</t>
  </si>
  <si>
    <t>MANIYARASAN P</t>
  </si>
  <si>
    <t>GANDARVAKKOTTAI</t>
  </si>
  <si>
    <t>B.A HISTORY
M.A ECONOMICS B.ED</t>
  </si>
  <si>
    <t>ANBALAGAN P</t>
  </si>
  <si>
    <t>KARAMBAKKUDI</t>
  </si>
  <si>
    <t>BA ENGLISH M A ECONOMICS BED</t>
  </si>
  <si>
    <t>BALAKRISHNAN K</t>
  </si>
  <si>
    <t>KALLAKKOTTAI</t>
  </si>
  <si>
    <t>SUNDARAPANDIAN C</t>
  </si>
  <si>
    <t>RAJARAM G</t>
  </si>
  <si>
    <t>JOTHIMUTHU V</t>
  </si>
  <si>
    <t>THEMMAVUR</t>
  </si>
  <si>
    <t>B.SC.,CHEMISTRY
M.A.,ECONOMICS
B.ED.,</t>
  </si>
  <si>
    <t>ARJUNAN S</t>
  </si>
  <si>
    <t>THIRUKKALAMPUR</t>
  </si>
  <si>
    <t>SIVAYOGAM S</t>
  </si>
  <si>
    <t>BSC CHEMISTRY
M.A.,ECONOMICS
B.ED.,</t>
  </si>
  <si>
    <t>ANITHA V</t>
  </si>
  <si>
    <t>AVUDAIYARKOIL</t>
  </si>
  <si>
    <t>MARIA ANTONY JULIAN</t>
  </si>
  <si>
    <t>A MATHUR</t>
  </si>
  <si>
    <t>GOPALAPURAM</t>
  </si>
  <si>
    <t>SALEM</t>
  </si>
  <si>
    <t>ILAYARAJA M</t>
  </si>
  <si>
    <t>VALASAIYUR</t>
  </si>
  <si>
    <t>B.A ECONOMICS - APR 2006
M.A  ECONOMICS - DEC 2014 
B.Ed  MAY 2012</t>
  </si>
  <si>
    <t>DEVAGI C</t>
  </si>
  <si>
    <t>RAMAMOORTHINAGAR</t>
  </si>
  <si>
    <t>B.A ECONOMICS MAY 1997       M.A  ECONOMICS MAY 2016           B.Ed DEC 2010</t>
  </si>
  <si>
    <t>UNIT TRANSFER 14.10.2014</t>
  </si>
  <si>
    <t>NITHYANANTHAM M</t>
  </si>
  <si>
    <t>CHINNASERAGAPADI</t>
  </si>
  <si>
    <t>B.SC MATHS SEP 1995
MA ECONOMICS - DEC 2016 B.ED - MAY 1997</t>
  </si>
  <si>
    <t>JOHN ANTONY RAJA A</t>
  </si>
  <si>
    <t>MPL G HSS</t>
  </si>
  <si>
    <t>GUGAI</t>
  </si>
  <si>
    <t>B.SC., MATHS- APR 1992
MA ECONOMICS- DEC -2016
B.ED- APR-1995</t>
  </si>
  <si>
    <t>KARU C SIVARAJAN</t>
  </si>
  <si>
    <t>VENNANAMPATTI</t>
  </si>
  <si>
    <t>B.SC MAT Apr-1995
MA ECONOMICS - Feb-2011 B.ED - Apr-2000</t>
  </si>
  <si>
    <t>BALAMURUGAN G</t>
  </si>
  <si>
    <t>MPL B HSS</t>
  </si>
  <si>
    <t>PAVADI</t>
  </si>
  <si>
    <t>B.SC MAT MAR 1996
MA ECONOMICS - MAY 2014 B.ED - MAY 2002</t>
  </si>
  <si>
    <t>ANBALAGAN N</t>
  </si>
  <si>
    <t>DEVIYAKURICHI</t>
  </si>
  <si>
    <t>B.A HIS - APR -1999       
M.A  ECONOMICS- MAY 2017      B.Ed  - APR 2000</t>
  </si>
  <si>
    <t>RAVI K R</t>
  </si>
  <si>
    <t>B.SC., MATHS-MAR-1989
MA ECONOMICS- MAY-2015
B.ED- NOV-1992</t>
  </si>
  <si>
    <t>UMAMAHESHWARI A</t>
  </si>
  <si>
    <t>NARASINGAPURAM</t>
  </si>
  <si>
    <t>B.SC STATISTICS - APR 1991
MA ECONOMICS - MAY 2009 B.ED JAN 1995</t>
  </si>
  <si>
    <t>RAVIKUMAR V</t>
  </si>
  <si>
    <t>THANDAVARAYAPURAM</t>
  </si>
  <si>
    <t>B.SC GEOGRAPHY
MA ECONOMICS - MAY 2017 B.ED - APR 1995</t>
  </si>
  <si>
    <t>EZHILMOHAN R</t>
  </si>
  <si>
    <t>YETHAPUR</t>
  </si>
  <si>
    <t>B.SC GEOGRAPHY -MAR 1994
M.A  ECONOMICS - MAY 2017     B.Ed  - MAY 1996</t>
  </si>
  <si>
    <t>KARUPPANAN C T</t>
  </si>
  <si>
    <t>VELLARIVELLI</t>
  </si>
  <si>
    <t>B.SC MATHS- MAY-1995             M.A  ECONOMICS- MAY- 2008 B.Ed - APR- 2000</t>
  </si>
  <si>
    <t>LAKSHMANAN S</t>
  </si>
  <si>
    <t>BA HISTORY- MAY-1982
MA ECONOMICS - MAY 2009 B.ED - APR 1990</t>
  </si>
  <si>
    <t>RADHAI K</t>
  </si>
  <si>
    <t>THARAMANGALAM</t>
  </si>
  <si>
    <t>B.SC MATHS - APR 1999
MA ECONOMICS - JUNE 2009 B.ED - APR 2003</t>
  </si>
  <si>
    <t>MARIMUTHU M</t>
  </si>
  <si>
    <t>B.A HISTORY MAR 1993
MA ECONOMICS - DEC 2013 B.ED - OCT 1996</t>
  </si>
  <si>
    <t>SEKAR A</t>
  </si>
  <si>
    <t>SINGIPURAM</t>
  </si>
  <si>
    <t>B.A TAMIL-MAR-1994        
M.A  ECONOMICS- MAY-2013     B.Ed - APR-1997</t>
  </si>
  <si>
    <t>SENTHILKUMAR R</t>
  </si>
  <si>
    <t>SANKARI</t>
  </si>
  <si>
    <t>B.Lit - APR 1994
MA ECONOMICS - DEC 2016 B.ED - MAY 1996</t>
  </si>
  <si>
    <t>VELU K</t>
  </si>
  <si>
    <t>THALAIVASAL</t>
  </si>
  <si>
    <t>B.A HISTORY-- APR-2000       
M.A  ECONOMICS- MAY-2015      B.Ed - APR-2003</t>
  </si>
  <si>
    <t>SELVI LAKSHMI S</t>
  </si>
  <si>
    <t>VEERANAM</t>
  </si>
  <si>
    <t>B.SC MATHS - APR 1994
M.A  ECONOMICS - MAY 2010 B.Ed  - DEC 1996</t>
  </si>
  <si>
    <t>VANISRI K</t>
  </si>
  <si>
    <t>KANJANAICKANPATTI</t>
  </si>
  <si>
    <t>B.SC MAT - MAY 1995
MA ECONOMICS - DEC 2008 B.ED - OCT 1996</t>
  </si>
  <si>
    <t>DASANAICKENPATTI</t>
  </si>
  <si>
    <t>B.SC MAT MAR 1987
MA ECONOMICS - MAY 2014 B.ED - NOV 1993</t>
  </si>
  <si>
    <t>FORT</t>
  </si>
  <si>
    <t>B.Lit - MAY 1994
MA ECONOMICS - MAY 2015 B.ED - MAY 1996</t>
  </si>
  <si>
    <t>RADHIKA M</t>
  </si>
  <si>
    <t>BELUR</t>
  </si>
  <si>
    <t>B.SC MATHS  - APR 2000
MA ECONOMICS - MAY 2016 B.ED - APR 2001</t>
  </si>
  <si>
    <t>BALAJI P</t>
  </si>
  <si>
    <t>JALAGANDAPURAM</t>
  </si>
  <si>
    <t>B.Sc, Maths - Mar-1993
MA ECONOMICS - May- 2017 B.ED - MAY 1995</t>
  </si>
  <si>
    <t xml:space="preserve"> PULIYANKURICHI</t>
  </si>
  <si>
    <t>B.A HISTORY - APR 1999
MA ECONOMICS - MAY 2013 B.ED - MAY 2002</t>
  </si>
  <si>
    <t>JASMIN PRABHA M</t>
  </si>
  <si>
    <t>B.SC MATHS - APR 1998 MA ECONOMICS - MAY 2016 B.ED - APR 2001</t>
  </si>
  <si>
    <t>RAJESHWARI S</t>
  </si>
  <si>
    <t>PANAKATTUR</t>
  </si>
  <si>
    <t>B.A ENGLISH - APR 1994
MA ECONOMICS - MAY 2013 B.ED - APR 1995</t>
  </si>
  <si>
    <t>NANTHEESARAN R</t>
  </si>
  <si>
    <t>ATTAYAMPATTI</t>
  </si>
  <si>
    <t>B.Lit - MAY 1999
MA ECONOMICS - MAY 2013 B.ED - DEC 2011</t>
  </si>
  <si>
    <t>VASANTHI S K</t>
  </si>
  <si>
    <t>B.A HISTORY - MAY 1994
MA ECONOMICS - DEC 2016 B.ED - MAY 1996</t>
  </si>
  <si>
    <t>SELVAN M</t>
  </si>
  <si>
    <t>B.SC PHYSICS SEP 2008
MA ECONOMICS - DEC 2012 B.ED JAN 1993</t>
  </si>
  <si>
    <t>PAULRAJ M</t>
  </si>
  <si>
    <t>KANNANKURICHI</t>
  </si>
  <si>
    <t>B.A HISTORY - APR 1993
MA ECONOMICS - DEC 2012 B.ED - APR 1997</t>
  </si>
  <si>
    <t>VENKATKUMAR D</t>
  </si>
  <si>
    <t>B.SC MAT - APR 2002
MA ECONOMICS - MAY 2016 B.ED JULY 2005</t>
  </si>
  <si>
    <t>RAMESH A</t>
  </si>
  <si>
    <t>SINTHAMANIYUR</t>
  </si>
  <si>
    <t>B.SC MATHS - MAY 2002          MA ECONOMICS - MAY 2015 B.ED - APR 2005</t>
  </si>
  <si>
    <t>VELMURUGAN M</t>
  </si>
  <si>
    <t>MALLIYAKARAI</t>
  </si>
  <si>
    <t>B.SC PHYSICS- MAR 1989       
M.A  ECONOMICS- MAY 2000 B.Ed - JAN 1993</t>
  </si>
  <si>
    <t>PALANIYAPPAN L</t>
  </si>
  <si>
    <t>EDAPPADI</t>
  </si>
  <si>
    <t>B.SC MAT - NOV 1986
MA ECONOMICS - MAY 2011 B.ED AUG 1993</t>
  </si>
  <si>
    <t>BOMMIYAMPATTI</t>
  </si>
  <si>
    <t>ANGELMARY J</t>
  </si>
  <si>
    <t>AYOTHIYAPATTINAM</t>
  </si>
  <si>
    <t>02/04/1972</t>
  </si>
  <si>
    <t>B.Sc MATHS - MAY 1992
M.A ECONOMICS - MAY 2015
B.Ed - APR 1993</t>
  </si>
  <si>
    <t>B.Sc STATISTICS - APR 1993
M.A ECONOMICS - DEC 2014
B.Ed - MAY 1994</t>
  </si>
  <si>
    <t>KALA P</t>
  </si>
  <si>
    <t>B.Sc CHEMISTRY - APR 2000
M.A ECONOMIC - MAY 2002
B.Ed - MAY 2003</t>
  </si>
  <si>
    <t>SAVITHA V</t>
  </si>
  <si>
    <t>SALEM URBAN</t>
  </si>
  <si>
    <t>B.Sc MATHS - APR 1999
M.A ECONOMIC - MAY 2014
B.Ed - APR 2002</t>
  </si>
  <si>
    <t>PRABHAVATHI R</t>
  </si>
  <si>
    <t>ATTUR</t>
  </si>
  <si>
    <t>B.A TAMIL- OCT-1992       
M.A  ECONOMICS- MAY-2015           
B.Ed- MAY-1994</t>
  </si>
  <si>
    <t>KALAISELVI T</t>
  </si>
  <si>
    <t>CHETTIMANKURICHI</t>
  </si>
  <si>
    <t>B.Lit - MAY 2005
MA ECONOMICS - MAY 2015 B.ED - JUNE 2009</t>
  </si>
  <si>
    <t>SUMATHI T M</t>
  </si>
  <si>
    <t>B.Lit - OCT 1992
MA ECONOMICS - MAY 2008 B.ED - OCT 1999</t>
  </si>
  <si>
    <t>PULIYANKURICHI</t>
  </si>
  <si>
    <t>B.SC., MATHS- MAY-2001
MA ECONOMICS- DEC-2014
B.ED- APR-2005</t>
  </si>
  <si>
    <t>KAVITHA V</t>
  </si>
  <si>
    <t>B.SC MATHS SEP 1993
MA ECONOMICS - MAY 2009 B.ED - DEC 1996</t>
  </si>
  <si>
    <t>AMMAPET</t>
  </si>
  <si>
    <t>ACHANKUTTAPATTI</t>
  </si>
  <si>
    <t>GANGAVALLI</t>
  </si>
  <si>
    <t>MANATHALNALLAGOUNDANPATTI</t>
  </si>
  <si>
    <t>ARUMUGAM M</t>
  </si>
  <si>
    <t>PUTHUR</t>
  </si>
  <si>
    <t>CHETTICHAVADI</t>
  </si>
  <si>
    <t>SAVURIYUR</t>
  </si>
  <si>
    <t>SHARMILA BANU S</t>
  </si>
  <si>
    <t>VADACHENNIMALAI</t>
  </si>
  <si>
    <t>SELVAKUMAR A</t>
  </si>
  <si>
    <t>B.SC MATHS- MAY 2003 M.COM - MAY 2011           B.Ed - DEC 2006</t>
  </si>
  <si>
    <t>PARANTHAMAN T A</t>
  </si>
  <si>
    <t>B.A TAMIL OCT 1995                   M.COM - MAY 2013           B.Ed - DEC 2008</t>
  </si>
  <si>
    <t>THENMOZHI T</t>
  </si>
  <si>
    <t>B.Lit - MAY 2006          
M.COM - DEC 2013           
B.Ed - DEC 2009</t>
  </si>
  <si>
    <t>KOOTTATHUPATTI</t>
  </si>
  <si>
    <t>B.Lit  MAY 1998                 M.COM - NOV 2010           B.Ed - JAN 2008</t>
  </si>
  <si>
    <t>VASUVI P</t>
  </si>
  <si>
    <t>PERIYAKADAMPATTI</t>
  </si>
  <si>
    <t>B.Sc MATHS - DEC 2002      M.COM - MAY 2014           B.Ed - JAN 2006</t>
  </si>
  <si>
    <t>MALARSELVI G</t>
  </si>
  <si>
    <t>VALAPADY</t>
  </si>
  <si>
    <t>B.Lit  MAY 2003                   M.COM - MAY 2012         
B.Ed - DEC 2008</t>
  </si>
  <si>
    <t>KRISHNAVENI K</t>
  </si>
  <si>
    <t>ARANGANUR</t>
  </si>
  <si>
    <t>B.SC MATHS DEC 2006       M.COM MAY 2015           
B.Ed  JUN 2008</t>
  </si>
  <si>
    <t>VEERAMANI S</t>
  </si>
  <si>
    <t>B.SC MATHS- MAY 2005    M.COM - JAN 2012           B.Ed - DEC 2007</t>
  </si>
  <si>
    <t>PERIYAKRISHNAPURAM</t>
  </si>
  <si>
    <t>B.Sc MATHS - MAY 1998       M.COM - DEC 2011           B.Ed - DEC 2007</t>
  </si>
  <si>
    <t>SENTHILKUMAR G</t>
  </si>
  <si>
    <t>PERIYAVADAGAMPATTI</t>
  </si>
  <si>
    <t>B.SC MATHS - MAY 2003        M.COM - MAY 2010           B.Ed - JAN 2008</t>
  </si>
  <si>
    <t>RAMESHKUMAR K</t>
  </si>
  <si>
    <t>B.SC MATHS DEC 2004          M.COM - MAY 2010           B.Ed - DEC 2008</t>
  </si>
  <si>
    <t>SARADHAPRIYA S</t>
  </si>
  <si>
    <t>B.SC MATHS APR 2000          M.COM - MAR 2016           B.Ed - APR 2003</t>
  </si>
  <si>
    <t>B.Lit MAY 2009          
 M.COM MAY 2017           
B.Ed DE 2013</t>
  </si>
  <si>
    <t>SELLAPPAN M</t>
  </si>
  <si>
    <t>B.Lit  TAMIL MAY 2003                   M.COM - MAY 2011       
 B.Ed - DEC 2007</t>
  </si>
  <si>
    <t>PARUVATHALAKSHMI S</t>
  </si>
  <si>
    <t>B.SC MATHS  MAY 2002        M.COM MAY 2013          
 B.Ed MAR 2009</t>
  </si>
  <si>
    <t>ALUMISA  BEGAM A</t>
  </si>
  <si>
    <t>B.SC MATHS MAY 2008      M.COM DEC 2016           
B.Ed JUN 2009</t>
  </si>
  <si>
    <t>KEERIPATTY</t>
  </si>
  <si>
    <t>B.SC MATHS - MAY 2006        M.COM - MAY 2011           B.Ed - DEC 2008</t>
  </si>
  <si>
    <t>JANAKI M</t>
  </si>
  <si>
    <t>AKKAMAPETTAI</t>
  </si>
  <si>
    <t>B.SC MATHS NOV 2005       M.COM DEC 2012           
B.Ed DEC 2008</t>
  </si>
  <si>
    <t>SATHIYA T</t>
  </si>
  <si>
    <t>B.SC MATHS MAY 2005        M.COM MAY 2016           
B.Ed MAR 2009</t>
  </si>
  <si>
    <t>DEEPA SHANKAR</t>
  </si>
  <si>
    <t>B.Sc MATHS MAY 2006                   M.COM - MAY 2012         
B.Ed - JUN 2009</t>
  </si>
  <si>
    <t>SIVAKUMAR S</t>
  </si>
  <si>
    <t>VILARIPALAYAM</t>
  </si>
  <si>
    <t>B.SC MATHS NOV 2004          M.COM - MAY 2016           B.Ed - APR 2007</t>
  </si>
  <si>
    <t>NAVALADI NAGARAJAN S</t>
  </si>
  <si>
    <t>B.Sc MATHS APR 1992                   M.COM - MAY 2006         
B.Ed - MAR 1994</t>
  </si>
  <si>
    <t>B.Sc MATHS - OCT 1999       M.COM - MAY 2012           B.Ed - JUNE 2010</t>
  </si>
  <si>
    <t>KULLAMUDAIYANUR</t>
  </si>
  <si>
    <t>B.SC MATHS- OCT 2002 M.COM - MAY 2014           B.Ed - MAY 2010</t>
  </si>
  <si>
    <t>MARUTHAI R</t>
  </si>
  <si>
    <t>KALLANATHAM</t>
  </si>
  <si>
    <t>B.Sc  MATHS DEC 2006          M.COM - MAY 2012           B.Ed - DEC 2009</t>
  </si>
  <si>
    <t>NAVAKKURICHI</t>
  </si>
  <si>
    <t>B.SC MATHS MAY 2000          M.COM - JULY 2011           B.Ed - MAR 2009</t>
  </si>
  <si>
    <t>KARTHIKEYAN G</t>
  </si>
  <si>
    <t>B.SC MATHS DEC 2006      M.COM MAY 2012            
B.Ed DEC 2009</t>
  </si>
  <si>
    <t>KAVITHA N</t>
  </si>
  <si>
    <t>B.A HISTORY APR 1997                   M.COM - NOV 2013        
 B.Ed - MAR 2009</t>
  </si>
  <si>
    <t>SANTHI T</t>
  </si>
  <si>
    <t>B.Sc MATHS MAY 2010                   M.COM - MAY 2013         
B.Ed - JAN 2008</t>
  </si>
  <si>
    <t>JAYARAMAN R</t>
  </si>
  <si>
    <t>B.SC MATHS  APR 1991        M.COM  DEC 2015           B.Ed JAN 1995</t>
  </si>
  <si>
    <t>KUMARAVEL A</t>
  </si>
  <si>
    <t>B.SC MATHS- MAY 2005 M.COM - MAY 2016           B.Ed - JUNE 2008</t>
  </si>
  <si>
    <t>B.A HISTORY  MAY 2002                   M.COM - MAY 2015           B.Ed - APR 2009</t>
  </si>
  <si>
    <t>PERIYASAMY V</t>
  </si>
  <si>
    <t>PAKKANADU ADAIYUR</t>
  </si>
  <si>
    <t>B.SC MATHS APR 2004      M.COM JAN 2015            
B.Ed  MAY 2007</t>
  </si>
  <si>
    <t>AMUTHA S</t>
  </si>
  <si>
    <t>CHINNASEERAGAPADI</t>
  </si>
  <si>
    <t>B.A ENGLISH  MAY 2011                   M.COM - MAY 2017           B.Ed - MAY 2012</t>
  </si>
  <si>
    <t>RENUKONDAPURAM</t>
  </si>
  <si>
    <t>TIRUVANNAMALAI</t>
  </si>
  <si>
    <t>GOVT GIRLS HR SEC SCHOOL</t>
  </si>
  <si>
    <t>B.A ., (ECONOMICS) M.A ., (ECONOMICS) B.ED.,</t>
  </si>
  <si>
    <t>HISHTORY</t>
  </si>
  <si>
    <t>CHEYYAR</t>
  </si>
  <si>
    <t>B.T.ASST (MATHS)</t>
  </si>
  <si>
    <t>GOVT GIRLS HR SEC  SCHOOL</t>
  </si>
  <si>
    <t>03.05.1971</t>
  </si>
  <si>
    <t>MAR 93 MAY 02 DEC 09</t>
  </si>
  <si>
    <t xml:space="preserve">MUNICIPAL GIRLS HIGHER SECONDARY SCHOOL </t>
  </si>
  <si>
    <t>POLUR</t>
  </si>
  <si>
    <t xml:space="preserve">GOVT. BOYS HIGHER SECONDARY SCHOOL </t>
  </si>
  <si>
    <t>T.S.RAJALAKSHMI        07.04.2005</t>
  </si>
  <si>
    <t>B.T.ASST (TAMIL)</t>
  </si>
  <si>
    <t>MUNICIPAL GOVT. GIRLS HIGHER SECONDARY SCHOOL</t>
  </si>
  <si>
    <t>B  LIT.,TAMIL
MA.,ECONOMICS
B.ED.,</t>
  </si>
  <si>
    <t>P.SRIDHAR  23.12.2005</t>
  </si>
  <si>
    <t>GOVT. GIRLS HIGHER SECONDARY SCHOOL</t>
  </si>
  <si>
    <t>ARNI</t>
  </si>
  <si>
    <t>05.06.1964</t>
  </si>
  <si>
    <t>B.LIT., (TAMIL)     M.A., (ECO)       B.ED.,</t>
  </si>
  <si>
    <t xml:space="preserve">A.YESUMARY </t>
  </si>
  <si>
    <t>B.T.ASST        (TAMIL)</t>
  </si>
  <si>
    <t>MANGALAM</t>
  </si>
  <si>
    <t>B A TAMIL
MA.,ECONOMICS
B.ED.,</t>
  </si>
  <si>
    <t>S.M.NANDINI  17.01.2006</t>
  </si>
  <si>
    <t>GOVT. HIGHER SECONDARY SCHOOL</t>
  </si>
  <si>
    <t>B LIT.,TAMIL
MA.,ECONOMICS
B.ED.,</t>
  </si>
  <si>
    <t>M.MALARVIZHI 17.01.2006</t>
  </si>
  <si>
    <t>GOVT.  HIGH SCHOOL</t>
  </si>
  <si>
    <t>SEVOOR</t>
  </si>
  <si>
    <t>R.VIJAYAKUMAR           27.01.2006</t>
  </si>
  <si>
    <t>19.07.1968</t>
  </si>
  <si>
    <t>B A.,TAMIL
MA.,ECONOMICS
B.ED.,</t>
  </si>
  <si>
    <t>G.PURUSOTHAMAN 10.07.2004</t>
  </si>
  <si>
    <t>B.T.ASST        (MATHS)</t>
  </si>
  <si>
    <t>MAMBATTU</t>
  </si>
  <si>
    <t>B SC MATHS
MA.,ECONOMICS
B.ED.,</t>
  </si>
  <si>
    <t>L.RAJAREEGAM  .08.2006</t>
  </si>
  <si>
    <t>B.T.ASST (SCIENCE)</t>
  </si>
  <si>
    <t xml:space="preserve">GOVT. HIGH SCHOOL </t>
  </si>
  <si>
    <t>B.SC., (PHYSICS)     M.A., (ECO)       B.ED.,</t>
  </si>
  <si>
    <t>S.SANKARI  22.02.2006</t>
  </si>
  <si>
    <t>ADANUR</t>
  </si>
  <si>
    <t>B.SC., (MATHS)     M.A., (ECO)       B.ED.,</t>
  </si>
  <si>
    <t>T.MARYFLAWRENCE 10.10.2005</t>
  </si>
  <si>
    <t>B.T.ASST        (HISTORY)</t>
  </si>
  <si>
    <t>B A HISTORY
MA.,ECONOMICS
B.ED.,</t>
  </si>
  <si>
    <t>R.SAKTHIVEL  14.08.2006</t>
  </si>
  <si>
    <t>MELPALLIPATTU</t>
  </si>
  <si>
    <t>GOVT.BOYS  HIGHER SECONDARY SCHOOL</t>
  </si>
  <si>
    <t>THANDARAMPET</t>
  </si>
  <si>
    <t>KARIKALAMBADI</t>
  </si>
  <si>
    <t>S.VENKATESAN             16.10.2006</t>
  </si>
  <si>
    <t>B.T.ASST (HISTORY)</t>
  </si>
  <si>
    <t>GOVT.  HR SEC  SCHOOL</t>
  </si>
  <si>
    <t>B  Sc., GEOGRAPY
MA.,ECONOMICS
B.ED.,</t>
  </si>
  <si>
    <t>V.GOPINATHAN  14.08.2006</t>
  </si>
  <si>
    <t>SU.POLAKKUNAM</t>
  </si>
  <si>
    <t>A.SUNDARARAMAN  15.09.2005</t>
  </si>
  <si>
    <t>GOVT. BOYS HIGHER SECONDARY SCHOOL</t>
  </si>
  <si>
    <t>KOLAPPALUR</t>
  </si>
  <si>
    <t>J.SUSITHRA  14.08.2006</t>
  </si>
  <si>
    <t>THATCHUR</t>
  </si>
  <si>
    <t>C.VIJAYALAKSHMI  01.07.2004</t>
  </si>
  <si>
    <t>VANDAVASI</t>
  </si>
  <si>
    <t>K.ANANDHI  26.06.2004</t>
  </si>
  <si>
    <t>SHANMUGA INDUSTRIES GOVT. HR. SEC. SCHOOL</t>
  </si>
  <si>
    <t>B.A., (HISTORY)     M.A., (ECO)       B.ED.,</t>
  </si>
  <si>
    <t>S.PARAMESWARI  14.08.2006</t>
  </si>
  <si>
    <t>B.SC., (MATHS)        M.A., (ECO)       B.ED.,</t>
  </si>
  <si>
    <t>S.RUTHARAYAN  14.08.2006</t>
  </si>
  <si>
    <t>PAPPANTHANGAL</t>
  </si>
  <si>
    <t>R.KAMATCHI  14.07.2006</t>
  </si>
  <si>
    <t>BRC-ARNI</t>
  </si>
  <si>
    <t>09.08.1970</t>
  </si>
  <si>
    <t>B SC.,MATHS
M A., ECONOMICS
B.ED.,</t>
  </si>
  <si>
    <t>P.RAVICHANDRAN  14.07.2006</t>
  </si>
  <si>
    <t>C.SATHIK BASHA  14.07.2006</t>
  </si>
  <si>
    <t>AYALAVADI</t>
  </si>
  <si>
    <t>05.05.1973</t>
  </si>
  <si>
    <t>B.SC., (MATHS)  M.A., (ECO)       B.ED.,</t>
  </si>
  <si>
    <t>N.P.MURUGAN  14.07.2006</t>
  </si>
  <si>
    <t>PELASUR</t>
  </si>
  <si>
    <t>13.05.1964</t>
  </si>
  <si>
    <t>R. JAMUNA  09.02.2016</t>
  </si>
  <si>
    <t>BT ASST (TAMIL)</t>
  </si>
  <si>
    <t>GOVT HIGHER SECONDARY SCHOOL</t>
  </si>
  <si>
    <t>MAZHAIYUR</t>
  </si>
  <si>
    <t xml:space="preserve">13.06.1967 </t>
  </si>
  <si>
    <t>S.SARASWATHI              29.07.2006</t>
  </si>
  <si>
    <t>25.05.1969</t>
  </si>
  <si>
    <t>C.SHANMUGAM 30.08.2006</t>
  </si>
  <si>
    <t>KOLAKKUDI</t>
  </si>
  <si>
    <t>10.01.1962</t>
  </si>
  <si>
    <t>MELARANI</t>
  </si>
  <si>
    <t>SANARAPALAYAM</t>
  </si>
  <si>
    <t>B.T.ASST        (ENGLISH)</t>
  </si>
  <si>
    <t>GOVT.HIGHER SECONDARY SCHOOL</t>
  </si>
  <si>
    <t>TNAP GOVT HR SEC SCHOOL</t>
  </si>
  <si>
    <t>GOVT  HR SEC SCHOOL</t>
  </si>
  <si>
    <t>PERIYAKULAM</t>
  </si>
  <si>
    <t>VINNAVANOOR</t>
  </si>
  <si>
    <t>DEVANUR</t>
  </si>
  <si>
    <t>05.05.1982</t>
  </si>
  <si>
    <t>VINNAMANGALAM</t>
  </si>
  <si>
    <t>C.MADHAVAN 06.07.2009</t>
  </si>
  <si>
    <t>02.02.1975</t>
  </si>
  <si>
    <t>SALUKKAI</t>
  </si>
  <si>
    <t>24.06.1975</t>
  </si>
  <si>
    <t>M.SETTU 06.07.2009</t>
  </si>
  <si>
    <t>THANIPADI</t>
  </si>
  <si>
    <t>16.05.1974</t>
  </si>
  <si>
    <t>RATTINAMANGALAM</t>
  </si>
  <si>
    <t>12.05.1978</t>
  </si>
  <si>
    <t>KAZHIKULAM</t>
  </si>
  <si>
    <t>GOVT  HIGH SCHOOL</t>
  </si>
  <si>
    <t>MELNAGAR</t>
  </si>
  <si>
    <t>KALPOONDI</t>
  </si>
  <si>
    <t>B SC MATHS
M. COM 
B.ED.,</t>
  </si>
  <si>
    <t>B.SC., (MATHS)     M.COM., (COMMERCE)         B.ED.,</t>
  </si>
  <si>
    <t>GOVT BOYS HR SEC SCHOOL</t>
  </si>
  <si>
    <t>R.SEKAR</t>
  </si>
  <si>
    <t xml:space="preserve">05.05.1963 </t>
  </si>
  <si>
    <t xml:space="preserve">GOVT.GIRLS HIGHER SECONDARY SCHOOL </t>
  </si>
  <si>
    <t>MELSOLANKUPPAM</t>
  </si>
  <si>
    <t>B A HISTORY
M. COM 
B.ED.,</t>
  </si>
  <si>
    <t>THELLAR</t>
  </si>
  <si>
    <t>13.04.1970</t>
  </si>
  <si>
    <t>D.SAMBATH</t>
  </si>
  <si>
    <t>BRTE       (MATHS)</t>
  </si>
  <si>
    <t>BRC-THANDARAMPET</t>
  </si>
  <si>
    <t>30.12.1970</t>
  </si>
  <si>
    <t>B.LIT., (TAMIL)     M.COM., (COMMERCE)         B.ED.,</t>
  </si>
  <si>
    <t xml:space="preserve">GOVT.HIGH SCHOOL </t>
  </si>
  <si>
    <t>04.04.1971</t>
  </si>
  <si>
    <t>07.07.1966</t>
  </si>
  <si>
    <t>S.RAVI</t>
  </si>
  <si>
    <t>CHITTHATHUR</t>
  </si>
  <si>
    <t>23.07.1973</t>
  </si>
  <si>
    <t>S.SRIPATHI</t>
  </si>
  <si>
    <t>NEDUMPIRAI</t>
  </si>
  <si>
    <t>S I G HR SEC SCHOOL</t>
  </si>
  <si>
    <t>12.05.1963</t>
  </si>
  <si>
    <t>B Lit TAMIL
M. COM 
B.ED.,</t>
  </si>
  <si>
    <t>M MAHESWARI</t>
  </si>
  <si>
    <t>11.06.1972</t>
  </si>
  <si>
    <t>T.SENTHIL KANDAN</t>
  </si>
  <si>
    <t xml:space="preserve">S.NANTHAKUMAR  </t>
  </si>
  <si>
    <t>A.SANTHAKUMAR</t>
  </si>
  <si>
    <t>T BHUVANESWARI</t>
  </si>
  <si>
    <t>VELLUGANANDAL</t>
  </si>
  <si>
    <t>01.03.1977</t>
  </si>
  <si>
    <t>R DURGA DEVI</t>
  </si>
  <si>
    <t>MATHALAMBADI</t>
  </si>
  <si>
    <t>02.12.1980</t>
  </si>
  <si>
    <t>A CHARLES</t>
  </si>
  <si>
    <t>18.06.0982</t>
  </si>
  <si>
    <t>BRTE       (TAMIL)</t>
  </si>
  <si>
    <t>BRC-THELLAR</t>
  </si>
  <si>
    <t>B A TAMIL
M. COM 
B.ED.,</t>
  </si>
  <si>
    <t>A.MANJULA</t>
  </si>
  <si>
    <t>29.11.1963</t>
  </si>
  <si>
    <t>A.JAGADEESWARI</t>
  </si>
  <si>
    <t>M.SHANMUGAM</t>
  </si>
  <si>
    <t>29.07.1970</t>
  </si>
  <si>
    <t>KOZHAPPALUR</t>
  </si>
  <si>
    <t>B.A ENGLISH
M. COM 
B.ED.,</t>
  </si>
  <si>
    <t>N.JEYAVEL</t>
  </si>
  <si>
    <t xml:space="preserve"> GOVT HIGH SCHOOL</t>
  </si>
  <si>
    <t>A.GOPALRAJ</t>
  </si>
  <si>
    <t>26.12.1978</t>
  </si>
  <si>
    <t>E.MANI</t>
  </si>
  <si>
    <t>SATHANUR</t>
  </si>
  <si>
    <t>13.05.1965</t>
  </si>
  <si>
    <t xml:space="preserve">S.THENALIRAMAN  </t>
  </si>
  <si>
    <t>PERUNGATTUR</t>
  </si>
  <si>
    <t xml:space="preserve">R.LAKSHMIPRIYA </t>
  </si>
  <si>
    <t>KANNAKURUKKAI</t>
  </si>
  <si>
    <t>J.MURALI</t>
  </si>
  <si>
    <t>DHUR</t>
  </si>
  <si>
    <t>P.NARMATHA</t>
  </si>
  <si>
    <t>11.06.1981</t>
  </si>
  <si>
    <t>K.THANIGAVEL</t>
  </si>
  <si>
    <t>BUDERI</t>
  </si>
  <si>
    <t>P.MURUGAIYAN</t>
  </si>
  <si>
    <t>KANCHI</t>
  </si>
  <si>
    <t>10.06.1977</t>
  </si>
  <si>
    <t>R.SAKTHIVEL</t>
  </si>
  <si>
    <t>M SYED IBRAHIM ALI</t>
  </si>
  <si>
    <t>07.07.1961</t>
  </si>
  <si>
    <t>T.VENKATRAMAN</t>
  </si>
  <si>
    <t>MUNICIPAL HR.SEC SCHOOL</t>
  </si>
  <si>
    <t>K RAMESH</t>
  </si>
  <si>
    <t xml:space="preserve">09.04.1980 </t>
  </si>
  <si>
    <t>A.VALLIDEVI</t>
  </si>
  <si>
    <t>RAJANTHANGAL</t>
  </si>
  <si>
    <t>G.RAMAMOORTHY</t>
  </si>
  <si>
    <t>30.06.1972</t>
  </si>
  <si>
    <t>J.JAYAKUMAR</t>
  </si>
  <si>
    <t>27.11.1984</t>
  </si>
  <si>
    <t>KODIYALAM</t>
  </si>
  <si>
    <t>THANJAVUR</t>
  </si>
  <si>
    <t>THIRUCHERAI</t>
  </si>
  <si>
    <t>MARUNGULAM</t>
  </si>
  <si>
    <t>PATTUKOTTAI</t>
  </si>
  <si>
    <t>KUMBAKONAM</t>
  </si>
  <si>
    <t>THIAGARAJAN.D</t>
  </si>
  <si>
    <t>THIRUNAGESWARAM</t>
  </si>
  <si>
    <t>2004 2005</t>
  </si>
  <si>
    <t>RAJESWARI.D</t>
  </si>
  <si>
    <t>PANDANALLUR</t>
  </si>
  <si>
    <t>2005 2006</t>
  </si>
  <si>
    <t>MADUKKUR</t>
  </si>
  <si>
    <t>ORATHANADU</t>
  </si>
  <si>
    <t>2009 2010</t>
  </si>
  <si>
    <t>2010 2011</t>
  </si>
  <si>
    <t>ANAIKKARAI</t>
  </si>
  <si>
    <t>DHANALAKSHMI.K</t>
  </si>
  <si>
    <t>MANIVASAGAM.R</t>
  </si>
  <si>
    <t>KURUNGULAM</t>
  </si>
  <si>
    <t>2012 2013</t>
  </si>
  <si>
    <t>B A.,ECO,APR 1987
M.A.,ECO,APR 1989
B.Ed., MAY 1990</t>
  </si>
  <si>
    <t>ARIVUDAINAMBI V</t>
  </si>
  <si>
    <t>ALAKKUDI</t>
  </si>
  <si>
    <t>B A.,ECO,APR 1983
M.A.,ECO,APR 1985
B.Ed., AUG 1988</t>
  </si>
  <si>
    <t>NACHIYAR KOVIL</t>
  </si>
  <si>
    <t>B.SC.,GEO, MAY 2002
M.A.,ECO,,MAY 2012
B.Ed.,.APR 2003</t>
  </si>
  <si>
    <t>MALAICHAMY.K</t>
  </si>
  <si>
    <t>B.SC.,MATHS,JUN 1993
M.A.,ECO,MAY 2015
B.Ed.,.,NOV 1996</t>
  </si>
  <si>
    <t>SUJATHA.S</t>
  </si>
  <si>
    <t>MARIYAMMAN KOVIL</t>
  </si>
  <si>
    <t>13/04/1975</t>
  </si>
  <si>
    <t>B.SC.,MATHS, MAY 1995
M.A.,ECO,,MAY 2016
B.Ed.,.APR 1999</t>
  </si>
  <si>
    <t>THIRUGNANAM.U</t>
  </si>
  <si>
    <t>ORATHANADU PUDUR</t>
  </si>
  <si>
    <t>B.SC.,MATHS,APR 1993
M.A.,ECO,,MAY 2016
B.Ed.,.APR 1996</t>
  </si>
  <si>
    <t>KAYALVIZHI.J</t>
  </si>
  <si>
    <t>PILLAIYARPATTI</t>
  </si>
  <si>
    <t>B.SC.,MATHS, APR 1988
M.A.,ECO,,MAY 2016
B.Ed.,.JUNE 1991</t>
  </si>
  <si>
    <t>SHANMUGAPRIYA K</t>
  </si>
  <si>
    <t>KALATHUR</t>
  </si>
  <si>
    <t>B.SC.,MATHS,OCT 2000
M.A.,ECO,,MAY 2015
B.Ed.,.APR 2003</t>
  </si>
  <si>
    <t>RAJAGURUMURTHY M</t>
  </si>
  <si>
    <t>B.SC.,GEOGRAPHY,DEC 1998
M.A.,ECO,,MAY 2016
B.Ed.,.APR 1991</t>
  </si>
  <si>
    <t>CHANDRAMOHAN.D</t>
  </si>
  <si>
    <t>B.SC.,MATHS, APR 2000
M.A.,ECO,,MAY 2016
B.Ed.,.APR 2002</t>
  </si>
  <si>
    <t>USHARANI S</t>
  </si>
  <si>
    <t>B.A.,TAMIL,,APR 1995
M.A.,ECO,,MAY 2014
B.Ed.,.APR 2001</t>
  </si>
  <si>
    <t>B.SC.,GEO.,MAY 2002
M.A.,ECO., MAY 2016
B.Ed.,.,APR 2004</t>
  </si>
  <si>
    <t>SELVARASU.R</t>
  </si>
  <si>
    <t>KAZHUKUPULIKADU</t>
  </si>
  <si>
    <t>B.SC.,MATHS,APR 2003 M.A.,ECO,MAY 2009
B.Ed.,.,APR 2004</t>
  </si>
  <si>
    <t>BALAJI.G</t>
  </si>
  <si>
    <t>NAMBIVAYAL</t>
  </si>
  <si>
    <t>B.SC.,MATHS, APR 1997 M.A.,ECO,DEC 2013
B.Ed.,.,APR 2000</t>
  </si>
  <si>
    <t>HARIHARAN.S.P</t>
  </si>
  <si>
    <t>KEELAKURICHI</t>
  </si>
  <si>
    <t>B.SC.,MATHS,APR 2003
M.A.,ECO,MAY 2014
B.Ed.,.,APR 2004</t>
  </si>
  <si>
    <t>PARAMESHWARAN P</t>
  </si>
  <si>
    <t>B.SC.,MATHS,NOV 2000
M.A.,ECO,,DEC 2016
B.Ed.,.APR 2004</t>
  </si>
  <si>
    <t>ANJADEVAN.J</t>
  </si>
  <si>
    <t>KURUNGULAM EAST</t>
  </si>
  <si>
    <t>P 0222105</t>
  </si>
  <si>
    <t>B.A., ENGLISH APR 2001
M.A.,ECO,DEC 2015
B.Ed.,.,APR 2004</t>
  </si>
  <si>
    <t>RAGUPATHI K</t>
  </si>
  <si>
    <t>B.SC.,MATHS,APR 1988
M.A.,ECO,,MAY 2016
B.Ed.,.APR 1992</t>
  </si>
  <si>
    <t>SUJA G</t>
  </si>
  <si>
    <t>B.SC.,GEOGRAPHY,APR 2002
M.A.,ECO,,DEC 2016
B.Ed.,.APR 2005</t>
  </si>
  <si>
    <t>JOHN PEETER.M</t>
  </si>
  <si>
    <t>B.Lit TAMIL APR 1996
M.A.,ECO,DEC 2015
B.Ed.,.,DEC 2013</t>
  </si>
  <si>
    <t>SANKAR.M</t>
  </si>
  <si>
    <t>KURUCHI</t>
  </si>
  <si>
    <t>MURUGAIYAN T</t>
  </si>
  <si>
    <t>SWAMIMALAI</t>
  </si>
  <si>
    <t>B.SC.,MATHS,APR 1989
M.A.,ECO,,MAY 2016
B.Ed.,.OCT 1993</t>
  </si>
  <si>
    <t>MURUGANANDAM P</t>
  </si>
  <si>
    <t>MELATTUR</t>
  </si>
  <si>
    <t>B.SC.,MATHS,APR 1993
M.A.,ECO,,MAY 2017
B.Ed.,.APR 1996</t>
  </si>
  <si>
    <t>SANTHI R</t>
  </si>
  <si>
    <t>B.SC.,MATHS,APR 2001
M.A.,ECO,,MAY 2017
B.Ed.,.APR 2004</t>
  </si>
  <si>
    <t>GEETHA.T</t>
  </si>
  <si>
    <t>PANAYAKKOTTAI</t>
  </si>
  <si>
    <t>B.SC.,MATHS,APR 1996
M.A.,ECO,NOV 2014
B.Ed.,.,APR 2000</t>
  </si>
  <si>
    <t>BOOLOGA
NATHAN.T</t>
  </si>
  <si>
    <t>BUDALUR</t>
  </si>
  <si>
    <t>09/06/1975</t>
  </si>
  <si>
    <t>B Sc.,MATHS, APR 1996
M.A., ECO, MAY 2016
B.Ed.,APR 2002</t>
  </si>
  <si>
    <t>MURUGESAN.A</t>
  </si>
  <si>
    <t>B.SC.,CHE, APR 1998
M.A.,ECO,,MAY 2016
B.Ed.,.APR 2000</t>
  </si>
  <si>
    <t>FATHIMA MARY.A</t>
  </si>
  <si>
    <t>ACHANUR</t>
  </si>
  <si>
    <t>27/01/1966</t>
  </si>
  <si>
    <t>B.A.,HISTORY APR 1992
M.A.,ECO,DEC 2010
B.Ed.,.,OCT 1993</t>
  </si>
  <si>
    <t>B.SC.,MATHS,JAN 2001
M.A.,ECO,,DEC 2016
B.Ed.,.MAY 2003</t>
  </si>
  <si>
    <t>KANMANI.K</t>
  </si>
  <si>
    <t>ARSUTHIPATTU</t>
  </si>
  <si>
    <t>B.A .,TAMIL OCT 1992
M.A.,ECO,DEC 2010
B.Ed.,.,NOV 1999</t>
  </si>
  <si>
    <t>KUMAR.K</t>
  </si>
  <si>
    <t>SOLAPURAM-WEST</t>
  </si>
  <si>
    <t>B.SC.,MATHS, MAY 1999 M.A.,ECO,MAY 2013
B.Ed.,.,DEC 2003</t>
  </si>
  <si>
    <t>B.LIT.,TAMIL.,MAY 2003 ,M.A.,ECO,NOV 2014
B.Ed.,.,APR 2009</t>
  </si>
  <si>
    <t>SARALA.G</t>
  </si>
  <si>
    <t>B.LIT.,TAMIL., MAY  1998 M.A.,ECO,MAY 2014
B.Ed.,.,APR 2010</t>
  </si>
  <si>
    <t>AYYAMPETTI</t>
  </si>
  <si>
    <t>CHARLES D</t>
  </si>
  <si>
    <t>B.A.,ENGLISH APR 2001
M.A.,ECO,NOV 2013
B.Ed.,.,APR 1993</t>
  </si>
  <si>
    <t>AYAMPAET</t>
  </si>
  <si>
    <t>N.MAHADEVAN</t>
  </si>
  <si>
    <t>B .COM.,APR 1986
M.COM.,MAY 2000
B.Ed.,.,MAY 1996</t>
  </si>
  <si>
    <t>THAMARAISELVI.S</t>
  </si>
  <si>
    <t>B .COM.,SEP 1987
M.COM.,OCT 1999
B.Ed.,.,MAR 2009</t>
  </si>
  <si>
    <t>KIRUBAKARAN.K</t>
  </si>
  <si>
    <t>OKKANADU-KELAYUR</t>
  </si>
  <si>
    <t>B.A.,ENGLISH, APR 2002
M.COM., DEC 2014   
B.Ed.,APR 2004</t>
  </si>
  <si>
    <t>KANNAN.N</t>
  </si>
  <si>
    <t>THIRUKARUKAVUR</t>
  </si>
  <si>
    <t>B.SC.,MATHS, JUN 2004
M.COM.,  MAY 2014 
B.Ed.,NOV 2005</t>
  </si>
  <si>
    <t>NAVARAJ.D</t>
  </si>
  <si>
    <t>PAPANASAM BOyS</t>
  </si>
  <si>
    <t>B.SC.,MATHS, APR 2005 
M.COM.,  MAY 2015  
B.Ed.,APR 2007</t>
  </si>
  <si>
    <t>GEETHA.K</t>
  </si>
  <si>
    <t>UTHAMARKUDI</t>
  </si>
  <si>
    <t>B.SC.,MATHS, OCT 1989
M.COM.,   DEC 2008 
B.Ed.,DEC 1992</t>
  </si>
  <si>
    <t>ARIVOLI . T</t>
  </si>
  <si>
    <t>VETTIKKADU</t>
  </si>
  <si>
    <t xml:space="preserve">2010 2011 </t>
  </si>
  <si>
    <t>B.LIT.,MAY 2004
M.COM.,NOV  2012
B.Ed.,.,MAY  1995</t>
  </si>
  <si>
    <t>KANNANTHANGUDI MELAIYUR</t>
  </si>
  <si>
    <t>PRABAHARAN . S</t>
  </si>
  <si>
    <t>THIRUPPONTHURUTHI</t>
  </si>
  <si>
    <t>B.A.,ENGLISH, MAY 2010
M.COM.,  MAY  2015 
B.Ed.,MAY  2011</t>
  </si>
  <si>
    <t>THAMARAISELVI.R</t>
  </si>
  <si>
    <t>B.Sc .,MATHS ,DEC 1998 
M.COM.,   MAY  2012 
B.Ed.,DEC  2008</t>
  </si>
  <si>
    <t>AMUTHA.F</t>
  </si>
  <si>
    <t>B.A HISTORY, MAY 1997
M.COM.MAY 2014
,B.Ed.,NOV 2008</t>
  </si>
  <si>
    <t>DHANALAKSHMI . G</t>
  </si>
  <si>
    <t>2009
2010</t>
  </si>
  <si>
    <t>B.Sc .,MATHS ,MAY 2000
M.COM.,   MAY  2013 
B.Ed.,DEC  2008</t>
  </si>
  <si>
    <t>VIJAYALAKSHMI . P</t>
  </si>
  <si>
    <t>KAZHUGUPULIKADU</t>
  </si>
  <si>
    <t>B.SC .,PHYSICS  ,APR  1999
M.COM.,   MAY  2016
B.Ed.,APR    2002</t>
  </si>
  <si>
    <t>THANGAM.J</t>
  </si>
  <si>
    <t>PULLAPUTHANGUDI</t>
  </si>
  <si>
    <t>ROMOTION</t>
  </si>
  <si>
    <t xml:space="preserve">2011 2012 </t>
  </si>
  <si>
    <t>B.SC.,MATHS,MAY 2007
M.COM.,   MAY 2013  
B.Ed.,APR 2010</t>
  </si>
  <si>
    <t>INDIRAGANDHI . S</t>
  </si>
  <si>
    <t>MOOTHAKKURICHI</t>
  </si>
  <si>
    <t>2011
2012</t>
  </si>
  <si>
    <t>B.Sc .,MATHS ,DEC 1998
M.COM.,   MAY  2017 
B.Ed.,MAR   2009</t>
  </si>
  <si>
    <t>SUMATHI . N</t>
  </si>
  <si>
    <t>THAMBIKKOTTAI VADAKADU</t>
  </si>
  <si>
    <t>B.Sc .,MATHS ,MAY  2002 
M.COM.,   MAY  2016
B.Ed.,APR    2010</t>
  </si>
  <si>
    <t>VIDUTHALAIRANI. M</t>
  </si>
  <si>
    <t>B.Sc .,MATHS ,OCT 2001 
M.COM.,   MAY  2016
B.Ed.,   APRIL    2010</t>
  </si>
  <si>
    <t>DEEPANESAMANI . D</t>
  </si>
  <si>
    <t>B.A.,ENGLISH ,MAY  1997
M.COM.,   MAY  2014
B.Ed.,APR    2010</t>
  </si>
  <si>
    <t>THENI</t>
  </si>
  <si>
    <t>J ANTOREXI</t>
  </si>
  <si>
    <t>JEYAMANGALAM</t>
  </si>
  <si>
    <t>S.JEYAKUMAR</t>
  </si>
  <si>
    <t>ODAIPATTY</t>
  </si>
  <si>
    <t>2003- 2004</t>
  </si>
  <si>
    <t>V SURULIMANI</t>
  </si>
  <si>
    <t>THEPPAM PATTY</t>
  </si>
  <si>
    <t>M KANAGAPANDIAMMAL</t>
  </si>
  <si>
    <t>SILAMALAI</t>
  </si>
  <si>
    <t>D KAVERI</t>
  </si>
  <si>
    <t>ANDIPATTI</t>
  </si>
  <si>
    <t>B,Sc.Physics, M.A.Economics, B.Ed.</t>
  </si>
  <si>
    <t>P VANNA THAMILAN</t>
  </si>
  <si>
    <t>KOMBAITHOZHU</t>
  </si>
  <si>
    <t>N KANAGARAJ</t>
  </si>
  <si>
    <t>UTHAMA PALAYAM</t>
  </si>
  <si>
    <t>M VELMURUGAN</t>
  </si>
  <si>
    <t>GANDAMANUR</t>
  </si>
  <si>
    <t>R NAGAJOTHI</t>
  </si>
  <si>
    <t>C VELLAICHAMY</t>
  </si>
  <si>
    <t>ALLINAGARAM</t>
  </si>
  <si>
    <t>M ANGAYAR SENTHIL KUMARAN</t>
  </si>
  <si>
    <t>T PREMALA</t>
  </si>
  <si>
    <t>U.AMMAPATTY</t>
  </si>
  <si>
    <t>G.ONDIRAJA</t>
  </si>
  <si>
    <t>MYLADUMPARAI</t>
  </si>
  <si>
    <t>J JEGADEESH CHANDRA BOSE</t>
  </si>
  <si>
    <t>SILLAMARATHUPATTI</t>
  </si>
  <si>
    <t>R BOOMI BALAN</t>
  </si>
  <si>
    <t>G. KALLUPATTI</t>
  </si>
  <si>
    <t>K P RAVICHANDRAN</t>
  </si>
  <si>
    <t>B.A. TAMIL
M.COM. COMMERCE,
B.Ed.,</t>
  </si>
  <si>
    <t>JAMUNA M</t>
  </si>
  <si>
    <t>B.Litt. TAMIL
M.COM. COMMERCE,
B.Ed.,</t>
  </si>
  <si>
    <t>A.SULOCHANA</t>
  </si>
  <si>
    <t xml:space="preserve">UDUMALPET </t>
  </si>
  <si>
    <t>TIRUPUR</t>
  </si>
  <si>
    <t>B.Sc.,Chemistry                M.A, Economics             B.ED.,</t>
  </si>
  <si>
    <t>B.Sc., Maths                M.A, Economics             B.ED.,</t>
  </si>
  <si>
    <t>B.Sc., Physics                M.A, Economics             B.ED.,</t>
  </si>
  <si>
    <t>SIVASAKTHI COLONY</t>
  </si>
  <si>
    <t>SENTHILKUMAR N</t>
  </si>
  <si>
    <t>PANCHA LINGAM PALAYAM</t>
  </si>
  <si>
    <t>KALAVATHY C</t>
  </si>
  <si>
    <t>NATHAKKADAIYUR</t>
  </si>
  <si>
    <t>KAMALAVENI V</t>
  </si>
  <si>
    <t>B.Lit.,Tamil                M.A, Economics             B.ED.,</t>
  </si>
  <si>
    <t>SHOBANA K</t>
  </si>
  <si>
    <t>MUTHUR</t>
  </si>
  <si>
    <t>RAJESWARI R</t>
  </si>
  <si>
    <t>LAKSHMANAN M</t>
  </si>
  <si>
    <t>THIRUMOORTHINAGAR</t>
  </si>
  <si>
    <t>UTHUKULI</t>
  </si>
  <si>
    <t>RADHAMANI K</t>
  </si>
  <si>
    <t xml:space="preserve">MODEL SCHOOL, </t>
  </si>
  <si>
    <t>CHINNAKKAMPATTI</t>
  </si>
  <si>
    <t>LOGANAYAKI G</t>
  </si>
  <si>
    <t>Unit transfer</t>
  </si>
  <si>
    <t>NAGARAJAN P</t>
  </si>
  <si>
    <t>VANJIPALAYAM</t>
  </si>
  <si>
    <t>14/02/1974</t>
  </si>
  <si>
    <t>AYYANKALIPALAYAM</t>
  </si>
  <si>
    <t>JAIVABAI M G H S S</t>
  </si>
  <si>
    <t>M.SELVA   KUMAR</t>
  </si>
  <si>
    <t xml:space="preserve">   GHS</t>
  </si>
  <si>
    <t>POOLUVAPATTI</t>
  </si>
  <si>
    <t>KANGAYAM</t>
  </si>
  <si>
    <t>S.CHITRA</t>
  </si>
  <si>
    <t>08/05/1966</t>
  </si>
  <si>
    <t>B.A.,English                M.A, Economics             B.ED.,</t>
  </si>
  <si>
    <t>KOMARALINGAM</t>
  </si>
  <si>
    <t>S.SARVESWARAN</t>
  </si>
  <si>
    <t>SARGARKANNADIPUTHUR</t>
  </si>
  <si>
    <t>UDUMALPET</t>
  </si>
  <si>
    <t>B.A.,History                M.A, Economics             B.ED.,</t>
  </si>
  <si>
    <t>JAYALAKSHMI N</t>
  </si>
  <si>
    <t>SANKARANDAMPALAYAM</t>
  </si>
  <si>
    <t>PERIYAYEEPALAYAM</t>
  </si>
  <si>
    <t>K.SUBRAMANIAN</t>
  </si>
  <si>
    <t>MADTHUKULAM</t>
  </si>
  <si>
    <t>SASIVARNAM P</t>
  </si>
  <si>
    <t>POTTIKKAMPALAYAM</t>
  </si>
  <si>
    <t>M.SUMATHI</t>
  </si>
  <si>
    <t>CHITHRA DEVI. G</t>
  </si>
  <si>
    <t>ANUPPARPALAYAM</t>
  </si>
  <si>
    <t>22/08/1965</t>
  </si>
  <si>
    <t>VAIDEKI K</t>
  </si>
  <si>
    <t>B.Sc Physics
M.Com
B.ED.,</t>
  </si>
  <si>
    <t>K.S.C.G H S S</t>
  </si>
  <si>
    <t>17.02.1969</t>
  </si>
  <si>
    <t>B.Lit Tamil, M.COM, B.Ed</t>
  </si>
  <si>
    <t>S. SURESH KUMAR</t>
  </si>
  <si>
    <t>PERIYAVALAVADI</t>
  </si>
  <si>
    <t>GURUSAMY N</t>
  </si>
  <si>
    <t>SARAVANAPURAM</t>
  </si>
  <si>
    <t>MARAPPAN.R</t>
  </si>
  <si>
    <t>13.05.1967</t>
  </si>
  <si>
    <t>B.Sc Maths,
M.Com
B.ED.,</t>
  </si>
  <si>
    <t>JAYACHANDRAN S</t>
  </si>
  <si>
    <t>M.RAMANI</t>
  </si>
  <si>
    <t>THUNGAVI</t>
  </si>
  <si>
    <t>SAKTHIVEL C</t>
  </si>
  <si>
    <t>K.SIVAKUMAR</t>
  </si>
  <si>
    <t>NALLIMADAM</t>
  </si>
  <si>
    <t>SENTHILKUMAR.K</t>
  </si>
  <si>
    <t>P.SRIRANJANI</t>
  </si>
  <si>
    <t>R.BOOPANANTHI</t>
  </si>
  <si>
    <t>MATHIVANAN K</t>
  </si>
  <si>
    <t>PANDIAN NAGAR</t>
  </si>
  <si>
    <t>25.05.1981</t>
  </si>
  <si>
    <t>LIMS YA SEENAJASMIN</t>
  </si>
  <si>
    <t xml:space="preserve">CHINNASAMYAMMAL MPL HSS </t>
  </si>
  <si>
    <t>04.07.1978</t>
  </si>
  <si>
    <t>B.A., English
M.Com
B.ED.,</t>
  </si>
  <si>
    <t>M.JEYABALAN</t>
  </si>
  <si>
    <t>NEIKARANPALAYAM</t>
  </si>
  <si>
    <t>POOLANKINAR</t>
  </si>
  <si>
    <t>PALANIVEL T</t>
  </si>
  <si>
    <t>B.A., History
M.Com
B.ED.,</t>
  </si>
  <si>
    <t>PRABHAGARAN V</t>
  </si>
  <si>
    <t>Karuppagoundanpalayam</t>
  </si>
  <si>
    <t>PERPETH MALAR G</t>
  </si>
  <si>
    <t>TRICHY</t>
  </si>
  <si>
    <t>B.Com., Commerce  M.Com., Commerce                 B.Ed.,</t>
  </si>
  <si>
    <t>MANNACHANALLUR</t>
  </si>
  <si>
    <t xml:space="preserve">M.RAVICHANDRAN </t>
  </si>
  <si>
    <t>POOVALUR</t>
  </si>
  <si>
    <t>25/05/1964</t>
  </si>
  <si>
    <t>M.ARUMUGAM</t>
  </si>
  <si>
    <t>PERUVALANALLUR</t>
  </si>
  <si>
    <t>BSC MATHS,           M.Com,                 Commerce B.Ed,</t>
  </si>
  <si>
    <t>K.CHINNAIYAN</t>
  </si>
  <si>
    <t>THIRUNARAYANAPURAM</t>
  </si>
  <si>
    <t>BSC CHEMISTRY,           M.Com,                 Commerce B.Ed,</t>
  </si>
  <si>
    <t>T.HELEN NITHYA</t>
  </si>
  <si>
    <t>BSC MATHS, M.Com,  Commerce B.Ed,</t>
  </si>
  <si>
    <t>M.CHITRA</t>
  </si>
  <si>
    <t>MUSIRI</t>
  </si>
  <si>
    <t>BSC MATHS, M.Com,  COOPERATIVE MGT,  B.Ed,</t>
  </si>
  <si>
    <t>P RAMESH</t>
  </si>
  <si>
    <t>KARUMPULIPATTI</t>
  </si>
  <si>
    <t>BA ENGLISH M.Com.  Commerce ,B.Ed.,</t>
  </si>
  <si>
    <t>N.LAKSHMANAN</t>
  </si>
  <si>
    <t>KOTTATHUR</t>
  </si>
  <si>
    <t>K.JOTHI LAKSHMI</t>
  </si>
  <si>
    <t xml:space="preserve">GGHS (MUSLIM) </t>
  </si>
  <si>
    <t xml:space="preserve">VISCOUNTESS GOSHEN GIRLS (MUSLIM) E.B. ROAD </t>
  </si>
  <si>
    <t>B.A., History, M.Com., (Commerce), B.Ed.,</t>
  </si>
  <si>
    <t>S.SAMARTHAJ</t>
  </si>
  <si>
    <t>SIRUGAMBUR</t>
  </si>
  <si>
    <t>P CHITRARASU</t>
  </si>
  <si>
    <t>01.06.1982</t>
  </si>
  <si>
    <t>SADAYAMPATTY</t>
  </si>
  <si>
    <t>N.RENUKA</t>
  </si>
  <si>
    <t>THANDALAIPUTHUR</t>
  </si>
  <si>
    <t>BA ECONOMICS, MA ECONOMICS, BED</t>
  </si>
  <si>
    <t>M.AMUDHA</t>
  </si>
  <si>
    <t>THUVARANKURICHI</t>
  </si>
  <si>
    <t>R. NALLA SWAMY</t>
  </si>
  <si>
    <t>NAGANALLUR</t>
  </si>
  <si>
    <t>B.A HISTORY
MA. ECONOMICS
B.ED</t>
  </si>
  <si>
    <t>R.SASIPRIYA</t>
  </si>
  <si>
    <t>KARATTAMPATTI</t>
  </si>
  <si>
    <t>489</t>
  </si>
  <si>
    <t>B.SC., MATHS, M.A. ECONOMICS B.ED</t>
  </si>
  <si>
    <t>A.JOTHIMANNAN</t>
  </si>
  <si>
    <t>SOBANAPURAM</t>
  </si>
  <si>
    <t>B.SC MATHS
M.A., ECONOMICS
B.ED.,</t>
  </si>
  <si>
    <t>D.PARANEETHARA ARASU</t>
  </si>
  <si>
    <t>SENGATTUPATTI</t>
  </si>
  <si>
    <t>17/07/1977</t>
  </si>
  <si>
    <t>BSC  MATHS
M.A., ECONOMICS
B.ED.,</t>
  </si>
  <si>
    <t>G.BOOPATHI</t>
  </si>
  <si>
    <t>15/06/1976</t>
  </si>
  <si>
    <t>R.MANIVANNAN</t>
  </si>
  <si>
    <t>C.AYYAMPALAYAM</t>
  </si>
  <si>
    <t>P.JANSIRANI</t>
  </si>
  <si>
    <t>THUMBALAM</t>
  </si>
  <si>
    <t>A.ANBUCHEZHIAN</t>
  </si>
  <si>
    <t>M.KULANTHAI VEL</t>
  </si>
  <si>
    <t>MANAPPARAI</t>
  </si>
  <si>
    <t>B.A.HISTORY
M.A. ECONOMICS
B.ED</t>
  </si>
  <si>
    <t>RAJALAKSHMI S</t>
  </si>
  <si>
    <t xml:space="preserve">SAMUTHIRAM, </t>
  </si>
  <si>
    <t>M.MARY MALARVIZHI</t>
  </si>
  <si>
    <t>ELANGAKURICHY</t>
  </si>
  <si>
    <t>T.MANJULADEVI</t>
  </si>
  <si>
    <t>Block Resource Centre</t>
  </si>
  <si>
    <t>LALGUDI</t>
  </si>
  <si>
    <t>B.SCMATHS
M.A., ECONOMICS
B.ED.,</t>
  </si>
  <si>
    <t>T. SILAMBU SELVI</t>
  </si>
  <si>
    <t>SIRUGANUR</t>
  </si>
  <si>
    <t>S.JEMILSTAR</t>
  </si>
  <si>
    <t>TRICHY URBAN</t>
  </si>
  <si>
    <t>20/02/1978</t>
  </si>
  <si>
    <t>I.SHYAMALA</t>
  </si>
  <si>
    <t>C.Leema Rose stella</t>
  </si>
  <si>
    <t>Supervisor (IC)</t>
  </si>
  <si>
    <t>Marungapuri</t>
  </si>
  <si>
    <t>B.Sc-Maths, ,MA., B.Ed</t>
  </si>
  <si>
    <t>D.SAVARIYAMMAL</t>
  </si>
  <si>
    <t>THIRUNEDUNGULAM</t>
  </si>
  <si>
    <t>25/11/1964</t>
  </si>
  <si>
    <t>B.A. TAMIL
M.A., ECONOMICS
B.ED.,</t>
  </si>
  <si>
    <t>THIRUVARUTSELVI P</t>
  </si>
  <si>
    <t>MANAPARAI</t>
  </si>
  <si>
    <t>30/05/1968</t>
  </si>
  <si>
    <t>B.Lit
M.A., ECONOMICS
B.ED.,</t>
  </si>
  <si>
    <t>K.VIJAYAN</t>
  </si>
  <si>
    <t>B.SC. MATHS
M.A., ECONOMICS
B.ED.,</t>
  </si>
  <si>
    <t>S.NAGANATHAN</t>
  </si>
  <si>
    <t>SOCICAL</t>
  </si>
  <si>
    <t xml:space="preserve">GHS           </t>
  </si>
  <si>
    <t>ANANTHANUR</t>
  </si>
  <si>
    <t>06/05/1962</t>
  </si>
  <si>
    <t>BA GEO, MA ECONOMICS, BED</t>
  </si>
  <si>
    <t>R.SARAVANAN</t>
  </si>
  <si>
    <t>MARUNGAPURI</t>
  </si>
  <si>
    <t>2/6/1973</t>
  </si>
  <si>
    <t>BSC MATHS,   MA ECONOMICS, BED</t>
  </si>
  <si>
    <t>A.JAMES</t>
  </si>
  <si>
    <t>SOMARASMPETTAI</t>
  </si>
  <si>
    <t>SIVAKUMAR A</t>
  </si>
  <si>
    <t>P.VASANTHA</t>
  </si>
  <si>
    <t>B.LIT. TAMIL
M.A., ECONOMICS
B.ED.,</t>
  </si>
  <si>
    <t>K.MANIMEKALAI</t>
  </si>
  <si>
    <t>VIRUDHUNAGAR</t>
  </si>
  <si>
    <t>M.A Economics.,
B.Ed</t>
  </si>
  <si>
    <t>M.A.Economics
B.Ed</t>
  </si>
  <si>
    <t>M.UMA</t>
  </si>
  <si>
    <t>UPPATHUR</t>
  </si>
  <si>
    <t>NALLI</t>
  </si>
  <si>
    <t>30/07/1974</t>
  </si>
  <si>
    <t>THIRUTHANGAL</t>
  </si>
  <si>
    <t>P.PRABHA</t>
  </si>
  <si>
    <t>P.PUDHUPATTI</t>
  </si>
  <si>
    <t>TAMILPADI</t>
  </si>
  <si>
    <t>S.SAMUEL KANAGARAJ</t>
  </si>
  <si>
    <t>SALAI MARAI KULAM</t>
  </si>
  <si>
    <t>02/03/1970</t>
  </si>
  <si>
    <t>A.DEIVA MANI</t>
  </si>
  <si>
    <t>S.AMMAPATTI</t>
  </si>
  <si>
    <t>M.MUTHAYAL RAJ</t>
  </si>
  <si>
    <t>MPLHSS</t>
  </si>
  <si>
    <t>AMMAN KOVILPATTI</t>
  </si>
  <si>
    <t>K.GNANA GURU</t>
  </si>
  <si>
    <t>AYANKARISAL KULAM</t>
  </si>
  <si>
    <t>B.KRISHNAVENI</t>
  </si>
  <si>
    <t>K.SARAVANAN</t>
  </si>
  <si>
    <t>KEEL KUDI</t>
  </si>
  <si>
    <t>S.LATHA</t>
  </si>
  <si>
    <t>11/06/1977</t>
  </si>
  <si>
    <t>S.PRABHAKAR</t>
  </si>
  <si>
    <t>MALLANKINARU</t>
  </si>
  <si>
    <t>D.SARAVANAN</t>
  </si>
  <si>
    <t>SEMPATTI</t>
  </si>
  <si>
    <t>PAMPATTI</t>
  </si>
  <si>
    <t>M.ALAGAR SAMY</t>
  </si>
  <si>
    <t>POOLANGAL</t>
  </si>
  <si>
    <t>D.SRIREGURAMAN</t>
  </si>
  <si>
    <t>MUDUKKAN KULAM</t>
  </si>
  <si>
    <t>V.RADHA</t>
  </si>
  <si>
    <t>THIRUCHLI</t>
  </si>
  <si>
    <t>R.SUJATHA</t>
  </si>
  <si>
    <t>K.S.A.GOWRI</t>
  </si>
  <si>
    <t>AVIYUR</t>
  </si>
  <si>
    <t>18/04/1969</t>
  </si>
  <si>
    <t>V.DHANA LAKSHMI</t>
  </si>
  <si>
    <t>KARIAPATTTI</t>
  </si>
  <si>
    <t>R.SUTHA</t>
  </si>
  <si>
    <t>UDAIYANAMPATTI</t>
  </si>
  <si>
    <t>PISINDI</t>
  </si>
  <si>
    <t>U.DEIVA KUNJARI</t>
  </si>
  <si>
    <t>C.NAGA SELVI</t>
  </si>
  <si>
    <t>M.RETTIAPATTI</t>
  </si>
  <si>
    <t>RAJAPALAYAM</t>
  </si>
  <si>
    <t>S.THANA LAKSHMI</t>
  </si>
  <si>
    <t>N.SUBBAIAH PURAM</t>
  </si>
  <si>
    <t>T.MANOHARAN</t>
  </si>
  <si>
    <t>M.USHA</t>
  </si>
  <si>
    <t>PANAYADI PATTI</t>
  </si>
  <si>
    <t>G.RAJA RAM</t>
  </si>
  <si>
    <t>ILUPPAIYUR</t>
  </si>
  <si>
    <t>30/05/1965</t>
  </si>
  <si>
    <t>S.SATHIYABAMA</t>
  </si>
  <si>
    <t>31/05/1976</t>
  </si>
  <si>
    <t>S.AYYAPPAN</t>
  </si>
  <si>
    <t>THULUKANKURICHI</t>
  </si>
  <si>
    <t>05/06/1973</t>
  </si>
  <si>
    <t>D.CHANDRAN</t>
  </si>
  <si>
    <t>28/06/1965</t>
  </si>
  <si>
    <t>A.KRISHNA SAMY</t>
  </si>
  <si>
    <t>ULLURPATTI</t>
  </si>
  <si>
    <t>S.MADA SAMY</t>
  </si>
  <si>
    <t>M.COM.,
B.Ed</t>
  </si>
  <si>
    <t>B.COM-APR-1983
M.COM-NOV-1985
B.ED-APR-1989</t>
  </si>
  <si>
    <t>V.INDRA</t>
  </si>
  <si>
    <t>A.SARAVANA KUMAR</t>
  </si>
  <si>
    <t>AMMAPATTTI</t>
  </si>
  <si>
    <t>M.MANOHARAN</t>
  </si>
  <si>
    <t>V.NARAYANA SAMY</t>
  </si>
  <si>
    <t>S.KALLUPATTI</t>
  </si>
  <si>
    <t>M.Com
B.Ed</t>
  </si>
  <si>
    <t>T.RAMESH</t>
  </si>
  <si>
    <t>POTHIRETTIPATTI</t>
  </si>
  <si>
    <t>M.Com.,
B.Ed</t>
  </si>
  <si>
    <t>G.K.SANTHI</t>
  </si>
  <si>
    <t>THUMMU CHINNAMPATTI</t>
  </si>
  <si>
    <t>R.SURESH</t>
  </si>
  <si>
    <t>P.MUTHU RAMA LINGAM</t>
  </si>
  <si>
    <t>SAVASPURAM</t>
  </si>
  <si>
    <t>J.RAJA RAJESHWARI</t>
  </si>
  <si>
    <t>A.KARUPAIAH</t>
  </si>
  <si>
    <t>THERKOOR</t>
  </si>
  <si>
    <t>01.01.2018 நிலவரப்படி பட்டதாரி ஆசிரியர் பணியிலிருந்து பொருளியல் (ஒரே பாடம்)  பாட முதுகலை ஆசிரியர் பதவி உயர்வு பெற தகுதிவாய்ந்தோர் பெயர்ப்பட்டியல்</t>
  </si>
  <si>
    <t>RCNO 68682-C3-E1-2014 DT.25.09.2014  OF JDP, CHENNAI 6</t>
  </si>
  <si>
    <t>08-10-1978</t>
  </si>
  <si>
    <t>15-05-1963</t>
  </si>
  <si>
    <t>2014</t>
  </si>
  <si>
    <t>BSC-APR-1998 MCOM-MAY-2016 BEd-JUL-2006</t>
  </si>
  <si>
    <t xml:space="preserve">BSC-SEP-1987 MCom-MAY2014 BEd-DEC-1991 </t>
  </si>
  <si>
    <t>SSLC MAR - 1989          HSC SEP -1991                     BSC MARCH -1997       MA MAY-2014                         BED MAY-1998</t>
  </si>
  <si>
    <t>B.LIT TAMIL DEC 2002       
MA ECONOMICS MAY 2011                          B.Ed.DEC 2009</t>
  </si>
  <si>
    <t>B.LIT TAMIL  MAY 1995       
MA ECONOMICS MAY 2012                    B.Ed.NOV 2009</t>
  </si>
  <si>
    <t>B.LIT TAMIL  MAY 1994   
MA ECONOMICS MAY 2017                    B.Ed. DEC 2014</t>
  </si>
  <si>
    <t>B.SC. GEOGRAPHY - APR 1995
MA ECONOMICS - MAY 2014
B.ED - MAY 1996</t>
  </si>
  <si>
    <t xml:space="preserve">24-09-2008 </t>
  </si>
  <si>
    <t xml:space="preserve">15-07-2006 </t>
  </si>
  <si>
    <t xml:space="preserve">26-09-2008 </t>
  </si>
  <si>
    <t>23-08-2004</t>
  </si>
  <si>
    <t xml:space="preserve">31-12-2008 </t>
  </si>
  <si>
    <t xml:space="preserve">01-06-2006
</t>
  </si>
  <si>
    <t xml:space="preserve">09-07-2004
</t>
  </si>
  <si>
    <t>16-10-1992</t>
  </si>
  <si>
    <t>23-09-1994</t>
  </si>
  <si>
    <t xml:space="preserve">16-10-1992 </t>
  </si>
  <si>
    <t>21-12-1994</t>
  </si>
  <si>
    <t>14-09-2005</t>
  </si>
  <si>
    <t xml:space="preserve">23-02-2006 </t>
  </si>
  <si>
    <t>16-09-2005</t>
  </si>
  <si>
    <t xml:space="preserve">09-01-2009
</t>
  </si>
  <si>
    <t xml:space="preserve">01-04-2009
</t>
  </si>
  <si>
    <t xml:space="preserve">07-07-2009
</t>
  </si>
  <si>
    <t xml:space="preserve">02-03-2010
</t>
  </si>
  <si>
    <t xml:space="preserve">01-06-2010
</t>
  </si>
  <si>
    <t xml:space="preserve">21-11-2011
</t>
  </si>
  <si>
    <t xml:space="preserve">22-12-2011
</t>
  </si>
  <si>
    <t>28-09-2005</t>
  </si>
  <si>
    <t>20-03-2007</t>
  </si>
  <si>
    <t>15-09-2010</t>
  </si>
  <si>
    <t xml:space="preserve">02-06-2008
</t>
  </si>
  <si>
    <t>13-07-2009</t>
  </si>
  <si>
    <t>13-08-2008</t>
  </si>
  <si>
    <t xml:space="preserve">13-08-2008 </t>
  </si>
  <si>
    <t>13-12-2011</t>
  </si>
  <si>
    <t>13-8-2008</t>
  </si>
  <si>
    <t>14-07-2008</t>
  </si>
  <si>
    <t xml:space="preserve">14-07-2008 </t>
  </si>
  <si>
    <t>14-08-2008</t>
  </si>
  <si>
    <t>14-08-2009</t>
  </si>
  <si>
    <t xml:space="preserve">14-10-2008 </t>
  </si>
  <si>
    <t>15-07-2006</t>
  </si>
  <si>
    <t>15-07-2008</t>
  </si>
  <si>
    <t>15-07-2009</t>
  </si>
  <si>
    <t>15-09-2009</t>
  </si>
  <si>
    <t xml:space="preserve">15-09-2011 </t>
  </si>
  <si>
    <t>15-09-2011</t>
  </si>
  <si>
    <t>16-07-2008</t>
  </si>
  <si>
    <t xml:space="preserve">16-07-2008 </t>
  </si>
  <si>
    <t>16-07-2009</t>
  </si>
  <si>
    <t xml:space="preserve">16-09-2010 </t>
  </si>
  <si>
    <t xml:space="preserve">17-07-2006 </t>
  </si>
  <si>
    <t>17-07-2006</t>
  </si>
  <si>
    <t>17-07-2008</t>
  </si>
  <si>
    <t xml:space="preserve">17-07-2008
</t>
  </si>
  <si>
    <t>17-08-2009</t>
  </si>
  <si>
    <t xml:space="preserve">17-09-2009 </t>
  </si>
  <si>
    <t>23-12-2011</t>
  </si>
  <si>
    <t>17-09-2011</t>
  </si>
  <si>
    <t xml:space="preserve">17-12-2012 </t>
  </si>
  <si>
    <t>17-12-2011</t>
  </si>
  <si>
    <t>17-12-2012</t>
  </si>
  <si>
    <t xml:space="preserve">17-12-2012
</t>
  </si>
  <si>
    <t>18-01-2012</t>
  </si>
  <si>
    <t>18-07-2008</t>
  </si>
  <si>
    <t xml:space="preserve">18-07-2008 </t>
  </si>
  <si>
    <t xml:space="preserve">19-12-2011 </t>
  </si>
  <si>
    <t>19-12-2011</t>
  </si>
  <si>
    <t>20-07-2006</t>
  </si>
  <si>
    <t>20-07-2009</t>
  </si>
  <si>
    <t xml:space="preserve">20-09-2011 </t>
  </si>
  <si>
    <t>20-09-2011</t>
  </si>
  <si>
    <t>20-10-2010</t>
  </si>
  <si>
    <t xml:space="preserve">20-10-2010 </t>
  </si>
  <si>
    <t>20-12-2011</t>
  </si>
  <si>
    <t xml:space="preserve">20-12-2011      </t>
  </si>
  <si>
    <t>21-07-2009</t>
  </si>
  <si>
    <t>21-08-2009</t>
  </si>
  <si>
    <t>21-10-2010</t>
  </si>
  <si>
    <t xml:space="preserve">21-10-2010 </t>
  </si>
  <si>
    <t>21-11-2011</t>
  </si>
  <si>
    <t xml:space="preserve">21-11-2011 </t>
  </si>
  <si>
    <t xml:space="preserve">22-11-2011
</t>
  </si>
  <si>
    <t xml:space="preserve">21-11-2011  </t>
  </si>
  <si>
    <t>22-08-2008</t>
  </si>
  <si>
    <t>22-09-2010</t>
  </si>
  <si>
    <t>22-09-2011</t>
  </si>
  <si>
    <t xml:space="preserve">22-09-2011 </t>
  </si>
  <si>
    <t>22-10-2010</t>
  </si>
  <si>
    <t xml:space="preserve">22-10-2010 </t>
  </si>
  <si>
    <t>22-10-2010 FN</t>
  </si>
  <si>
    <t>22-11-2011</t>
  </si>
  <si>
    <t>22-12-2011</t>
  </si>
  <si>
    <t xml:space="preserve">17-12-2011
</t>
  </si>
  <si>
    <t>23-07-2008</t>
  </si>
  <si>
    <t>23-07-2009</t>
  </si>
  <si>
    <t>23-11-2011</t>
  </si>
  <si>
    <t>24-07-2008</t>
  </si>
  <si>
    <t>24-08-2009</t>
  </si>
  <si>
    <t>24-09-2008</t>
  </si>
  <si>
    <t>24-11-2011</t>
  </si>
  <si>
    <t xml:space="preserve">25-08-2008
</t>
  </si>
  <si>
    <t>25-08-2008</t>
  </si>
  <si>
    <t>25-08-2010</t>
  </si>
  <si>
    <t xml:space="preserve">25-09-2008 </t>
  </si>
  <si>
    <t>25-09-2008</t>
  </si>
  <si>
    <t xml:space="preserve">25-09-2008
</t>
  </si>
  <si>
    <t xml:space="preserve">25-11-2010 </t>
  </si>
  <si>
    <t>26-08-2009</t>
  </si>
  <si>
    <t>26-12-2011</t>
  </si>
  <si>
    <t>27-08-2008</t>
  </si>
  <si>
    <t>27-08-2009</t>
  </si>
  <si>
    <t>27-10-2010</t>
  </si>
  <si>
    <t>28-07-2006</t>
  </si>
  <si>
    <t xml:space="preserve">28-07-2008
</t>
  </si>
  <si>
    <t>28-07-2008</t>
  </si>
  <si>
    <t>28-07-2009</t>
  </si>
  <si>
    <t>28-08-2008</t>
  </si>
  <si>
    <t xml:space="preserve">28-10-2010 </t>
  </si>
  <si>
    <t>28-12-2011</t>
  </si>
  <si>
    <t>29-01-2009</t>
  </si>
  <si>
    <t xml:space="preserve">29-09-2009
</t>
  </si>
  <si>
    <t>29-09-2009</t>
  </si>
  <si>
    <t>29-12-2008</t>
  </si>
  <si>
    <t>30-07-2009</t>
  </si>
  <si>
    <t>30-11-2011</t>
  </si>
  <si>
    <t>30-12-2008</t>
  </si>
  <si>
    <t xml:space="preserve">30-12-2008
</t>
  </si>
  <si>
    <t xml:space="preserve">30-12-2008
</t>
  </si>
  <si>
    <t>31-07-2006</t>
  </si>
  <si>
    <t xml:space="preserve">31-07-2006 </t>
  </si>
  <si>
    <t xml:space="preserve">31-07-2009 </t>
  </si>
  <si>
    <t>31-07-2012</t>
  </si>
  <si>
    <t>31-12-2008</t>
  </si>
  <si>
    <t xml:space="preserve">31-12-2008
</t>
  </si>
  <si>
    <t>BSC-MAY-2004 MCOM-MAY-2009 BEd-APR-2007</t>
  </si>
  <si>
    <t>23-02-2006</t>
  </si>
  <si>
    <t>29-08-2012</t>
  </si>
  <si>
    <t xml:space="preserve">22-11-2012 </t>
  </si>
  <si>
    <t>25-02-2014</t>
  </si>
  <si>
    <t>26-09-2014</t>
  </si>
  <si>
    <t>20-11-2015</t>
  </si>
  <si>
    <t>20-09-2005</t>
  </si>
  <si>
    <t>13-01-2006</t>
  </si>
  <si>
    <t>16-12-2004</t>
  </si>
  <si>
    <t>19-07-2006</t>
  </si>
  <si>
    <t>25-01-2006</t>
  </si>
  <si>
    <t>18-08-2006</t>
  </si>
  <si>
    <t xml:space="preserve">15-7-2006 </t>
  </si>
  <si>
    <t xml:space="preserve">18-10-2005        </t>
  </si>
  <si>
    <t xml:space="preserve">18-07-2002 </t>
  </si>
  <si>
    <t xml:space="preserve">18-11-2005
</t>
  </si>
  <si>
    <t xml:space="preserve">31-07-2006  </t>
  </si>
  <si>
    <t xml:space="preserve">15-07-2006  </t>
  </si>
  <si>
    <t>14-07-2004</t>
  </si>
  <si>
    <t>17-09-2005</t>
  </si>
  <si>
    <t>24-02-2006</t>
  </si>
  <si>
    <t>19-06-2006</t>
  </si>
  <si>
    <t>25-07-2008</t>
  </si>
  <si>
    <t xml:space="preserve">19-07-2002  </t>
  </si>
  <si>
    <t xml:space="preserve">18-01-2006  </t>
  </si>
  <si>
    <t xml:space="preserve">31-01-2006  </t>
  </si>
  <si>
    <t xml:space="preserve">14-02-2006  </t>
  </si>
  <si>
    <t xml:space="preserve">17-02-2006  </t>
  </si>
  <si>
    <t xml:space="preserve">27-07-2004  </t>
  </si>
  <si>
    <t xml:space="preserve">15-11-2005  </t>
  </si>
  <si>
    <t xml:space="preserve">21-12-2005  </t>
  </si>
  <si>
    <t xml:space="preserve">19-09-2005  </t>
  </si>
  <si>
    <t xml:space="preserve">23-12-2005  </t>
  </si>
  <si>
    <t xml:space="preserve">14-12-2005  </t>
  </si>
  <si>
    <t xml:space="preserve">17-07-2006  </t>
  </si>
  <si>
    <t xml:space="preserve">15-03-2006  </t>
  </si>
  <si>
    <t xml:space="preserve">21-09-2006  </t>
  </si>
  <si>
    <t>19-07-2002</t>
  </si>
  <si>
    <t>18-04-2005</t>
  </si>
  <si>
    <t>25-10-2005</t>
  </si>
  <si>
    <t>23-01-2006</t>
  </si>
  <si>
    <t>27-01-2006</t>
  </si>
  <si>
    <t>27-02-2006</t>
  </si>
  <si>
    <t>21-07-2006</t>
  </si>
  <si>
    <t>26-07-2006</t>
  </si>
  <si>
    <t>14-08-2006</t>
  </si>
  <si>
    <t>16-11-2006</t>
  </si>
  <si>
    <t xml:space="preserve">18-01-2002  </t>
  </si>
  <si>
    <t xml:space="preserve">03-10-2005
 </t>
  </si>
  <si>
    <t xml:space="preserve">01-06-2006
 </t>
  </si>
  <si>
    <t xml:space="preserve">13-04-2005  </t>
  </si>
  <si>
    <t xml:space="preserve">23-01-2006  </t>
  </si>
  <si>
    <t xml:space="preserve">26-10-2005  </t>
  </si>
  <si>
    <t xml:space="preserve">24-02-2006  </t>
  </si>
  <si>
    <t xml:space="preserve">13-07-2004  </t>
  </si>
  <si>
    <t xml:space="preserve">19-07-2006  </t>
  </si>
  <si>
    <t xml:space="preserve">31-07-2006     </t>
  </si>
  <si>
    <t>26-09-2006</t>
  </si>
  <si>
    <t>14-01-2004</t>
  </si>
  <si>
    <t xml:space="preserve">21-07-2004 </t>
  </si>
  <si>
    <t xml:space="preserve">19-09-2005 </t>
  </si>
  <si>
    <t>21-09-2005</t>
  </si>
  <si>
    <t xml:space="preserve">22-09-2005 </t>
  </si>
  <si>
    <t xml:space="preserve">21-02-2006 </t>
  </si>
  <si>
    <t xml:space="preserve">22-02-2006 </t>
  </si>
  <si>
    <t xml:space="preserve">22-03-2006 </t>
  </si>
  <si>
    <t>16-03-2007</t>
  </si>
  <si>
    <t>18-02-2005</t>
  </si>
  <si>
    <t xml:space="preserve">18-02-2005 </t>
  </si>
  <si>
    <t>08-07-2004</t>
  </si>
  <si>
    <t>01-11-2004
 UTR</t>
  </si>
  <si>
    <t>28-07-2004</t>
  </si>
  <si>
    <t xml:space="preserve">20-07-2006 </t>
  </si>
  <si>
    <t xml:space="preserve">19-07-2006 </t>
  </si>
  <si>
    <t xml:space="preserve">28-07-2006 </t>
  </si>
  <si>
    <t xml:space="preserve">23-10-2003 </t>
  </si>
  <si>
    <t xml:space="preserve">16-09-2005 </t>
  </si>
  <si>
    <t xml:space="preserve">13-07-2004 </t>
  </si>
  <si>
    <t xml:space="preserve">28-03-2005 </t>
  </si>
  <si>
    <t xml:space="preserve">27-03-2003 </t>
  </si>
  <si>
    <t xml:space="preserve">20-01-2006 </t>
  </si>
  <si>
    <t>17-01-2002</t>
  </si>
  <si>
    <t>16-08-2001</t>
  </si>
  <si>
    <t xml:space="preserve">16-08-2001 </t>
  </si>
  <si>
    <t xml:space="preserve">20-09-2005 </t>
  </si>
  <si>
    <t xml:space="preserve">15-07-2006
     </t>
  </si>
  <si>
    <t xml:space="preserve">17-09-2005 </t>
  </si>
  <si>
    <t xml:space="preserve">22-12-2004  </t>
  </si>
  <si>
    <t xml:space="preserve">19-10-2005    </t>
  </si>
  <si>
    <t xml:space="preserve">27-02-2006                 </t>
  </si>
  <si>
    <t>22-07-2002</t>
  </si>
  <si>
    <t>18-04-2006</t>
  </si>
  <si>
    <t>18-01-2006</t>
  </si>
  <si>
    <t>27-03-2003</t>
  </si>
  <si>
    <t>30-9-2005</t>
  </si>
  <si>
    <t>27-2-2006</t>
  </si>
  <si>
    <t>23-2-2004</t>
  </si>
  <si>
    <t>16-6-2006</t>
  </si>
  <si>
    <t xml:space="preserve">15-09-2005  </t>
  </si>
  <si>
    <t xml:space="preserve">27-02-2006  </t>
  </si>
  <si>
    <t xml:space="preserve">14-09-2005  </t>
  </si>
  <si>
    <t xml:space="preserve">28-7-2004  </t>
  </si>
  <si>
    <t xml:space="preserve">03-10-2005
   </t>
  </si>
  <si>
    <t xml:space="preserve">20-09-2005    </t>
  </si>
  <si>
    <t xml:space="preserve">20-09-2005  </t>
  </si>
  <si>
    <t xml:space="preserve">01-06-2006  </t>
  </si>
  <si>
    <t>20-04-2005</t>
  </si>
  <si>
    <t>21-07-2004</t>
  </si>
  <si>
    <t>28-02-2006</t>
  </si>
  <si>
    <t>13-03-2006</t>
  </si>
  <si>
    <t>21-11-2005</t>
  </si>
  <si>
    <t xml:space="preserve"> 02-03-2006</t>
  </si>
  <si>
    <t>26-09-2009</t>
  </si>
  <si>
    <t>14-10-2005</t>
  </si>
  <si>
    <t>13-07-2004</t>
  </si>
  <si>
    <t>SIPPIPARAI</t>
  </si>
  <si>
    <t>21-03-2007</t>
  </si>
  <si>
    <t>01.01.2018 நிலவரப்படி பட்டதாரி ஆசிரியர் பணியிலிருந்து வணிகவியல் (வெவ்வேறு பாடம்)  பாட முதுகலை ஆசிரியர் பதவி உயர்வு பெற தகுதிவாய்ந்தோர் பெயர்ப்பட்டியல்</t>
  </si>
  <si>
    <t>01.01.2018 நிலவரப்படி பட்டதாரி ஆசிரியர் பணியிலிருந்து பொருளியல் (வெவ்வேறு பாடம்)  பாட முதுகலை ஆசிரியர் பதவி உயர்வு பெற தகுதிவாய்ந்தோர் பெயர்ப்பட்டியல்</t>
  </si>
  <si>
    <t>1997 -1998</t>
  </si>
  <si>
    <t>2005- 2006</t>
  </si>
  <si>
    <t xml:space="preserve">2004-2005 </t>
  </si>
  <si>
    <t>2004- 2005</t>
  </si>
  <si>
    <t xml:space="preserve">2004 -2005 </t>
  </si>
  <si>
    <t>31-07-2010 AN</t>
  </si>
  <si>
    <t>S.SIVAKUMAR</t>
  </si>
  <si>
    <t xml:space="preserve">TAMILPADI </t>
  </si>
  <si>
    <t>B.SC., APR 1993
M.A MAY 2009
B.ED., DEC 2004</t>
  </si>
  <si>
    <t>B.A APR 2003
MA MAY 2015
B.ED., April 1992</t>
  </si>
  <si>
    <t>BSC JUNE82
MA MAY17
B.ED.,JUNE95</t>
  </si>
  <si>
    <t>SRIVILLIPUTTUR</t>
  </si>
  <si>
    <t>BSC APR99
MA DEC14
B.ED.,DEC04</t>
  </si>
  <si>
    <t>18-07-200-</t>
  </si>
  <si>
    <t>B SC.,MATHS
APR (2000)
M A., ECONOMICS
MAY (2011)
B.ED.,
MAY (2003)</t>
  </si>
  <si>
    <t>B Lit.,TAMIL
MAY (2005)
M A., ECONOMICS
MAY (2013)
B.ED.,
DEC (2011)</t>
  </si>
  <si>
    <t>B.SC,MATHS- MAY- 2004
M.COM., COMMERCE -MAY- 2011
B.ED.,-NOV- 2008</t>
  </si>
  <si>
    <t>02-06-0969</t>
  </si>
  <si>
    <t>B COM-sep90
M.COM-may2000
B.ED-may92.,</t>
  </si>
  <si>
    <t xml:space="preserve">N.PALANIAMMAL </t>
  </si>
  <si>
    <t xml:space="preserve">R.PAGU.KANIMOZHI    </t>
  </si>
  <si>
    <t xml:space="preserve">S.DEVIGA </t>
  </si>
  <si>
    <t xml:space="preserve">B.PARVATHY         </t>
  </si>
  <si>
    <t xml:space="preserve">R.MURUGAN  </t>
  </si>
  <si>
    <t xml:space="preserve">R.HARIDOSS           </t>
  </si>
  <si>
    <t xml:space="preserve">S.B.TAMIZHNESAN </t>
  </si>
  <si>
    <t xml:space="preserve">V. SUJATHA </t>
  </si>
  <si>
    <t xml:space="preserve">S.MURUGAN                  </t>
  </si>
  <si>
    <t>18-07-2006 AN</t>
  </si>
  <si>
    <t>B.COM-NOV86,M.Com-DEC98.,   B.Ed-JUNE91</t>
  </si>
  <si>
    <t>12-02-2009</t>
  </si>
  <si>
    <t>01-03-206</t>
  </si>
  <si>
    <t>07-07-2009 AN</t>
  </si>
  <si>
    <t>09.12.1962</t>
  </si>
  <si>
    <t>20-1-09-2005</t>
  </si>
  <si>
    <t>P. PALANIISAMY</t>
  </si>
  <si>
    <t>17.07.2006</t>
  </si>
  <si>
    <t xml:space="preserve">B.Sc(MATHS) -   APR 2001, M.A(ECONOMICS)-MAY-2011 ,                  B.Ed-MAY2003 </t>
  </si>
  <si>
    <t>06.03.2007</t>
  </si>
  <si>
    <t>15.09.2010</t>
  </si>
  <si>
    <t>02.06.2008</t>
  </si>
  <si>
    <t>B.COM, Sep-1987,
 M.COM  May-1995, 
 B.ED May-1992</t>
  </si>
  <si>
    <t>இணை இயக்குநர் (மேல்நிலைக்கல்வி)</t>
  </si>
  <si>
    <t xml:space="preserve">01.01.2018 நிலவரப்படி பட்டதாரி ஆசிரியர் பணியிலிருந்து வணிகவியல் (ஒரே பாடம்)  பாட முதுகலை ஆசிரியராகப்  பதவி உயர்வு பெற தகுதிவாய்ந்தோர் பெயர்ப்பட்டியல் </t>
  </si>
  <si>
    <t>BSC CHEMISTRY 
MCOM COMM            
 BED</t>
  </si>
  <si>
    <t>BSC-MAR-1996 MCOM-MAY-2014 BEd-DEC-2007</t>
  </si>
  <si>
    <t>20-03-1975.</t>
  </si>
  <si>
    <t>12-06-19680</t>
  </si>
  <si>
    <t xml:space="preserve">                  </t>
  </si>
  <si>
    <t>B.COM.,COM May-1984
M.COM.,COM-  May-2001
B.ED-Sep- 1990.,</t>
  </si>
  <si>
    <t>B.COM.,COM- Apr-1986 
M.COM.,COM-Nov-2002,B.ED., 01-05-1993</t>
  </si>
  <si>
    <t>B.COM COM-APR1987  
M.COM COM-NOV2002   
B.ED.- APR1992</t>
  </si>
  <si>
    <t>B.COM., COM,SEP-1985
M.COM., COM,DEC-1998
 B.ED.,DEC -1989</t>
  </si>
  <si>
    <t>B.COM-COM - APR1985
M.COM-COM -MAY1999
B.Ed-DEC 1989</t>
  </si>
  <si>
    <t>B.COM-DEC 83,M.COM-DEC 2000, B.ED., 01-06-1991</t>
  </si>
  <si>
    <t>BA ECO-OCT90,, MA ECO-MAY11, BED-DEC92.</t>
  </si>
  <si>
    <t>BA ECO- MAR 1990,            MA ECO- MAY 2010,           B.Ed MAY 1996.</t>
  </si>
  <si>
    <t>BA ECOAP2002,               MA ECOJUNE15, BED-MAY10</t>
  </si>
  <si>
    <t>B.A., ECO-May-2002, MA   ECONOMICS-May-2011
B.ED.,</t>
  </si>
  <si>
    <t xml:space="preserve">, , </t>
  </si>
  <si>
    <t>B A.,ECO-APR99,
M.A.,ECO-MAY2001,
B.Ed-DEC07</t>
  </si>
  <si>
    <t>B.A Eco-APR97,M.A.  Eco-MAY99, B.Ed-MAY12.,</t>
  </si>
  <si>
    <t>B.A EcoAPR90,M.A.  Eco-MAY99, B.Ed-MAR13.,</t>
  </si>
  <si>
    <t>22</t>
  </si>
  <si>
    <r>
      <t xml:space="preserve">B SC.,ZOOLOGY </t>
    </r>
    <r>
      <rPr>
        <i/>
        <sz val="9"/>
        <color rgb="FFFF0000"/>
        <rFont val="Arial"/>
        <family val="2"/>
      </rPr>
      <t xml:space="preserve">
</t>
    </r>
    <r>
      <rPr>
        <sz val="9"/>
        <color rgb="FFFF0000"/>
        <rFont val="Arial"/>
        <family val="2"/>
      </rPr>
      <t>M.A. ECONOMICS
B.ED.,</t>
    </r>
  </si>
  <si>
    <r>
      <t xml:space="preserve">B SC.,MATHS   </t>
    </r>
    <r>
      <rPr>
        <i/>
        <sz val="9"/>
        <color rgb="FFFF0000"/>
        <rFont val="Arial"/>
        <family val="2"/>
      </rPr>
      <t xml:space="preserve">
</t>
    </r>
    <r>
      <rPr>
        <sz val="9"/>
        <color rgb="FFFF0000"/>
        <rFont val="Arial"/>
        <family val="2"/>
      </rPr>
      <t>M.A. ECONOMICS
B.ED.,</t>
    </r>
  </si>
  <si>
    <t>B.Sc, MATHS, (Apr-2002), M.A, ECO, (May-2010), B.Ed., (Apr-2003)</t>
  </si>
  <si>
    <t>BSC MATHS,  APR 1997 MSC ECONOMINS MAY 2015 B.Ed MAY 1998</t>
  </si>
  <si>
    <t>B.SC.,ZOO-APR92 
M.A.,ECO, MAY 2008
B.Ed.,.OCT1994</t>
  </si>
  <si>
    <t>B.Sc.,-Maths-April92  M.A.,-Eco-May12
 B.Ed.,May 1994</t>
  </si>
  <si>
    <t>B.Sc, MATHS, (May-86), M.A, ECO, (May-2012), B.Ed., (Jan-93)</t>
  </si>
  <si>
    <r>
      <t xml:space="preserve">B SC.,CHMISTRY </t>
    </r>
    <r>
      <rPr>
        <i/>
        <sz val="9"/>
        <color rgb="FFFF0000"/>
        <rFont val="Arial"/>
        <family val="2"/>
      </rPr>
      <t xml:space="preserve">
</t>
    </r>
    <r>
      <rPr>
        <sz val="9"/>
        <color rgb="FFFF0000"/>
        <rFont val="Arial"/>
        <family val="2"/>
      </rPr>
      <t>M.A. ECONOMICS
B.ED.,</t>
    </r>
  </si>
  <si>
    <r>
      <t xml:space="preserve">B SC.,CHEMISTRY   </t>
    </r>
    <r>
      <rPr>
        <i/>
        <sz val="9"/>
        <color rgb="FFFF0000"/>
        <rFont val="Arial"/>
        <family val="2"/>
      </rPr>
      <t xml:space="preserve">
</t>
    </r>
    <r>
      <rPr>
        <sz val="9"/>
        <color rgb="FFFF0000"/>
        <rFont val="Arial"/>
        <family val="2"/>
      </rPr>
      <t>M.A. ECONOMICS
B.ED.,</t>
    </r>
  </si>
  <si>
    <r>
      <t xml:space="preserve">B SC., CHEMISTRY  </t>
    </r>
    <r>
      <rPr>
        <i/>
        <sz val="9"/>
        <color rgb="FFFF0000"/>
        <rFont val="Arial"/>
        <family val="2"/>
      </rPr>
      <t xml:space="preserve">
</t>
    </r>
    <r>
      <rPr>
        <sz val="9"/>
        <color rgb="FFFF0000"/>
        <rFont val="Arial"/>
        <family val="2"/>
      </rPr>
      <t>M.A. ECONOMICS
B.ED.,</t>
    </r>
  </si>
  <si>
    <r>
      <t xml:space="preserve">B SC.,PHYSICS    </t>
    </r>
    <r>
      <rPr>
        <i/>
        <sz val="9"/>
        <color rgb="FFFF0000"/>
        <rFont val="Arial"/>
        <family val="2"/>
      </rPr>
      <t xml:space="preserve">
</t>
    </r>
    <r>
      <rPr>
        <sz val="9"/>
        <color rgb="FFFF0000"/>
        <rFont val="Arial"/>
        <family val="2"/>
      </rPr>
      <t>M.A. ECONOMICS
B.ED.,</t>
    </r>
  </si>
  <si>
    <r>
      <t xml:space="preserve">B A.,TAMIL    </t>
    </r>
    <r>
      <rPr>
        <i/>
        <sz val="9"/>
        <color rgb="FFFF0000"/>
        <rFont val="Arial"/>
        <family val="2"/>
      </rPr>
      <t xml:space="preserve">
</t>
    </r>
    <r>
      <rPr>
        <sz val="9"/>
        <color rgb="FFFF0000"/>
        <rFont val="Arial"/>
        <family val="2"/>
      </rPr>
      <t>M.A. ECONOMICS
B.ED.,</t>
    </r>
  </si>
  <si>
    <r>
      <t xml:space="preserve">B SC., MATHS    </t>
    </r>
    <r>
      <rPr>
        <i/>
        <sz val="9"/>
        <color rgb="FFFF0000"/>
        <rFont val="Arial"/>
        <family val="2"/>
      </rPr>
      <t xml:space="preserve">
</t>
    </r>
    <r>
      <rPr>
        <sz val="9"/>
        <color rgb="FFFF0000"/>
        <rFont val="Arial"/>
        <family val="2"/>
      </rPr>
      <t>M.A. ECONOMICS
B.ED.,</t>
    </r>
  </si>
  <si>
    <t>B.Sc., MATHS, (May-84), M.A, ECONOMICS, (May-2017), B.Ed.,
 (Apr-86)</t>
  </si>
  <si>
    <t>B.Sc., MATHS, (May-81), M.A, ECONOMICS, (May-2017), B.Ed., 
(Apr-85)</t>
  </si>
  <si>
    <t>01.01.2018 நிலவரப்படி பட்டதாரி ஆசிரியர் பணியிலிருந்து புவியியல் (ஒரே பாடம்)  பாட முதுகலை ஆசிரியர் பதவி உயர்வு பெற தகுதிவாய்ந்தோர் பெயர்ப்பட்டியல்</t>
  </si>
  <si>
    <t>SUBATHRA</t>
  </si>
  <si>
    <t>B.Sc.,Geography-APR91,M.Sc.,Geography-APR93,  B.Ed-APR95.</t>
  </si>
  <si>
    <t>CHANDRASEKARAN V</t>
  </si>
  <si>
    <t>B.Sc.,Geography -mar-1996
M.Sc.,Geography-apr-1998  B.Ed-APR-2000.</t>
  </si>
  <si>
    <t>M.SHANTHI</t>
  </si>
  <si>
    <t>PERUNGUDI</t>
  </si>
  <si>
    <t>B.Sc.,Geography -APR-1991
M.Sc.,Geography-APR-1993  B.Ed.-APR-1994</t>
  </si>
  <si>
    <t>K.S.VELMEENAKSHI</t>
  </si>
  <si>
    <t>VIRAGANOOR</t>
  </si>
  <si>
    <t>B.Sc.,Geography -APR-1992
M.Sc.,Geography-APR-1994  B.Ed.-APR-1995</t>
  </si>
  <si>
    <t>SRINIVASAN G</t>
  </si>
  <si>
    <t xml:space="preserve">B.SC GEO-MAR-1996, M.SC GEO-APR-1998, B.ED-APR-1999. </t>
  </si>
  <si>
    <t>R.AMUDHA</t>
  </si>
  <si>
    <t xml:space="preserve">B.SC GEOGRAPHY-APR91, M.SC GEOGRAPHY, B.ED </t>
  </si>
  <si>
    <t>N.KOTEESWARI</t>
  </si>
  <si>
    <t xml:space="preserve">B.SC GEOGRAPHY, M.SC GEOGRAPHY-APR94, B.ED-MAY95. </t>
  </si>
  <si>
    <t>BHUVANESWARI</t>
  </si>
  <si>
    <t>M. NADUPATTI</t>
  </si>
  <si>
    <t xml:space="preserve">B.SC GEO-APR1988, M.SC GEO-APR90, B.ED-APR92 </t>
  </si>
  <si>
    <t>K.EZHIL</t>
  </si>
  <si>
    <t>B.Sc.,Geography-april95,M.Sc.,Geographyapril97,  B.Ed-april98.</t>
  </si>
  <si>
    <t>J.ANJEL JOSEPHINE MARY</t>
  </si>
  <si>
    <t>JGGGGHSS</t>
  </si>
  <si>
    <t>B.Sc.,Geography-april94, M.Sc.,Geography-dec2014,  B.Ed-may95.</t>
  </si>
  <si>
    <t xml:space="preserve">
இணை இயக்குநர் (மேல்நிலைக்கல்வி)</t>
  </si>
  <si>
    <t>01.01.2018 நிலவரப்படி பட்டதாரி ஆசிரியர் பணியிலிருந்து புவியியல் (வெவ்வேறு  பாடம்)  பாட முதுகலை ஆசிரியர் பதவி உயர்வு பெற தகுதிவாய்ந்தோர் பெயர்ப்பட்டியல்</t>
  </si>
  <si>
    <t xml:space="preserve">DISTRICT </t>
  </si>
  <si>
    <t>MURALI G</t>
  </si>
  <si>
    <t>SSLC  APRIL-1990  HSC MARCH 1992 BSC APRIL -1995    MSC DEC-2016   BED APRIL-1998</t>
  </si>
  <si>
    <t>KARTHIKEYAN  R</t>
  </si>
  <si>
    <t>MOOVANUR</t>
  </si>
  <si>
    <t>CV121</t>
  </si>
  <si>
    <t>B.A ENGLISH M.Sc.,GEOGRAPHY B.Ed</t>
  </si>
  <si>
    <t>SENGAMALAM R</t>
  </si>
  <si>
    <t>GOEGRAPHY</t>
  </si>
  <si>
    <t>BA HISTORY MAY -1986 M.Sc,(GEOGRAPHY) MAY 2004 .B.EdAPR 1990</t>
  </si>
  <si>
    <t>JEYALAKSHMI  M</t>
  </si>
  <si>
    <t>NADUNALMOOLAI KINARU</t>
  </si>
  <si>
    <t>B.A., (His.) April 1993; M.Sc., (Geog.) May 2014; B.Ed.,  Nov.1994</t>
  </si>
  <si>
    <t>UMAMAHESWARI.A</t>
  </si>
  <si>
    <t>ELUPPATTI</t>
  </si>
  <si>
    <t>__</t>
  </si>
  <si>
    <t>B..LIT.,TAM.,MAY 2002
M.SC.,GEO., DEC 2013
B.Ed.,.,DEC 2010</t>
  </si>
  <si>
    <t>RADHIKUMARI K</t>
  </si>
  <si>
    <t>BSC PHYSICS-APR 1988 MSC GEOGRAPHY- MAY 2012 Bed-MAY 1990</t>
  </si>
  <si>
    <t>Nil</t>
  </si>
  <si>
    <t xml:space="preserve">M.VIJAYA </t>
  </si>
  <si>
    <t>BT ASST (ENGLISH)</t>
  </si>
  <si>
    <t>ENGLIST</t>
  </si>
  <si>
    <t>MUNICIPAL GIRLS HR.SEC. SCHOOL</t>
  </si>
  <si>
    <t>21-02-2008</t>
  </si>
  <si>
    <t xml:space="preserve">B.A., ENGLISH M.SC. GROGRAPHY B.ED </t>
  </si>
  <si>
    <t>SEPT 90 DEC 16 APL 93</t>
  </si>
  <si>
    <t>RAVICHANDRAN G</t>
  </si>
  <si>
    <t>EMAKKALNATHAM</t>
  </si>
  <si>
    <t>B.Sc. MATHS OCT 1998
M.Sc GEOGRAPHY - MAY14
B.ED - JAN 2007</t>
  </si>
  <si>
    <t>BALAMEENAKSHI S</t>
  </si>
  <si>
    <t>MATHUR(SPECIAL)</t>
  </si>
  <si>
    <t>BA TAMIL M.SC GEOGRAPHY           BED</t>
  </si>
  <si>
    <t>MAY-2007                       OCT-2003                     MAY- 1995</t>
  </si>
  <si>
    <t>SIVAPERUMAL  S</t>
  </si>
  <si>
    <t>PILLAIYARNATHAM</t>
  </si>
  <si>
    <t>B.A., (His.) April 1992; B.A., (Tamil) April 2005; M.Sc., (Geog.) May 2015; B.Ed.,  April 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</si>
</sst>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164" formatCode="dd/mm/yyyy;@"/>
    <numFmt numFmtId="165" formatCode="dd\/mm\/yyyy"/>
    <numFmt numFmtId="166" formatCode="d/mm/yyyy;@"/>
    <numFmt numFmtId="167" formatCode="dd\-mm\-yyyy"/>
    <numFmt numFmtId="168" formatCode="m/d/yyyy;@"/>
    <numFmt numFmtId="169" formatCode="[$-14009]dd/mm/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b/>
      <sz val="10"/>
      <color theme="1"/>
      <name val="TAU-Marutham"/>
      <family val="2"/>
    </font>
    <font>
      <b/>
      <sz val="10"/>
      <name val="TAU-Marutham"/>
      <family val="2"/>
    </font>
    <font>
      <b/>
      <sz val="10"/>
      <name val="Calibri"/>
      <family val="2"/>
      <scheme val="minor"/>
    </font>
    <font>
      <sz val="12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rgb="FFFF0000"/>
      <name val="TAU-Marutham"/>
      <family val="2"/>
    </font>
    <font>
      <b/>
      <sz val="16"/>
      <color rgb="FFFF0000"/>
      <name val="TAU-Marutham"/>
      <family val="2"/>
    </font>
    <font>
      <b/>
      <sz val="10"/>
      <color rgb="FFFF0000"/>
      <name val="Arial"/>
      <family val="2"/>
    </font>
    <font>
      <b/>
      <sz val="10"/>
      <color rgb="FFFF0000"/>
      <name val="TAU-Marutham"/>
      <family val="2"/>
    </font>
    <font>
      <sz val="10"/>
      <color rgb="FFFF0000"/>
      <name val="Arial"/>
      <family val="2"/>
    </font>
    <font>
      <sz val="10"/>
      <color theme="1"/>
      <name val="TAU-Marutham"/>
      <family val="2"/>
    </font>
    <font>
      <b/>
      <sz val="16"/>
      <color theme="1"/>
      <name val="TAU-Marutha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6" fillId="0" borderId="0" applyFont="0" applyFill="0" applyBorder="0" applyAlignment="0" applyProtection="0"/>
  </cellStyleXfs>
  <cellXfs count="409">
    <xf numFmtId="0" fontId="0" fillId="0" borderId="0" xfId="0"/>
    <xf numFmtId="1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3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2" fillId="0" borderId="1" xfId="3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6" fontId="3" fillId="2" borderId="1" xfId="0" quotePrefix="1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vertical="center" wrapText="1"/>
    </xf>
    <xf numFmtId="167" fontId="2" fillId="2" borderId="1" xfId="0" applyNumberFormat="1" applyFont="1" applyFill="1" applyBorder="1" applyAlignment="1">
      <alignment horizontal="left" vertical="center" wrapText="1"/>
    </xf>
    <xf numFmtId="167" fontId="2" fillId="0" borderId="1" xfId="3" applyNumberFormat="1" applyFont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>
      <alignment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left" vertical="top" wrapText="1"/>
    </xf>
    <xf numFmtId="167" fontId="2" fillId="0" borderId="1" xfId="0" applyNumberFormat="1" applyFont="1" applyFill="1" applyBorder="1" applyAlignment="1" applyProtection="1">
      <alignment horizontal="right" vertical="center" wrapText="1"/>
    </xf>
    <xf numFmtId="167" fontId="3" fillId="0" borderId="0" xfId="0" applyNumberFormat="1" applyFont="1" applyAlignment="1">
      <alignment wrapText="1"/>
    </xf>
    <xf numFmtId="4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167" fontId="8" fillId="2" borderId="0" xfId="0" applyNumberFormat="1" applyFont="1" applyFill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3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" fontId="1" fillId="0" borderId="1" xfId="3" applyNumberFormat="1" applyFont="1" applyFill="1" applyBorder="1" applyAlignment="1">
      <alignment horizontal="center" vertical="center" wrapText="1"/>
    </xf>
    <xf numFmtId="167" fontId="2" fillId="0" borderId="1" xfId="3" applyNumberFormat="1" applyFont="1" applyBorder="1" applyAlignment="1">
      <alignment horizontal="right" vertical="center" wrapText="1"/>
    </xf>
    <xf numFmtId="0" fontId="2" fillId="0" borderId="1" xfId="3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left" vertical="center" wrapText="1"/>
    </xf>
    <xf numFmtId="42" fontId="1" fillId="0" borderId="1" xfId="1" applyNumberFormat="1" applyFont="1" applyFill="1" applyBorder="1" applyAlignment="1">
      <alignment horizontal="center" vertical="center" wrapText="1"/>
    </xf>
    <xf numFmtId="169" fontId="1" fillId="0" borderId="1" xfId="1" applyNumberFormat="1" applyFont="1" applyFill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 applyProtection="1">
      <alignment horizontal="center" vertical="center" wrapText="1"/>
    </xf>
    <xf numFmtId="167" fontId="1" fillId="0" borderId="1" xfId="5" applyNumberFormat="1" applyFont="1" applyFill="1" applyBorder="1" applyAlignment="1" applyProtection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67" fontId="1" fillId="0" borderId="1" xfId="2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>
      <alignment horizontal="left" vertical="center" wrapText="1"/>
    </xf>
    <xf numFmtId="169" fontId="1" fillId="0" borderId="1" xfId="5" applyNumberFormat="1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5" applyFont="1" applyFill="1" applyBorder="1" applyAlignment="1">
      <alignment horizontal="left" vertical="center" wrapText="1"/>
    </xf>
    <xf numFmtId="167" fontId="1" fillId="0" borderId="1" xfId="5" applyNumberFormat="1" applyFont="1" applyFill="1" applyBorder="1" applyAlignment="1">
      <alignment horizontal="center"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69" fontId="1" fillId="0" borderId="1" xfId="3" applyNumberFormat="1" applyFont="1" applyFill="1" applyBorder="1" applyAlignment="1">
      <alignment horizontal="center" vertical="center" wrapText="1"/>
    </xf>
    <xf numFmtId="167" fontId="1" fillId="0" borderId="1" xfId="3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1" fontId="1" fillId="0" borderId="1" xfId="4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167" fontId="1" fillId="0" borderId="1" xfId="3" applyNumberFormat="1" applyFont="1" applyFill="1" applyBorder="1" applyAlignment="1" applyProtection="1">
      <alignment horizontal="center" vertical="center" wrapText="1"/>
    </xf>
    <xf numFmtId="1" fontId="1" fillId="0" borderId="0" xfId="5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left" vertical="center" wrapText="1"/>
    </xf>
    <xf numFmtId="14" fontId="1" fillId="0" borderId="1" xfId="3" applyNumberFormat="1" applyFont="1" applyFill="1" applyBorder="1" applyAlignment="1">
      <alignment horizontal="center" vertical="center" wrapText="1"/>
    </xf>
    <xf numFmtId="169" fontId="1" fillId="0" borderId="1" xfId="4" applyNumberFormat="1" applyFont="1" applyFill="1" applyBorder="1" applyAlignment="1">
      <alignment horizontal="center" vertical="center" wrapText="1"/>
    </xf>
    <xf numFmtId="167" fontId="1" fillId="0" borderId="1" xfId="4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169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8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1" fontId="7" fillId="2" borderId="1" xfId="1" applyNumberFormat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42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 applyProtection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top" wrapText="1"/>
    </xf>
    <xf numFmtId="1" fontId="3" fillId="2" borderId="7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 wrapText="1"/>
    </xf>
    <xf numFmtId="167" fontId="5" fillId="2" borderId="3" xfId="0" quotePrefix="1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 applyProtection="1">
      <alignment horizontal="center" vertical="center" wrapText="1"/>
    </xf>
    <xf numFmtId="167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7" fontId="16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 wrapText="1"/>
    </xf>
    <xf numFmtId="1" fontId="16" fillId="0" borderId="1" xfId="6" applyNumberFormat="1" applyFont="1" applyFill="1" applyBorder="1" applyAlignment="1">
      <alignment horizontal="center" vertical="center" wrapText="1"/>
    </xf>
    <xf numFmtId="14" fontId="16" fillId="0" borderId="1" xfId="6" applyNumberFormat="1" applyFont="1" applyFill="1" applyBorder="1" applyAlignment="1">
      <alignment horizontal="center" vertical="center" wrapText="1"/>
    </xf>
    <xf numFmtId="167" fontId="16" fillId="0" borderId="1" xfId="6" applyNumberFormat="1" applyFont="1" applyFill="1" applyBorder="1" applyAlignment="1">
      <alignment horizontal="center" vertical="center" wrapText="1"/>
    </xf>
    <xf numFmtId="49" fontId="16" fillId="0" borderId="1" xfId="6" applyNumberFormat="1" applyFont="1" applyFill="1" applyBorder="1" applyAlignment="1">
      <alignment horizontal="center" vertical="center" wrapText="1"/>
    </xf>
    <xf numFmtId="164" fontId="16" fillId="0" borderId="1" xfId="6" applyNumberFormat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" fontId="16" fillId="2" borderId="1" xfId="0" quotePrefix="1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14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14" fontId="16" fillId="0" borderId="1" xfId="1" applyNumberFormat="1" applyFont="1" applyBorder="1" applyAlignment="1">
      <alignment horizontal="center" vertical="center"/>
    </xf>
    <xf numFmtId="167" fontId="16" fillId="0" borderId="1" xfId="1" applyNumberFormat="1" applyFont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/>
    </xf>
    <xf numFmtId="1" fontId="16" fillId="0" borderId="1" xfId="6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67" fontId="16" fillId="0" borderId="1" xfId="6" applyNumberFormat="1" applyFont="1" applyFill="1" applyBorder="1" applyAlignment="1">
      <alignment horizontal="center" vertical="center"/>
    </xf>
    <xf numFmtId="14" fontId="16" fillId="0" borderId="1" xfId="6" applyNumberFormat="1" applyFont="1" applyFill="1" applyBorder="1" applyAlignment="1">
      <alignment horizontal="center" vertical="center"/>
    </xf>
    <xf numFmtId="49" fontId="16" fillId="0" borderId="1" xfId="6" applyNumberFormat="1" applyFont="1" applyBorder="1" applyAlignment="1">
      <alignment horizontal="center" vertical="center" wrapText="1"/>
    </xf>
    <xf numFmtId="164" fontId="16" fillId="0" borderId="1" xfId="0" quotePrefix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4" fontId="16" fillId="0" borderId="1" xfId="0" quotePrefix="1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17" fontId="16" fillId="0" borderId="0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167" fontId="16" fillId="0" borderId="1" xfId="0" applyNumberFormat="1" applyFont="1" applyFill="1" applyBorder="1" applyAlignment="1">
      <alignment horizontal="left" vertical="top" wrapText="1"/>
    </xf>
    <xf numFmtId="167" fontId="16" fillId="0" borderId="1" xfId="0" applyNumberFormat="1" applyFont="1" applyFill="1" applyBorder="1" applyAlignment="1">
      <alignment horizontal="left" vertical="top"/>
    </xf>
    <xf numFmtId="1" fontId="16" fillId="0" borderId="1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 wrapText="1"/>
    </xf>
    <xf numFmtId="1" fontId="16" fillId="0" borderId="1" xfId="6" applyNumberFormat="1" applyFont="1" applyFill="1" applyBorder="1" applyAlignment="1">
      <alignment horizontal="left" vertical="center" wrapText="1"/>
    </xf>
    <xf numFmtId="167" fontId="16" fillId="0" borderId="1" xfId="6" applyNumberFormat="1" applyFont="1" applyFill="1" applyBorder="1" applyAlignment="1">
      <alignment horizontal="left" vertical="top" wrapText="1"/>
    </xf>
    <xf numFmtId="167" fontId="16" fillId="0" borderId="1" xfId="6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 wrapText="1"/>
    </xf>
    <xf numFmtId="167" fontId="16" fillId="0" borderId="1" xfId="1" applyNumberFormat="1" applyFont="1" applyFill="1" applyBorder="1" applyAlignment="1">
      <alignment horizontal="left" vertical="top" wrapText="1"/>
    </xf>
    <xf numFmtId="167" fontId="16" fillId="0" borderId="1" xfId="1" applyNumberFormat="1" applyFont="1" applyFill="1" applyBorder="1" applyAlignment="1">
      <alignment horizontal="left" vertical="top"/>
    </xf>
    <xf numFmtId="1" fontId="16" fillId="0" borderId="1" xfId="1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vertical="top" wrapText="1"/>
    </xf>
    <xf numFmtId="1" fontId="16" fillId="0" borderId="1" xfId="0" applyNumberFormat="1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left" vertical="center"/>
    </xf>
    <xf numFmtId="0" fontId="16" fillId="0" borderId="4" xfId="6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1" fontId="16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16" fillId="0" borderId="4" xfId="0" applyFont="1" applyFill="1" applyBorder="1" applyAlignment="1">
      <alignment horizontal="left" vertical="center" wrapText="1"/>
    </xf>
    <xf numFmtId="14" fontId="16" fillId="0" borderId="4" xfId="0" applyNumberFormat="1" applyFont="1" applyFill="1" applyBorder="1" applyAlignment="1">
      <alignment horizontal="left" vertical="center" wrapText="1"/>
    </xf>
    <xf numFmtId="0" fontId="16" fillId="0" borderId="4" xfId="6" applyFont="1" applyFill="1" applyBorder="1"/>
    <xf numFmtId="0" fontId="16" fillId="0" borderId="1" xfId="6" applyFont="1" applyFill="1" applyBorder="1" applyAlignment="1">
      <alignment horizontal="left" vertical="center" wrapText="1"/>
    </xf>
    <xf numFmtId="0" fontId="16" fillId="0" borderId="1" xfId="6" applyFont="1" applyFill="1" applyBorder="1" applyAlignment="1">
      <alignment horizontal="left" vertical="center"/>
    </xf>
    <xf numFmtId="0" fontId="16" fillId="0" borderId="4" xfId="6" applyFont="1" applyFill="1" applyBorder="1" applyAlignment="1"/>
    <xf numFmtId="0" fontId="16" fillId="0" borderId="1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/>
    </xf>
    <xf numFmtId="0" fontId="16" fillId="0" borderId="4" xfId="1" applyFont="1" applyFill="1" applyBorder="1" applyAlignment="1">
      <alignment horizontal="left" vertical="center"/>
    </xf>
    <xf numFmtId="167" fontId="16" fillId="0" borderId="1" xfId="0" applyNumberFormat="1" applyFont="1" applyFill="1" applyBorder="1" applyAlignment="1" applyProtection="1">
      <alignment horizontal="left" vertical="top" wrapText="1"/>
      <protection locked="0"/>
    </xf>
    <xf numFmtId="1" fontId="16" fillId="0" borderId="4" xfId="0" applyNumberFormat="1" applyFont="1" applyFill="1" applyBorder="1" applyAlignment="1">
      <alignment horizontal="center" vertical="center" wrapText="1"/>
    </xf>
    <xf numFmtId="0" fontId="16" fillId="0" borderId="4" xfId="6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wrapText="1"/>
    </xf>
    <xf numFmtId="17" fontId="16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center"/>
    </xf>
    <xf numFmtId="0" fontId="16" fillId="0" borderId="4" xfId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14" fontId="16" fillId="0" borderId="4" xfId="0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left" vertical="center" wrapText="1"/>
    </xf>
    <xf numFmtId="167" fontId="16" fillId="0" borderId="1" xfId="0" quotePrefix="1" applyNumberFormat="1" applyFont="1" applyFill="1" applyBorder="1" applyAlignment="1" applyProtection="1">
      <alignment horizontal="left" vertical="top" wrapText="1"/>
    </xf>
    <xf numFmtId="14" fontId="16" fillId="0" borderId="1" xfId="0" quotePrefix="1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left" vertical="center" wrapText="1"/>
    </xf>
    <xf numFmtId="167" fontId="16" fillId="3" borderId="1" xfId="0" applyNumberFormat="1" applyFont="1" applyFill="1" applyBorder="1" applyAlignment="1">
      <alignment horizontal="left" vertical="top" wrapText="1"/>
    </xf>
    <xf numFmtId="167" fontId="16" fillId="3" borderId="1" xfId="0" applyNumberFormat="1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1" fontId="16" fillId="0" borderId="4" xfId="6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 wrapText="1"/>
    </xf>
    <xf numFmtId="14" fontId="16" fillId="0" borderId="1" xfId="0" applyNumberFormat="1" applyFont="1" applyFill="1" applyBorder="1" applyAlignment="1">
      <alignment horizontal="center" vertical="top"/>
    </xf>
    <xf numFmtId="0" fontId="16" fillId="0" borderId="1" xfId="6" applyNumberFormat="1" applyFont="1" applyFill="1" applyBorder="1" applyAlignment="1">
      <alignment horizontal="left" vertical="center" wrapText="1"/>
    </xf>
    <xf numFmtId="0" fontId="16" fillId="0" borderId="4" xfId="6" applyFont="1" applyFill="1" applyBorder="1" applyAlignment="1">
      <alignment horizontal="left" vertical="top" wrapText="1"/>
    </xf>
    <xf numFmtId="0" fontId="16" fillId="0" borderId="1" xfId="6" applyFont="1" applyFill="1" applyBorder="1" applyAlignment="1">
      <alignment horizontal="center" vertical="top"/>
    </xf>
    <xf numFmtId="1" fontId="16" fillId="0" borderId="1" xfId="6" applyNumberFormat="1" applyFont="1" applyFill="1" applyBorder="1" applyAlignment="1">
      <alignment horizontal="center" vertical="top" wrapText="1"/>
    </xf>
    <xf numFmtId="1" fontId="16" fillId="0" borderId="1" xfId="6" applyNumberFormat="1" applyFont="1" applyFill="1" applyBorder="1" applyAlignment="1">
      <alignment horizontal="center" vertical="top"/>
    </xf>
    <xf numFmtId="1" fontId="16" fillId="0" borderId="1" xfId="6" applyNumberFormat="1" applyFont="1" applyFill="1" applyBorder="1" applyAlignment="1">
      <alignment horizontal="left" vertical="top" wrapText="1"/>
    </xf>
    <xf numFmtId="14" fontId="16" fillId="0" borderId="1" xfId="6" applyNumberFormat="1" applyFont="1" applyFill="1" applyBorder="1" applyAlignment="1">
      <alignment horizontal="center" vertical="top"/>
    </xf>
    <xf numFmtId="14" fontId="16" fillId="0" borderId="1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/>
    <xf numFmtId="1" fontId="16" fillId="0" borderId="1" xfId="0" applyNumberFormat="1" applyFont="1" applyFill="1" applyBorder="1" applyAlignment="1">
      <alignment horizontal="left" wrapText="1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left" vertical="center" wrapText="1"/>
    </xf>
    <xf numFmtId="167" fontId="16" fillId="0" borderId="1" xfId="0" quotePrefix="1" applyNumberFormat="1" applyFont="1" applyFill="1" applyBorder="1" applyAlignment="1">
      <alignment horizontal="left" vertical="top"/>
    </xf>
    <xf numFmtId="49" fontId="16" fillId="0" borderId="1" xfId="6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167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6" applyNumberFormat="1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 applyProtection="1">
      <alignment horizontal="center" vertical="center" wrapText="1"/>
    </xf>
    <xf numFmtId="42" fontId="16" fillId="0" borderId="1" xfId="1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left" vertical="top" wrapText="1"/>
    </xf>
    <xf numFmtId="42" fontId="21" fillId="0" borderId="1" xfId="1" applyNumberFormat="1" applyFont="1" applyFill="1" applyBorder="1" applyAlignment="1">
      <alignment horizontal="left" vertical="top" wrapText="1"/>
    </xf>
    <xf numFmtId="14" fontId="21" fillId="0" borderId="1" xfId="1" applyNumberFormat="1" applyFont="1" applyFill="1" applyBorder="1" applyAlignment="1">
      <alignment horizontal="left" vertical="top"/>
    </xf>
    <xf numFmtId="1" fontId="21" fillId="0" borderId="1" xfId="1" applyNumberFormat="1" applyFont="1" applyFill="1" applyBorder="1" applyAlignment="1">
      <alignment horizontal="left" vertical="top"/>
    </xf>
    <xf numFmtId="167" fontId="21" fillId="0" borderId="1" xfId="1" applyNumberFormat="1" applyFont="1" applyFill="1" applyBorder="1" applyAlignment="1">
      <alignment horizontal="left" vertical="top"/>
    </xf>
    <xf numFmtId="0" fontId="21" fillId="0" borderId="1" xfId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1" fontId="23" fillId="0" borderId="1" xfId="6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1" fontId="23" fillId="0" borderId="1" xfId="0" applyNumberFormat="1" applyFont="1" applyFill="1" applyBorder="1" applyAlignment="1">
      <alignment horizontal="left" vertical="top" wrapText="1"/>
    </xf>
    <xf numFmtId="0" fontId="23" fillId="0" borderId="1" xfId="1" applyFont="1" applyFill="1" applyBorder="1" applyAlignment="1">
      <alignment horizontal="left" vertical="top" wrapText="1"/>
    </xf>
    <xf numFmtId="14" fontId="23" fillId="0" borderId="1" xfId="0" applyNumberFormat="1" applyFont="1" applyFill="1" applyBorder="1" applyAlignment="1">
      <alignment horizontal="left" vertical="top"/>
    </xf>
    <xf numFmtId="1" fontId="23" fillId="0" borderId="1" xfId="0" applyNumberFormat="1" applyFont="1" applyFill="1" applyBorder="1" applyAlignment="1">
      <alignment horizontal="left" vertical="top"/>
    </xf>
    <xf numFmtId="167" fontId="23" fillId="0" borderId="1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/>
    </xf>
    <xf numFmtId="0" fontId="3" fillId="0" borderId="2" xfId="0" applyFont="1" applyBorder="1"/>
    <xf numFmtId="167" fontId="24" fillId="0" borderId="7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1" fontId="21" fillId="0" borderId="1" xfId="1" applyNumberFormat="1" applyFont="1" applyFill="1" applyBorder="1" applyAlignment="1">
      <alignment horizontal="center" vertical="top" wrapText="1"/>
    </xf>
    <xf numFmtId="167" fontId="21" fillId="0" borderId="1" xfId="1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167" fontId="24" fillId="0" borderId="7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2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left" vertical="center" wrapText="1"/>
    </xf>
    <xf numFmtId="0" fontId="1" fillId="2" borderId="1" xfId="6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7" fontId="3" fillId="0" borderId="1" xfId="0" applyNumberFormat="1" applyFont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167" fontId="1" fillId="0" borderId="1" xfId="0" applyNumberFormat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67" fontId="3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167" fontId="24" fillId="0" borderId="7" xfId="0" applyNumberFormat="1" applyFont="1" applyBorder="1" applyAlignment="1">
      <alignment horizontal="center" vertical="top" wrapText="1"/>
    </xf>
    <xf numFmtId="167" fontId="24" fillId="0" borderId="4" xfId="0" applyNumberFormat="1" applyFont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wrapText="1"/>
    </xf>
    <xf numFmtId="167" fontId="24" fillId="0" borderId="7" xfId="0" applyNumberFormat="1" applyFont="1" applyBorder="1" applyAlignment="1">
      <alignment horizontal="center" vertical="center" wrapText="1"/>
    </xf>
    <xf numFmtId="167" fontId="24" fillId="0" borderId="4" xfId="0" applyNumberFormat="1" applyFont="1" applyBorder="1" applyAlignment="1">
      <alignment horizontal="center" vertical="center" wrapText="1"/>
    </xf>
  </cellXfs>
  <cellStyles count="8">
    <cellStyle name="Currency 2" xfId="7"/>
    <cellStyle name="Normal" xfId="0" builtinId="0"/>
    <cellStyle name="Normal 2" xfId="3"/>
    <cellStyle name="Normal 2 2" xfId="6"/>
    <cellStyle name="Normal 3" xfId="1"/>
    <cellStyle name="Normal 3 2" xfId="5"/>
    <cellStyle name="Normal 4" xfId="4"/>
    <cellStyle name="Normal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352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066925" y="619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345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066925" y="279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285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800225" y="31147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269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800225" y="30794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289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800225" y="29350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334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800225" y="28795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362075" y="2143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362075" y="2143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837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781175" y="768800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837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781175" y="76493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837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781175" y="76438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837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781175" y="101243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837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781175" y="100856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837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781175" y="1008011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="90" zoomScaleNormal="100" zoomScaleSheetLayoutView="90" workbookViewId="0">
      <pane ySplit="2" topLeftCell="A20" activePane="bottomLeft" state="frozen"/>
      <selection pane="bottomLeft" activeCell="A25" sqref="A25"/>
    </sheetView>
  </sheetViews>
  <sheetFormatPr defaultRowHeight="50.1" customHeight="1" x14ac:dyDescent="0.2"/>
  <cols>
    <col min="1" max="1" width="4.85546875" style="48" customWidth="1"/>
    <col min="2" max="2" width="17.5703125" style="48" customWidth="1"/>
    <col min="3" max="3" width="13.28515625" style="48" customWidth="1"/>
    <col min="4" max="4" width="14" style="48" customWidth="1"/>
    <col min="5" max="5" width="10" style="48" customWidth="1"/>
    <col min="6" max="6" width="15.42578125" style="48" customWidth="1"/>
    <col min="7" max="7" width="12.42578125" style="48" customWidth="1"/>
    <col min="8" max="8" width="12" style="48" customWidth="1"/>
    <col min="9" max="9" width="13.140625" style="48" customWidth="1"/>
    <col min="10" max="10" width="7.5703125" style="48" customWidth="1"/>
    <col min="11" max="11" width="6" style="48" customWidth="1"/>
    <col min="12" max="12" width="12" style="68" customWidth="1"/>
    <col min="13" max="13" width="12.42578125" style="68" customWidth="1"/>
    <col min="14" max="14" width="22.7109375" style="68" customWidth="1"/>
    <col min="15" max="15" width="5.7109375" style="79" customWidth="1"/>
    <col min="16" max="16" width="10.140625" style="48" customWidth="1"/>
    <col min="17" max="16384" width="9.140625" style="48"/>
  </cols>
  <sheetData>
    <row r="1" spans="1:16" s="81" customFormat="1" ht="39.950000000000003" customHeight="1" x14ac:dyDescent="0.25">
      <c r="A1" s="391" t="s">
        <v>4456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16" ht="50.1" customHeight="1" x14ac:dyDescent="0.2">
      <c r="A2" s="1" t="s">
        <v>0</v>
      </c>
      <c r="B2" s="1" t="s">
        <v>1</v>
      </c>
      <c r="C2" s="69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6" t="s">
        <v>7</v>
      </c>
      <c r="I2" s="1" t="s">
        <v>8</v>
      </c>
      <c r="J2" s="1" t="s">
        <v>9</v>
      </c>
      <c r="K2" s="1" t="s">
        <v>10</v>
      </c>
      <c r="L2" s="56" t="s">
        <v>11</v>
      </c>
      <c r="M2" s="56" t="s">
        <v>12</v>
      </c>
      <c r="N2" s="56" t="s">
        <v>13</v>
      </c>
      <c r="O2" s="41" t="s">
        <v>14</v>
      </c>
      <c r="P2" s="3" t="s">
        <v>15</v>
      </c>
    </row>
    <row r="3" spans="1:16" ht="26.25" customHeight="1" x14ac:dyDescent="0.2">
      <c r="A3" s="70">
        <v>1</v>
      </c>
      <c r="B3" s="70">
        <v>2</v>
      </c>
      <c r="C3" s="70">
        <v>3</v>
      </c>
      <c r="D3" s="70">
        <v>4</v>
      </c>
      <c r="E3" s="70">
        <v>5</v>
      </c>
      <c r="F3" s="70">
        <v>6</v>
      </c>
      <c r="G3" s="70">
        <v>7</v>
      </c>
      <c r="H3" s="70">
        <v>8</v>
      </c>
      <c r="I3" s="70" t="s">
        <v>16</v>
      </c>
      <c r="J3" s="70" t="s">
        <v>17</v>
      </c>
      <c r="K3" s="70" t="s">
        <v>18</v>
      </c>
      <c r="L3" s="56" t="s">
        <v>19</v>
      </c>
      <c r="M3" s="56" t="s">
        <v>20</v>
      </c>
      <c r="N3" s="56" t="s">
        <v>21</v>
      </c>
      <c r="O3" s="41">
        <v>15</v>
      </c>
      <c r="P3" s="5">
        <v>16</v>
      </c>
    </row>
    <row r="4" spans="1:16" ht="58.5" customHeight="1" x14ac:dyDescent="0.2">
      <c r="A4" s="19">
        <v>88</v>
      </c>
      <c r="B4" s="29" t="s">
        <v>1935</v>
      </c>
      <c r="C4" s="29" t="s">
        <v>1931</v>
      </c>
      <c r="D4" s="29" t="s">
        <v>45</v>
      </c>
      <c r="E4" s="29" t="s">
        <v>1933</v>
      </c>
      <c r="F4" s="29" t="s">
        <v>1748</v>
      </c>
      <c r="G4" s="29" t="s">
        <v>1737</v>
      </c>
      <c r="H4" s="59">
        <v>23923</v>
      </c>
      <c r="I4" s="45" t="s">
        <v>2255</v>
      </c>
      <c r="J4" s="45"/>
      <c r="K4" s="18">
        <v>1992</v>
      </c>
      <c r="L4" s="59" t="s">
        <v>4173</v>
      </c>
      <c r="M4" s="59" t="s">
        <v>4173</v>
      </c>
      <c r="N4" s="4" t="s">
        <v>1936</v>
      </c>
      <c r="O4" s="29" t="s">
        <v>608</v>
      </c>
      <c r="P4" s="29" t="s">
        <v>1936</v>
      </c>
    </row>
    <row r="5" spans="1:16" ht="50.1" customHeight="1" x14ac:dyDescent="0.2">
      <c r="A5" s="1">
        <v>89</v>
      </c>
      <c r="B5" s="4" t="s">
        <v>2671</v>
      </c>
      <c r="C5" s="4" t="s">
        <v>2669</v>
      </c>
      <c r="D5" s="29" t="s">
        <v>45</v>
      </c>
      <c r="E5" s="4" t="s">
        <v>102</v>
      </c>
      <c r="F5" s="29" t="s">
        <v>2666</v>
      </c>
      <c r="G5" s="2" t="s">
        <v>2549</v>
      </c>
      <c r="H5" s="57">
        <v>23053</v>
      </c>
      <c r="I5" s="45" t="s">
        <v>2255</v>
      </c>
      <c r="J5" s="45"/>
      <c r="K5" s="18">
        <v>1992</v>
      </c>
      <c r="L5" s="60" t="s">
        <v>4171</v>
      </c>
      <c r="M5" s="60" t="s">
        <v>4171</v>
      </c>
      <c r="N5" s="4" t="s">
        <v>4465</v>
      </c>
      <c r="O5" s="2" t="s">
        <v>29</v>
      </c>
      <c r="P5" s="44"/>
    </row>
    <row r="6" spans="1:16" ht="50.1" customHeight="1" x14ac:dyDescent="0.2">
      <c r="A6" s="19">
        <v>90</v>
      </c>
      <c r="B6" s="13" t="s">
        <v>1661</v>
      </c>
      <c r="C6" s="11" t="s">
        <v>1660</v>
      </c>
      <c r="D6" s="11" t="s">
        <v>1662</v>
      </c>
      <c r="E6" s="10" t="s">
        <v>188</v>
      </c>
      <c r="F6" s="11" t="s">
        <v>1649</v>
      </c>
      <c r="G6" s="11" t="s">
        <v>1646</v>
      </c>
      <c r="H6" s="55">
        <v>23875</v>
      </c>
      <c r="I6" s="45" t="s">
        <v>2255</v>
      </c>
      <c r="J6" s="45"/>
      <c r="K6" s="18">
        <v>1992</v>
      </c>
      <c r="L6" s="55" t="s">
        <v>4171</v>
      </c>
      <c r="M6" s="55" t="s">
        <v>4171</v>
      </c>
      <c r="N6" s="99" t="s">
        <v>4442</v>
      </c>
      <c r="O6" s="11" t="s">
        <v>29</v>
      </c>
      <c r="P6" s="16"/>
    </row>
    <row r="7" spans="1:16" ht="50.1" customHeight="1" x14ac:dyDescent="0.2">
      <c r="A7" s="19">
        <v>91</v>
      </c>
      <c r="B7" s="2" t="s">
        <v>646</v>
      </c>
      <c r="C7" s="2" t="s">
        <v>643</v>
      </c>
      <c r="D7" s="2" t="s">
        <v>45</v>
      </c>
      <c r="E7" s="2" t="s">
        <v>647</v>
      </c>
      <c r="F7" s="2" t="s">
        <v>609</v>
      </c>
      <c r="G7" s="2" t="s">
        <v>604</v>
      </c>
      <c r="H7" s="57">
        <v>23968</v>
      </c>
      <c r="I7" s="45" t="s">
        <v>2255</v>
      </c>
      <c r="J7" s="45"/>
      <c r="K7" s="2">
        <v>1992</v>
      </c>
      <c r="L7" s="56" t="s">
        <v>4171</v>
      </c>
      <c r="M7" s="56" t="s">
        <v>4171</v>
      </c>
      <c r="N7" s="4" t="s">
        <v>645</v>
      </c>
      <c r="O7" s="104" t="s">
        <v>47</v>
      </c>
      <c r="P7" s="44"/>
    </row>
    <row r="8" spans="1:16" ht="50.1" customHeight="1" x14ac:dyDescent="0.2">
      <c r="A8" s="1">
        <v>92</v>
      </c>
      <c r="B8" s="39" t="s">
        <v>3162</v>
      </c>
      <c r="C8" s="39" t="s">
        <v>3163</v>
      </c>
      <c r="D8" s="39" t="s">
        <v>45</v>
      </c>
      <c r="E8" s="39" t="s">
        <v>102</v>
      </c>
      <c r="F8" s="39" t="s">
        <v>3164</v>
      </c>
      <c r="G8" s="39" t="s">
        <v>3132</v>
      </c>
      <c r="H8" s="103">
        <v>23512</v>
      </c>
      <c r="I8" s="45" t="s">
        <v>2255</v>
      </c>
      <c r="J8" s="45"/>
      <c r="K8" s="39">
        <v>1992</v>
      </c>
      <c r="L8" s="61" t="s">
        <v>4173</v>
      </c>
      <c r="M8" s="61" t="s">
        <v>4171</v>
      </c>
      <c r="N8" s="163" t="s">
        <v>4466</v>
      </c>
      <c r="O8" s="104" t="s">
        <v>47</v>
      </c>
      <c r="P8" s="44"/>
    </row>
    <row r="9" spans="1:16" ht="50.1" customHeight="1" x14ac:dyDescent="0.2">
      <c r="A9" s="19">
        <v>93</v>
      </c>
      <c r="B9" s="21" t="s">
        <v>3789</v>
      </c>
      <c r="C9" s="21" t="s">
        <v>2669</v>
      </c>
      <c r="D9" s="21" t="s">
        <v>45</v>
      </c>
      <c r="E9" s="21" t="s">
        <v>119</v>
      </c>
      <c r="F9" s="47" t="s">
        <v>3684</v>
      </c>
      <c r="G9" s="21" t="s">
        <v>3681</v>
      </c>
      <c r="H9" s="64">
        <v>24308</v>
      </c>
      <c r="I9" s="27" t="s">
        <v>1731</v>
      </c>
      <c r="J9" s="27"/>
      <c r="K9" s="42">
        <v>1992</v>
      </c>
      <c r="L9" s="64">
        <v>33893</v>
      </c>
      <c r="M9" s="64">
        <v>33893</v>
      </c>
      <c r="N9" s="21" t="s">
        <v>3790</v>
      </c>
      <c r="O9" s="19" t="s">
        <v>47</v>
      </c>
      <c r="P9" s="44"/>
    </row>
    <row r="10" spans="1:16" ht="50.1" customHeight="1" x14ac:dyDescent="0.2">
      <c r="A10" s="19">
        <v>94</v>
      </c>
      <c r="B10" s="13" t="s">
        <v>2342</v>
      </c>
      <c r="C10" s="11" t="s">
        <v>704</v>
      </c>
      <c r="D10" s="11" t="s">
        <v>2329</v>
      </c>
      <c r="E10" s="11" t="s">
        <v>102</v>
      </c>
      <c r="F10" s="11" t="s">
        <v>2338</v>
      </c>
      <c r="G10" s="11" t="s">
        <v>2271</v>
      </c>
      <c r="H10" s="62">
        <v>23443</v>
      </c>
      <c r="I10" s="19" t="s">
        <v>2272</v>
      </c>
      <c r="J10" s="19"/>
      <c r="K10" s="17" t="s">
        <v>999</v>
      </c>
      <c r="L10" s="66" t="s">
        <v>4173</v>
      </c>
      <c r="M10" s="66" t="s">
        <v>4171</v>
      </c>
      <c r="N10" s="13" t="s">
        <v>2343</v>
      </c>
      <c r="O10" s="11" t="s">
        <v>29</v>
      </c>
      <c r="P10" s="44"/>
    </row>
    <row r="11" spans="1:16" ht="50.1" customHeight="1" x14ac:dyDescent="0.2">
      <c r="A11" s="1">
        <v>95</v>
      </c>
      <c r="B11" s="14" t="s">
        <v>703</v>
      </c>
      <c r="C11" s="17" t="s">
        <v>704</v>
      </c>
      <c r="D11" s="17" t="s">
        <v>704</v>
      </c>
      <c r="E11" s="17" t="s">
        <v>705</v>
      </c>
      <c r="F11" s="17" t="s">
        <v>706</v>
      </c>
      <c r="G11" s="17" t="s">
        <v>707</v>
      </c>
      <c r="H11" s="55">
        <v>22396</v>
      </c>
      <c r="I11" s="45" t="s">
        <v>2255</v>
      </c>
      <c r="J11" s="45"/>
      <c r="K11" s="26">
        <v>1992</v>
      </c>
      <c r="L11" s="55" t="s">
        <v>4171</v>
      </c>
      <c r="M11" s="55" t="s">
        <v>4171</v>
      </c>
      <c r="N11" s="84" t="s">
        <v>4431</v>
      </c>
      <c r="O11" s="10" t="s">
        <v>29</v>
      </c>
      <c r="P11" s="10" t="s">
        <v>708</v>
      </c>
    </row>
    <row r="12" spans="1:16" ht="50.1" customHeight="1" x14ac:dyDescent="0.2">
      <c r="A12" s="19">
        <v>96</v>
      </c>
      <c r="B12" s="13" t="s">
        <v>2370</v>
      </c>
      <c r="C12" s="11" t="s">
        <v>704</v>
      </c>
      <c r="D12" s="11" t="s">
        <v>2329</v>
      </c>
      <c r="E12" s="11" t="s">
        <v>119</v>
      </c>
      <c r="F12" s="11" t="s">
        <v>2270</v>
      </c>
      <c r="G12" s="11" t="s">
        <v>2271</v>
      </c>
      <c r="H12" s="62">
        <v>23898</v>
      </c>
      <c r="I12" s="19" t="s">
        <v>2272</v>
      </c>
      <c r="J12" s="19"/>
      <c r="K12" s="17" t="s">
        <v>999</v>
      </c>
      <c r="L12" s="67" t="s">
        <v>4173</v>
      </c>
      <c r="M12" s="55">
        <v>33893</v>
      </c>
      <c r="N12" s="13" t="s">
        <v>2371</v>
      </c>
      <c r="O12" s="11" t="s">
        <v>47</v>
      </c>
      <c r="P12" s="12" t="s">
        <v>1648</v>
      </c>
    </row>
    <row r="13" spans="1:16" ht="50.1" customHeight="1" x14ac:dyDescent="0.2">
      <c r="A13" s="19">
        <v>97</v>
      </c>
      <c r="B13" s="21" t="s">
        <v>3787</v>
      </c>
      <c r="C13" s="21" t="s">
        <v>2669</v>
      </c>
      <c r="D13" s="21" t="s">
        <v>45</v>
      </c>
      <c r="E13" s="21" t="s">
        <v>102</v>
      </c>
      <c r="F13" s="21" t="s">
        <v>3786</v>
      </c>
      <c r="G13" s="21" t="s">
        <v>3681</v>
      </c>
      <c r="H13" s="63">
        <v>23902</v>
      </c>
      <c r="I13" s="27" t="s">
        <v>1731</v>
      </c>
      <c r="J13" s="27"/>
      <c r="K13" s="42">
        <v>1992</v>
      </c>
      <c r="L13" s="63">
        <v>33893</v>
      </c>
      <c r="M13" s="63">
        <v>33893</v>
      </c>
      <c r="N13" s="20" t="s">
        <v>3788</v>
      </c>
      <c r="O13" s="19" t="s">
        <v>29</v>
      </c>
      <c r="P13" s="46"/>
    </row>
    <row r="14" spans="1:16" ht="50.1" customHeight="1" x14ac:dyDescent="0.2">
      <c r="A14" s="1">
        <v>98</v>
      </c>
      <c r="B14" s="36" t="s">
        <v>3085</v>
      </c>
      <c r="C14" s="35" t="s">
        <v>3084</v>
      </c>
      <c r="D14" s="35" t="s">
        <v>3084</v>
      </c>
      <c r="E14" s="35" t="s">
        <v>102</v>
      </c>
      <c r="F14" s="35" t="s">
        <v>3044</v>
      </c>
      <c r="G14" s="35" t="s">
        <v>3032</v>
      </c>
      <c r="H14" s="78">
        <v>22434</v>
      </c>
      <c r="I14" s="45" t="s">
        <v>2255</v>
      </c>
      <c r="J14" s="45"/>
      <c r="K14" s="18">
        <v>1992</v>
      </c>
      <c r="L14" s="62" t="s">
        <v>4173</v>
      </c>
      <c r="M14" s="62" t="s">
        <v>4173</v>
      </c>
      <c r="N14" s="38" t="s">
        <v>3086</v>
      </c>
      <c r="O14" s="37" t="s">
        <v>29</v>
      </c>
      <c r="P14" s="16" t="s">
        <v>4133</v>
      </c>
    </row>
    <row r="15" spans="1:16" ht="50.1" customHeight="1" x14ac:dyDescent="0.2">
      <c r="A15" s="19">
        <v>99</v>
      </c>
      <c r="B15" s="96" t="s">
        <v>4432</v>
      </c>
      <c r="C15" s="97" t="s">
        <v>111</v>
      </c>
      <c r="D15" s="97" t="s">
        <v>45</v>
      </c>
      <c r="E15" s="97" t="s">
        <v>3488</v>
      </c>
      <c r="F15" s="96" t="s">
        <v>3479</v>
      </c>
      <c r="G15" s="97" t="s">
        <v>3479</v>
      </c>
      <c r="H15" s="80">
        <v>22692</v>
      </c>
      <c r="I15" s="88" t="s">
        <v>2255</v>
      </c>
      <c r="J15" s="88"/>
      <c r="K15" s="96">
        <v>1992</v>
      </c>
      <c r="L15" s="80" t="s">
        <v>4171</v>
      </c>
      <c r="M15" s="80" t="s">
        <v>4171</v>
      </c>
      <c r="N15" s="98" t="s">
        <v>4467</v>
      </c>
      <c r="O15" s="96" t="s">
        <v>47</v>
      </c>
      <c r="P15" s="44"/>
    </row>
    <row r="16" spans="1:16" ht="50.1" customHeight="1" x14ac:dyDescent="0.2">
      <c r="A16" s="19">
        <v>100</v>
      </c>
      <c r="B16" s="28" t="s">
        <v>3215</v>
      </c>
      <c r="C16" s="50" t="s">
        <v>3210</v>
      </c>
      <c r="D16" s="40" t="s">
        <v>45</v>
      </c>
      <c r="E16" s="22" t="s">
        <v>3213</v>
      </c>
      <c r="F16" s="28" t="s">
        <v>3214</v>
      </c>
      <c r="G16" s="50" t="s">
        <v>3212</v>
      </c>
      <c r="H16" s="57">
        <v>22571</v>
      </c>
      <c r="I16" s="45" t="s">
        <v>2255</v>
      </c>
      <c r="J16" s="45"/>
      <c r="K16" s="39">
        <v>1992</v>
      </c>
      <c r="L16" s="62" t="s">
        <v>4173</v>
      </c>
      <c r="M16" s="62" t="s">
        <v>4173</v>
      </c>
      <c r="N16" s="50" t="s">
        <v>4462</v>
      </c>
      <c r="O16" s="22" t="s">
        <v>29</v>
      </c>
      <c r="P16" s="162" t="s">
        <v>4461</v>
      </c>
    </row>
    <row r="17" spans="1:16" ht="63.75" customHeight="1" x14ac:dyDescent="0.2">
      <c r="A17" s="1">
        <v>101</v>
      </c>
      <c r="B17" s="28" t="s">
        <v>3216</v>
      </c>
      <c r="C17" s="50" t="s">
        <v>3210</v>
      </c>
      <c r="D17" s="40" t="s">
        <v>45</v>
      </c>
      <c r="E17" s="22" t="s">
        <v>3213</v>
      </c>
      <c r="F17" s="28" t="s">
        <v>3214</v>
      </c>
      <c r="G17" s="50" t="s">
        <v>3212</v>
      </c>
      <c r="H17" s="57">
        <v>23482</v>
      </c>
      <c r="I17" s="45" t="s">
        <v>2255</v>
      </c>
      <c r="J17" s="45"/>
      <c r="K17" s="39">
        <v>1992</v>
      </c>
      <c r="L17" s="62" t="s">
        <v>4173</v>
      </c>
      <c r="M17" s="62" t="s">
        <v>4173</v>
      </c>
      <c r="N17" s="50" t="s">
        <v>4463</v>
      </c>
      <c r="O17" s="22" t="s">
        <v>29</v>
      </c>
      <c r="P17" s="44"/>
    </row>
    <row r="18" spans="1:16" ht="50.1" customHeight="1" x14ac:dyDescent="0.2">
      <c r="A18" s="19">
        <v>102</v>
      </c>
      <c r="B18" s="23" t="s">
        <v>1465</v>
      </c>
      <c r="C18" s="24" t="s">
        <v>1461</v>
      </c>
      <c r="D18" s="24" t="s">
        <v>45</v>
      </c>
      <c r="E18" s="24" t="s">
        <v>1464</v>
      </c>
      <c r="F18" s="24" t="s">
        <v>1462</v>
      </c>
      <c r="G18" s="24" t="s">
        <v>1463</v>
      </c>
      <c r="H18" s="58">
        <v>24581</v>
      </c>
      <c r="I18" s="45" t="s">
        <v>2255</v>
      </c>
      <c r="J18" s="45"/>
      <c r="K18" s="18">
        <v>1992</v>
      </c>
      <c r="L18" s="58" t="s">
        <v>4171</v>
      </c>
      <c r="M18" s="58" t="s">
        <v>4171</v>
      </c>
      <c r="N18" s="25" t="s">
        <v>4464</v>
      </c>
      <c r="O18" s="24" t="s">
        <v>47</v>
      </c>
      <c r="P18" s="44"/>
    </row>
    <row r="19" spans="1:16" ht="50.1" customHeight="1" x14ac:dyDescent="0.2">
      <c r="A19" s="19">
        <v>103</v>
      </c>
      <c r="B19" s="29" t="s">
        <v>1932</v>
      </c>
      <c r="C19" s="29" t="s">
        <v>1931</v>
      </c>
      <c r="D19" s="29" t="s">
        <v>45</v>
      </c>
      <c r="E19" s="29" t="s">
        <v>1933</v>
      </c>
      <c r="F19" s="29" t="s">
        <v>1748</v>
      </c>
      <c r="G19" s="29" t="s">
        <v>1737</v>
      </c>
      <c r="H19" s="59">
        <v>23889</v>
      </c>
      <c r="I19" s="45" t="s">
        <v>2255</v>
      </c>
      <c r="J19" s="45"/>
      <c r="K19" s="18">
        <v>1992</v>
      </c>
      <c r="L19" s="59" t="s">
        <v>4173</v>
      </c>
      <c r="M19" s="59" t="s">
        <v>4173</v>
      </c>
      <c r="N19" s="4" t="s">
        <v>1934</v>
      </c>
      <c r="O19" s="29" t="s">
        <v>608</v>
      </c>
      <c r="P19" s="29" t="s">
        <v>1934</v>
      </c>
    </row>
    <row r="20" spans="1:16" ht="50.1" customHeight="1" x14ac:dyDescent="0.2">
      <c r="A20" s="1">
        <v>104</v>
      </c>
      <c r="B20" s="2" t="s">
        <v>1218</v>
      </c>
      <c r="C20" s="2" t="s">
        <v>44</v>
      </c>
      <c r="D20" s="2" t="s">
        <v>45</v>
      </c>
      <c r="E20" s="2" t="s">
        <v>102</v>
      </c>
      <c r="F20" s="2" t="s">
        <v>1215</v>
      </c>
      <c r="G20" s="2" t="s">
        <v>1216</v>
      </c>
      <c r="H20" s="30" t="s">
        <v>1219</v>
      </c>
      <c r="I20" s="45" t="s">
        <v>2255</v>
      </c>
      <c r="J20" s="45"/>
      <c r="K20" s="18">
        <v>1992</v>
      </c>
      <c r="L20" s="57" t="s">
        <v>4172</v>
      </c>
      <c r="M20" s="57" t="s">
        <v>4172</v>
      </c>
      <c r="N20" s="2" t="s">
        <v>4454</v>
      </c>
      <c r="O20" s="4" t="s">
        <v>29</v>
      </c>
      <c r="P20" s="44"/>
    </row>
    <row r="21" spans="1:16" ht="50.1" customHeight="1" x14ac:dyDescent="0.2">
      <c r="A21" s="19">
        <v>105</v>
      </c>
      <c r="B21" s="8" t="s">
        <v>3963</v>
      </c>
      <c r="C21" s="7" t="s">
        <v>44</v>
      </c>
      <c r="D21" s="7" t="s">
        <v>44</v>
      </c>
      <c r="E21" s="7" t="s">
        <v>102</v>
      </c>
      <c r="F21" s="8" t="s">
        <v>3964</v>
      </c>
      <c r="G21" s="7" t="s">
        <v>3960</v>
      </c>
      <c r="H21" s="9" t="s">
        <v>3965</v>
      </c>
      <c r="I21" s="45" t="s">
        <v>2255</v>
      </c>
      <c r="J21" s="45"/>
      <c r="K21" s="7">
        <v>1994</v>
      </c>
      <c r="L21" s="65" t="s">
        <v>4174</v>
      </c>
      <c r="M21" s="65" t="s">
        <v>4174</v>
      </c>
      <c r="N21" s="7" t="s">
        <v>3961</v>
      </c>
      <c r="O21" s="20" t="s">
        <v>29</v>
      </c>
      <c r="P21" s="44"/>
    </row>
    <row r="22" spans="1:16" ht="50.1" customHeight="1" x14ac:dyDescent="0.2">
      <c r="A22" s="19">
        <v>106</v>
      </c>
      <c r="B22" s="13" t="s">
        <v>2352</v>
      </c>
      <c r="C22" s="11" t="s">
        <v>704</v>
      </c>
      <c r="D22" s="83" t="s">
        <v>44</v>
      </c>
      <c r="E22" s="11" t="s">
        <v>335</v>
      </c>
      <c r="F22" s="11" t="s">
        <v>2353</v>
      </c>
      <c r="G22" s="11" t="s">
        <v>2271</v>
      </c>
      <c r="H22" s="49">
        <v>22790</v>
      </c>
      <c r="I22" s="45" t="s">
        <v>2255</v>
      </c>
      <c r="J22" s="45"/>
      <c r="K22" s="17" t="s">
        <v>116</v>
      </c>
      <c r="L22" s="55">
        <v>35343</v>
      </c>
      <c r="M22" s="55">
        <v>35343</v>
      </c>
      <c r="N22" s="15" t="s">
        <v>2354</v>
      </c>
      <c r="O22" s="13" t="s">
        <v>47</v>
      </c>
      <c r="P22" s="44"/>
    </row>
    <row r="23" spans="1:16" ht="50.1" customHeight="1" x14ac:dyDescent="0.2">
      <c r="A23" s="1">
        <v>107</v>
      </c>
      <c r="B23" s="8" t="s">
        <v>3966</v>
      </c>
      <c r="C23" s="7" t="s">
        <v>44</v>
      </c>
      <c r="D23" s="7" t="s">
        <v>44</v>
      </c>
      <c r="E23" s="7" t="s">
        <v>102</v>
      </c>
      <c r="F23" s="8" t="s">
        <v>210</v>
      </c>
      <c r="G23" s="7" t="s">
        <v>3960</v>
      </c>
      <c r="H23" s="9">
        <v>23138</v>
      </c>
      <c r="I23" s="45" t="s">
        <v>2255</v>
      </c>
      <c r="J23" s="45"/>
      <c r="K23" s="7">
        <v>2004</v>
      </c>
      <c r="L23" s="65">
        <v>38231</v>
      </c>
      <c r="M23" s="65">
        <v>38231</v>
      </c>
      <c r="N23" s="7" t="s">
        <v>3961</v>
      </c>
      <c r="O23" s="8" t="s">
        <v>29</v>
      </c>
      <c r="P23" s="44"/>
    </row>
    <row r="25" spans="1:16" ht="50.1" customHeight="1" x14ac:dyDescent="0.2">
      <c r="M25" s="392" t="s">
        <v>4455</v>
      </c>
      <c r="N25" s="392"/>
      <c r="O25" s="392"/>
      <c r="P25" s="392"/>
    </row>
  </sheetData>
  <mergeCells count="2">
    <mergeCell ref="A1:P1"/>
    <mergeCell ref="M25:P25"/>
  </mergeCells>
  <pageMargins left="0.19685039370078741" right="0.19685039370078741" top="0.19685039370078741" bottom="0.3149606299212598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9"/>
  <sheetViews>
    <sheetView topLeftCell="A506" zoomScaleNormal="100" zoomScaleSheetLayoutView="80" workbookViewId="0">
      <selection activeCell="B513" sqref="B513"/>
    </sheetView>
  </sheetViews>
  <sheetFormatPr defaultRowHeight="50.1" customHeight="1" x14ac:dyDescent="0.2"/>
  <cols>
    <col min="1" max="1" width="6" style="105" customWidth="1"/>
    <col min="2" max="2" width="18.140625" style="147" customWidth="1"/>
    <col min="3" max="3" width="9.85546875" style="105" customWidth="1"/>
    <col min="4" max="4" width="10.140625" style="105" customWidth="1"/>
    <col min="5" max="5" width="8.5703125" style="105" customWidth="1"/>
    <col min="6" max="6" width="15.85546875" style="105" customWidth="1"/>
    <col min="7" max="7" width="14.140625" style="105" customWidth="1"/>
    <col min="8" max="8" width="11.42578125" style="148" customWidth="1"/>
    <col min="9" max="9" width="11.85546875" style="105" customWidth="1"/>
    <col min="10" max="10" width="6.140625" style="105" customWidth="1"/>
    <col min="11" max="11" width="8.85546875" style="105" customWidth="1"/>
    <col min="12" max="12" width="11" style="149" customWidth="1"/>
    <col min="13" max="13" width="11.7109375" style="149" customWidth="1"/>
    <col min="14" max="14" width="22.7109375" style="147" customWidth="1"/>
    <col min="15" max="15" width="6.85546875" style="105" customWidth="1"/>
    <col min="16" max="16" width="10" style="105" customWidth="1"/>
    <col min="17" max="17" width="12.140625" style="105" customWidth="1"/>
    <col min="18" max="16384" width="9.140625" style="105"/>
  </cols>
  <sheetData>
    <row r="1" spans="1:16384" ht="24.75" customHeight="1" x14ac:dyDescent="0.2">
      <c r="A1" s="395" t="s">
        <v>4411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3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3" t="s">
        <v>4152</v>
      </c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94"/>
      <c r="AS1" s="394"/>
      <c r="AT1" s="394"/>
      <c r="AU1" s="394"/>
      <c r="AV1" s="394"/>
      <c r="AW1" s="393" t="s">
        <v>4152</v>
      </c>
      <c r="AX1" s="394"/>
      <c r="AY1" s="394"/>
      <c r="AZ1" s="394"/>
      <c r="BA1" s="394"/>
      <c r="BB1" s="394"/>
      <c r="BC1" s="394"/>
      <c r="BD1" s="394"/>
      <c r="BE1" s="394"/>
      <c r="BF1" s="394"/>
      <c r="BG1" s="394"/>
      <c r="BH1" s="394"/>
      <c r="BI1" s="394"/>
      <c r="BJ1" s="394"/>
      <c r="BK1" s="394"/>
      <c r="BL1" s="394"/>
      <c r="BM1" s="393" t="s">
        <v>4152</v>
      </c>
      <c r="BN1" s="394"/>
      <c r="BO1" s="394"/>
      <c r="BP1" s="394"/>
      <c r="BQ1" s="394"/>
      <c r="BR1" s="394"/>
      <c r="BS1" s="394"/>
      <c r="BT1" s="394"/>
      <c r="BU1" s="394"/>
      <c r="BV1" s="394"/>
      <c r="BW1" s="394"/>
      <c r="BX1" s="394"/>
      <c r="BY1" s="394"/>
      <c r="BZ1" s="394"/>
      <c r="CA1" s="394"/>
      <c r="CB1" s="394"/>
      <c r="CC1" s="393" t="s">
        <v>4152</v>
      </c>
      <c r="CD1" s="394"/>
      <c r="CE1" s="394"/>
      <c r="CF1" s="394"/>
      <c r="CG1" s="394"/>
      <c r="CH1" s="394"/>
      <c r="CI1" s="394"/>
      <c r="CJ1" s="394"/>
      <c r="CK1" s="394"/>
      <c r="CL1" s="394"/>
      <c r="CM1" s="394"/>
      <c r="CN1" s="394"/>
      <c r="CO1" s="394"/>
      <c r="CP1" s="394"/>
      <c r="CQ1" s="394"/>
      <c r="CR1" s="394"/>
      <c r="CS1" s="393" t="s">
        <v>4152</v>
      </c>
      <c r="CT1" s="394"/>
      <c r="CU1" s="394"/>
      <c r="CV1" s="394"/>
      <c r="CW1" s="394"/>
      <c r="CX1" s="394"/>
      <c r="CY1" s="394"/>
      <c r="CZ1" s="394"/>
      <c r="DA1" s="394"/>
      <c r="DB1" s="394"/>
      <c r="DC1" s="394"/>
      <c r="DD1" s="394"/>
      <c r="DE1" s="394"/>
      <c r="DF1" s="394"/>
      <c r="DG1" s="394"/>
      <c r="DH1" s="394"/>
      <c r="DI1" s="393" t="s">
        <v>4152</v>
      </c>
      <c r="DJ1" s="394"/>
      <c r="DK1" s="394"/>
      <c r="DL1" s="394"/>
      <c r="DM1" s="394"/>
      <c r="DN1" s="394"/>
      <c r="DO1" s="394"/>
      <c r="DP1" s="394"/>
      <c r="DQ1" s="394"/>
      <c r="DR1" s="394"/>
      <c r="DS1" s="394"/>
      <c r="DT1" s="394"/>
      <c r="DU1" s="394"/>
      <c r="DV1" s="394"/>
      <c r="DW1" s="394"/>
      <c r="DX1" s="394"/>
      <c r="DY1" s="393" t="s">
        <v>4152</v>
      </c>
      <c r="DZ1" s="394"/>
      <c r="EA1" s="394"/>
      <c r="EB1" s="394"/>
      <c r="EC1" s="394"/>
      <c r="ED1" s="394"/>
      <c r="EE1" s="394"/>
      <c r="EF1" s="394"/>
      <c r="EG1" s="394"/>
      <c r="EH1" s="394"/>
      <c r="EI1" s="394"/>
      <c r="EJ1" s="394"/>
      <c r="EK1" s="394"/>
      <c r="EL1" s="394"/>
      <c r="EM1" s="394"/>
      <c r="EN1" s="394"/>
      <c r="EO1" s="393" t="s">
        <v>4152</v>
      </c>
      <c r="EP1" s="394"/>
      <c r="EQ1" s="394"/>
      <c r="ER1" s="394"/>
      <c r="ES1" s="394"/>
      <c r="ET1" s="394"/>
      <c r="EU1" s="394"/>
      <c r="EV1" s="394"/>
      <c r="EW1" s="394"/>
      <c r="EX1" s="394"/>
      <c r="EY1" s="394"/>
      <c r="EZ1" s="394"/>
      <c r="FA1" s="394"/>
      <c r="FB1" s="394"/>
      <c r="FC1" s="394"/>
      <c r="FD1" s="394"/>
      <c r="FE1" s="393" t="s">
        <v>4152</v>
      </c>
      <c r="FF1" s="394"/>
      <c r="FG1" s="394"/>
      <c r="FH1" s="394"/>
      <c r="FI1" s="394"/>
      <c r="FJ1" s="394"/>
      <c r="FK1" s="394"/>
      <c r="FL1" s="394"/>
      <c r="FM1" s="394"/>
      <c r="FN1" s="394"/>
      <c r="FO1" s="394"/>
      <c r="FP1" s="394"/>
      <c r="FQ1" s="394"/>
      <c r="FR1" s="394"/>
      <c r="FS1" s="394"/>
      <c r="FT1" s="394"/>
      <c r="FU1" s="393" t="s">
        <v>4152</v>
      </c>
      <c r="FV1" s="394"/>
      <c r="FW1" s="394"/>
      <c r="FX1" s="394"/>
      <c r="FY1" s="394"/>
      <c r="FZ1" s="394"/>
      <c r="GA1" s="394"/>
      <c r="GB1" s="394"/>
      <c r="GC1" s="394"/>
      <c r="GD1" s="394"/>
      <c r="GE1" s="394"/>
      <c r="GF1" s="394"/>
      <c r="GG1" s="394"/>
      <c r="GH1" s="394"/>
      <c r="GI1" s="394"/>
      <c r="GJ1" s="394"/>
      <c r="GK1" s="393" t="s">
        <v>4152</v>
      </c>
      <c r="GL1" s="394"/>
      <c r="GM1" s="394"/>
      <c r="GN1" s="394"/>
      <c r="GO1" s="394"/>
      <c r="GP1" s="394"/>
      <c r="GQ1" s="394"/>
      <c r="GR1" s="394"/>
      <c r="GS1" s="394"/>
      <c r="GT1" s="394"/>
      <c r="GU1" s="394"/>
      <c r="GV1" s="394"/>
      <c r="GW1" s="394"/>
      <c r="GX1" s="394"/>
      <c r="GY1" s="394"/>
      <c r="GZ1" s="394"/>
      <c r="HA1" s="393" t="s">
        <v>4152</v>
      </c>
      <c r="HB1" s="394"/>
      <c r="HC1" s="394"/>
      <c r="HD1" s="394"/>
      <c r="HE1" s="394"/>
      <c r="HF1" s="394"/>
      <c r="HG1" s="394"/>
      <c r="HH1" s="394"/>
      <c r="HI1" s="394"/>
      <c r="HJ1" s="394"/>
      <c r="HK1" s="394"/>
      <c r="HL1" s="394"/>
      <c r="HM1" s="394"/>
      <c r="HN1" s="394"/>
      <c r="HO1" s="394"/>
      <c r="HP1" s="394"/>
      <c r="HQ1" s="393" t="s">
        <v>4152</v>
      </c>
      <c r="HR1" s="394"/>
      <c r="HS1" s="394"/>
      <c r="HT1" s="394"/>
      <c r="HU1" s="394"/>
      <c r="HV1" s="394"/>
      <c r="HW1" s="394"/>
      <c r="HX1" s="394"/>
      <c r="HY1" s="394"/>
      <c r="HZ1" s="394"/>
      <c r="IA1" s="394"/>
      <c r="IB1" s="394"/>
      <c r="IC1" s="394"/>
      <c r="ID1" s="394"/>
      <c r="IE1" s="394"/>
      <c r="IF1" s="394"/>
      <c r="IG1" s="393" t="s">
        <v>4152</v>
      </c>
      <c r="IH1" s="394"/>
      <c r="II1" s="394"/>
      <c r="IJ1" s="394"/>
      <c r="IK1" s="394"/>
      <c r="IL1" s="394"/>
      <c r="IM1" s="394"/>
      <c r="IN1" s="394"/>
      <c r="IO1" s="394"/>
      <c r="IP1" s="394"/>
      <c r="IQ1" s="394"/>
      <c r="IR1" s="394"/>
      <c r="IS1" s="394"/>
      <c r="IT1" s="394"/>
      <c r="IU1" s="394"/>
      <c r="IV1" s="394"/>
      <c r="IW1" s="393" t="s">
        <v>4152</v>
      </c>
      <c r="IX1" s="394"/>
      <c r="IY1" s="394"/>
      <c r="IZ1" s="394"/>
      <c r="JA1" s="394"/>
      <c r="JB1" s="394"/>
      <c r="JC1" s="394"/>
      <c r="JD1" s="394"/>
      <c r="JE1" s="394"/>
      <c r="JF1" s="394"/>
      <c r="JG1" s="394"/>
      <c r="JH1" s="394"/>
      <c r="JI1" s="394"/>
      <c r="JJ1" s="394"/>
      <c r="JK1" s="394"/>
      <c r="JL1" s="394"/>
      <c r="JM1" s="393" t="s">
        <v>4152</v>
      </c>
      <c r="JN1" s="394"/>
      <c r="JO1" s="394"/>
      <c r="JP1" s="394"/>
      <c r="JQ1" s="394"/>
      <c r="JR1" s="394"/>
      <c r="JS1" s="394"/>
      <c r="JT1" s="394"/>
      <c r="JU1" s="394"/>
      <c r="JV1" s="394"/>
      <c r="JW1" s="394"/>
      <c r="JX1" s="394"/>
      <c r="JY1" s="394"/>
      <c r="JZ1" s="394"/>
      <c r="KA1" s="394"/>
      <c r="KB1" s="394"/>
      <c r="KC1" s="393" t="s">
        <v>4152</v>
      </c>
      <c r="KD1" s="394"/>
      <c r="KE1" s="394"/>
      <c r="KF1" s="394"/>
      <c r="KG1" s="394"/>
      <c r="KH1" s="394"/>
      <c r="KI1" s="394"/>
      <c r="KJ1" s="394"/>
      <c r="KK1" s="394"/>
      <c r="KL1" s="394"/>
      <c r="KM1" s="394"/>
      <c r="KN1" s="394"/>
      <c r="KO1" s="394"/>
      <c r="KP1" s="394"/>
      <c r="KQ1" s="394"/>
      <c r="KR1" s="394"/>
      <c r="KS1" s="393" t="s">
        <v>4152</v>
      </c>
      <c r="KT1" s="394"/>
      <c r="KU1" s="394"/>
      <c r="KV1" s="394"/>
      <c r="KW1" s="394"/>
      <c r="KX1" s="394"/>
      <c r="KY1" s="394"/>
      <c r="KZ1" s="394"/>
      <c r="LA1" s="394"/>
      <c r="LB1" s="394"/>
      <c r="LC1" s="394"/>
      <c r="LD1" s="394"/>
      <c r="LE1" s="394"/>
      <c r="LF1" s="394"/>
      <c r="LG1" s="394"/>
      <c r="LH1" s="394"/>
      <c r="LI1" s="393" t="s">
        <v>4152</v>
      </c>
      <c r="LJ1" s="394"/>
      <c r="LK1" s="394"/>
      <c r="LL1" s="394"/>
      <c r="LM1" s="394"/>
      <c r="LN1" s="394"/>
      <c r="LO1" s="394"/>
      <c r="LP1" s="394"/>
      <c r="LQ1" s="394"/>
      <c r="LR1" s="394"/>
      <c r="LS1" s="394"/>
      <c r="LT1" s="394"/>
      <c r="LU1" s="394"/>
      <c r="LV1" s="394"/>
      <c r="LW1" s="394"/>
      <c r="LX1" s="394"/>
      <c r="LY1" s="393" t="s">
        <v>4152</v>
      </c>
      <c r="LZ1" s="394"/>
      <c r="MA1" s="394"/>
      <c r="MB1" s="394"/>
      <c r="MC1" s="394"/>
      <c r="MD1" s="394"/>
      <c r="ME1" s="394"/>
      <c r="MF1" s="394"/>
      <c r="MG1" s="394"/>
      <c r="MH1" s="394"/>
      <c r="MI1" s="394"/>
      <c r="MJ1" s="394"/>
      <c r="MK1" s="394"/>
      <c r="ML1" s="394"/>
      <c r="MM1" s="394"/>
      <c r="MN1" s="394"/>
      <c r="MO1" s="393" t="s">
        <v>4152</v>
      </c>
      <c r="MP1" s="394"/>
      <c r="MQ1" s="394"/>
      <c r="MR1" s="394"/>
      <c r="MS1" s="394"/>
      <c r="MT1" s="394"/>
      <c r="MU1" s="394"/>
      <c r="MV1" s="394"/>
      <c r="MW1" s="394"/>
      <c r="MX1" s="394"/>
      <c r="MY1" s="394"/>
      <c r="MZ1" s="394"/>
      <c r="NA1" s="394"/>
      <c r="NB1" s="394"/>
      <c r="NC1" s="394"/>
      <c r="ND1" s="394"/>
      <c r="NE1" s="393" t="s">
        <v>4152</v>
      </c>
      <c r="NF1" s="394"/>
      <c r="NG1" s="394"/>
      <c r="NH1" s="394"/>
      <c r="NI1" s="394"/>
      <c r="NJ1" s="394"/>
      <c r="NK1" s="394"/>
      <c r="NL1" s="394"/>
      <c r="NM1" s="394"/>
      <c r="NN1" s="394"/>
      <c r="NO1" s="394"/>
      <c r="NP1" s="394"/>
      <c r="NQ1" s="394"/>
      <c r="NR1" s="394"/>
      <c r="NS1" s="394"/>
      <c r="NT1" s="394"/>
      <c r="NU1" s="393" t="s">
        <v>4152</v>
      </c>
      <c r="NV1" s="394"/>
      <c r="NW1" s="394"/>
      <c r="NX1" s="394"/>
      <c r="NY1" s="394"/>
      <c r="NZ1" s="394"/>
      <c r="OA1" s="394"/>
      <c r="OB1" s="394"/>
      <c r="OC1" s="394"/>
      <c r="OD1" s="394"/>
      <c r="OE1" s="394"/>
      <c r="OF1" s="394"/>
      <c r="OG1" s="394"/>
      <c r="OH1" s="394"/>
      <c r="OI1" s="394"/>
      <c r="OJ1" s="394"/>
      <c r="OK1" s="393" t="s">
        <v>4152</v>
      </c>
      <c r="OL1" s="394"/>
      <c r="OM1" s="394"/>
      <c r="ON1" s="394"/>
      <c r="OO1" s="394"/>
      <c r="OP1" s="394"/>
      <c r="OQ1" s="394"/>
      <c r="OR1" s="394"/>
      <c r="OS1" s="394"/>
      <c r="OT1" s="394"/>
      <c r="OU1" s="394"/>
      <c r="OV1" s="394"/>
      <c r="OW1" s="394"/>
      <c r="OX1" s="394"/>
      <c r="OY1" s="394"/>
      <c r="OZ1" s="394"/>
      <c r="PA1" s="393" t="s">
        <v>4152</v>
      </c>
      <c r="PB1" s="394"/>
      <c r="PC1" s="394"/>
      <c r="PD1" s="394"/>
      <c r="PE1" s="394"/>
      <c r="PF1" s="394"/>
      <c r="PG1" s="394"/>
      <c r="PH1" s="394"/>
      <c r="PI1" s="394"/>
      <c r="PJ1" s="394"/>
      <c r="PK1" s="394"/>
      <c r="PL1" s="394"/>
      <c r="PM1" s="394"/>
      <c r="PN1" s="394"/>
      <c r="PO1" s="394"/>
      <c r="PP1" s="394"/>
      <c r="PQ1" s="393" t="s">
        <v>4152</v>
      </c>
      <c r="PR1" s="394"/>
      <c r="PS1" s="394"/>
      <c r="PT1" s="394"/>
      <c r="PU1" s="394"/>
      <c r="PV1" s="394"/>
      <c r="PW1" s="394"/>
      <c r="PX1" s="394"/>
      <c r="PY1" s="394"/>
      <c r="PZ1" s="394"/>
      <c r="QA1" s="394"/>
      <c r="QB1" s="394"/>
      <c r="QC1" s="394"/>
      <c r="QD1" s="394"/>
      <c r="QE1" s="394"/>
      <c r="QF1" s="394"/>
      <c r="QG1" s="393" t="s">
        <v>4152</v>
      </c>
      <c r="QH1" s="394"/>
      <c r="QI1" s="394"/>
      <c r="QJ1" s="394"/>
      <c r="QK1" s="394"/>
      <c r="QL1" s="394"/>
      <c r="QM1" s="394"/>
      <c r="QN1" s="394"/>
      <c r="QO1" s="394"/>
      <c r="QP1" s="394"/>
      <c r="QQ1" s="394"/>
      <c r="QR1" s="394"/>
      <c r="QS1" s="394"/>
      <c r="QT1" s="394"/>
      <c r="QU1" s="394"/>
      <c r="QV1" s="394"/>
      <c r="QW1" s="393" t="s">
        <v>4152</v>
      </c>
      <c r="QX1" s="394"/>
      <c r="QY1" s="394"/>
      <c r="QZ1" s="394"/>
      <c r="RA1" s="394"/>
      <c r="RB1" s="394"/>
      <c r="RC1" s="394"/>
      <c r="RD1" s="394"/>
      <c r="RE1" s="394"/>
      <c r="RF1" s="394"/>
      <c r="RG1" s="394"/>
      <c r="RH1" s="394"/>
      <c r="RI1" s="394"/>
      <c r="RJ1" s="394"/>
      <c r="RK1" s="394"/>
      <c r="RL1" s="394"/>
      <c r="RM1" s="393" t="s">
        <v>4152</v>
      </c>
      <c r="RN1" s="394"/>
      <c r="RO1" s="394"/>
      <c r="RP1" s="394"/>
      <c r="RQ1" s="394"/>
      <c r="RR1" s="394"/>
      <c r="RS1" s="394"/>
      <c r="RT1" s="394"/>
      <c r="RU1" s="394"/>
      <c r="RV1" s="394"/>
      <c r="RW1" s="394"/>
      <c r="RX1" s="394"/>
      <c r="RY1" s="394"/>
      <c r="RZ1" s="394"/>
      <c r="SA1" s="394"/>
      <c r="SB1" s="394"/>
      <c r="SC1" s="393" t="s">
        <v>4152</v>
      </c>
      <c r="SD1" s="394"/>
      <c r="SE1" s="394"/>
      <c r="SF1" s="394"/>
      <c r="SG1" s="394"/>
      <c r="SH1" s="394"/>
      <c r="SI1" s="394"/>
      <c r="SJ1" s="394"/>
      <c r="SK1" s="394"/>
      <c r="SL1" s="394"/>
      <c r="SM1" s="394"/>
      <c r="SN1" s="394"/>
      <c r="SO1" s="394"/>
      <c r="SP1" s="394"/>
      <c r="SQ1" s="394"/>
      <c r="SR1" s="394"/>
      <c r="SS1" s="393" t="s">
        <v>4152</v>
      </c>
      <c r="ST1" s="394"/>
      <c r="SU1" s="394"/>
      <c r="SV1" s="394"/>
      <c r="SW1" s="394"/>
      <c r="SX1" s="394"/>
      <c r="SY1" s="394"/>
      <c r="SZ1" s="394"/>
      <c r="TA1" s="394"/>
      <c r="TB1" s="394"/>
      <c r="TC1" s="394"/>
      <c r="TD1" s="394"/>
      <c r="TE1" s="394"/>
      <c r="TF1" s="394"/>
      <c r="TG1" s="394"/>
      <c r="TH1" s="394"/>
      <c r="TI1" s="393" t="s">
        <v>4152</v>
      </c>
      <c r="TJ1" s="394"/>
      <c r="TK1" s="394"/>
      <c r="TL1" s="394"/>
      <c r="TM1" s="394"/>
      <c r="TN1" s="394"/>
      <c r="TO1" s="394"/>
      <c r="TP1" s="394"/>
      <c r="TQ1" s="394"/>
      <c r="TR1" s="394"/>
      <c r="TS1" s="394"/>
      <c r="TT1" s="394"/>
      <c r="TU1" s="394"/>
      <c r="TV1" s="394"/>
      <c r="TW1" s="394"/>
      <c r="TX1" s="394"/>
      <c r="TY1" s="393" t="s">
        <v>4152</v>
      </c>
      <c r="TZ1" s="394"/>
      <c r="UA1" s="394"/>
      <c r="UB1" s="394"/>
      <c r="UC1" s="394"/>
      <c r="UD1" s="394"/>
      <c r="UE1" s="394"/>
      <c r="UF1" s="394"/>
      <c r="UG1" s="394"/>
      <c r="UH1" s="394"/>
      <c r="UI1" s="394"/>
      <c r="UJ1" s="394"/>
      <c r="UK1" s="394"/>
      <c r="UL1" s="394"/>
      <c r="UM1" s="394"/>
      <c r="UN1" s="394"/>
      <c r="UO1" s="393" t="s">
        <v>4152</v>
      </c>
      <c r="UP1" s="394"/>
      <c r="UQ1" s="394"/>
      <c r="UR1" s="394"/>
      <c r="US1" s="394"/>
      <c r="UT1" s="394"/>
      <c r="UU1" s="394"/>
      <c r="UV1" s="394"/>
      <c r="UW1" s="394"/>
      <c r="UX1" s="394"/>
      <c r="UY1" s="394"/>
      <c r="UZ1" s="394"/>
      <c r="VA1" s="394"/>
      <c r="VB1" s="394"/>
      <c r="VC1" s="394"/>
      <c r="VD1" s="394"/>
      <c r="VE1" s="393" t="s">
        <v>4152</v>
      </c>
      <c r="VF1" s="394"/>
      <c r="VG1" s="394"/>
      <c r="VH1" s="394"/>
      <c r="VI1" s="394"/>
      <c r="VJ1" s="394"/>
      <c r="VK1" s="394"/>
      <c r="VL1" s="394"/>
      <c r="VM1" s="394"/>
      <c r="VN1" s="394"/>
      <c r="VO1" s="394"/>
      <c r="VP1" s="394"/>
      <c r="VQ1" s="394"/>
      <c r="VR1" s="394"/>
      <c r="VS1" s="394"/>
      <c r="VT1" s="394"/>
      <c r="VU1" s="393" t="s">
        <v>4152</v>
      </c>
      <c r="VV1" s="394"/>
      <c r="VW1" s="394"/>
      <c r="VX1" s="394"/>
      <c r="VY1" s="394"/>
      <c r="VZ1" s="394"/>
      <c r="WA1" s="394"/>
      <c r="WB1" s="394"/>
      <c r="WC1" s="394"/>
      <c r="WD1" s="394"/>
      <c r="WE1" s="394"/>
      <c r="WF1" s="394"/>
      <c r="WG1" s="394"/>
      <c r="WH1" s="394"/>
      <c r="WI1" s="394"/>
      <c r="WJ1" s="394"/>
      <c r="WK1" s="393" t="s">
        <v>4152</v>
      </c>
      <c r="WL1" s="394"/>
      <c r="WM1" s="394"/>
      <c r="WN1" s="394"/>
      <c r="WO1" s="394"/>
      <c r="WP1" s="394"/>
      <c r="WQ1" s="394"/>
      <c r="WR1" s="394"/>
      <c r="WS1" s="394"/>
      <c r="WT1" s="394"/>
      <c r="WU1" s="394"/>
      <c r="WV1" s="394"/>
      <c r="WW1" s="394"/>
      <c r="WX1" s="394"/>
      <c r="WY1" s="394"/>
      <c r="WZ1" s="394"/>
      <c r="XA1" s="393" t="s">
        <v>4152</v>
      </c>
      <c r="XB1" s="394"/>
      <c r="XC1" s="394"/>
      <c r="XD1" s="394"/>
      <c r="XE1" s="394"/>
      <c r="XF1" s="394"/>
      <c r="XG1" s="394"/>
      <c r="XH1" s="394"/>
      <c r="XI1" s="394"/>
      <c r="XJ1" s="394"/>
      <c r="XK1" s="394"/>
      <c r="XL1" s="394"/>
      <c r="XM1" s="394"/>
      <c r="XN1" s="394"/>
      <c r="XO1" s="394"/>
      <c r="XP1" s="394"/>
      <c r="XQ1" s="393" t="s">
        <v>4152</v>
      </c>
      <c r="XR1" s="394"/>
      <c r="XS1" s="394"/>
      <c r="XT1" s="394"/>
      <c r="XU1" s="394"/>
      <c r="XV1" s="394"/>
      <c r="XW1" s="394"/>
      <c r="XX1" s="394"/>
      <c r="XY1" s="394"/>
      <c r="XZ1" s="394"/>
      <c r="YA1" s="394"/>
      <c r="YB1" s="394"/>
      <c r="YC1" s="394"/>
      <c r="YD1" s="394"/>
      <c r="YE1" s="394"/>
      <c r="YF1" s="394"/>
      <c r="YG1" s="393" t="s">
        <v>4152</v>
      </c>
      <c r="YH1" s="394"/>
      <c r="YI1" s="394"/>
      <c r="YJ1" s="394"/>
      <c r="YK1" s="394"/>
      <c r="YL1" s="394"/>
      <c r="YM1" s="394"/>
      <c r="YN1" s="394"/>
      <c r="YO1" s="394"/>
      <c r="YP1" s="394"/>
      <c r="YQ1" s="394"/>
      <c r="YR1" s="394"/>
      <c r="YS1" s="394"/>
      <c r="YT1" s="394"/>
      <c r="YU1" s="394"/>
      <c r="YV1" s="394"/>
      <c r="YW1" s="393" t="s">
        <v>4152</v>
      </c>
      <c r="YX1" s="394"/>
      <c r="YY1" s="394"/>
      <c r="YZ1" s="394"/>
      <c r="ZA1" s="394"/>
      <c r="ZB1" s="394"/>
      <c r="ZC1" s="394"/>
      <c r="ZD1" s="394"/>
      <c r="ZE1" s="394"/>
      <c r="ZF1" s="394"/>
      <c r="ZG1" s="394"/>
      <c r="ZH1" s="394"/>
      <c r="ZI1" s="394"/>
      <c r="ZJ1" s="394"/>
      <c r="ZK1" s="394"/>
      <c r="ZL1" s="394"/>
      <c r="ZM1" s="393" t="s">
        <v>4152</v>
      </c>
      <c r="ZN1" s="394"/>
      <c r="ZO1" s="394"/>
      <c r="ZP1" s="394"/>
      <c r="ZQ1" s="394"/>
      <c r="ZR1" s="394"/>
      <c r="ZS1" s="394"/>
      <c r="ZT1" s="394"/>
      <c r="ZU1" s="394"/>
      <c r="ZV1" s="394"/>
      <c r="ZW1" s="394"/>
      <c r="ZX1" s="394"/>
      <c r="ZY1" s="394"/>
      <c r="ZZ1" s="394"/>
      <c r="AAA1" s="394"/>
      <c r="AAB1" s="394"/>
      <c r="AAC1" s="393" t="s">
        <v>4152</v>
      </c>
      <c r="AAD1" s="394"/>
      <c r="AAE1" s="394"/>
      <c r="AAF1" s="394"/>
      <c r="AAG1" s="394"/>
      <c r="AAH1" s="394"/>
      <c r="AAI1" s="394"/>
      <c r="AAJ1" s="394"/>
      <c r="AAK1" s="394"/>
      <c r="AAL1" s="394"/>
      <c r="AAM1" s="394"/>
      <c r="AAN1" s="394"/>
      <c r="AAO1" s="394"/>
      <c r="AAP1" s="394"/>
      <c r="AAQ1" s="394"/>
      <c r="AAR1" s="394"/>
      <c r="AAS1" s="393" t="s">
        <v>4152</v>
      </c>
      <c r="AAT1" s="394"/>
      <c r="AAU1" s="394"/>
      <c r="AAV1" s="394"/>
      <c r="AAW1" s="394"/>
      <c r="AAX1" s="394"/>
      <c r="AAY1" s="394"/>
      <c r="AAZ1" s="394"/>
      <c r="ABA1" s="394"/>
      <c r="ABB1" s="394"/>
      <c r="ABC1" s="394"/>
      <c r="ABD1" s="394"/>
      <c r="ABE1" s="394"/>
      <c r="ABF1" s="394"/>
      <c r="ABG1" s="394"/>
      <c r="ABH1" s="394"/>
      <c r="ABI1" s="393" t="s">
        <v>4152</v>
      </c>
      <c r="ABJ1" s="394"/>
      <c r="ABK1" s="394"/>
      <c r="ABL1" s="394"/>
      <c r="ABM1" s="394"/>
      <c r="ABN1" s="394"/>
      <c r="ABO1" s="394"/>
      <c r="ABP1" s="394"/>
      <c r="ABQ1" s="394"/>
      <c r="ABR1" s="394"/>
      <c r="ABS1" s="394"/>
      <c r="ABT1" s="394"/>
      <c r="ABU1" s="394"/>
      <c r="ABV1" s="394"/>
      <c r="ABW1" s="394"/>
      <c r="ABX1" s="394"/>
      <c r="ABY1" s="393" t="s">
        <v>4152</v>
      </c>
      <c r="ABZ1" s="394"/>
      <c r="ACA1" s="394"/>
      <c r="ACB1" s="394"/>
      <c r="ACC1" s="394"/>
      <c r="ACD1" s="394"/>
      <c r="ACE1" s="394"/>
      <c r="ACF1" s="394"/>
      <c r="ACG1" s="394"/>
      <c r="ACH1" s="394"/>
      <c r="ACI1" s="394"/>
      <c r="ACJ1" s="394"/>
      <c r="ACK1" s="394"/>
      <c r="ACL1" s="394"/>
      <c r="ACM1" s="394"/>
      <c r="ACN1" s="394"/>
      <c r="ACO1" s="393" t="s">
        <v>4152</v>
      </c>
      <c r="ACP1" s="394"/>
      <c r="ACQ1" s="394"/>
      <c r="ACR1" s="394"/>
      <c r="ACS1" s="394"/>
      <c r="ACT1" s="394"/>
      <c r="ACU1" s="394"/>
      <c r="ACV1" s="394"/>
      <c r="ACW1" s="394"/>
      <c r="ACX1" s="394"/>
      <c r="ACY1" s="394"/>
      <c r="ACZ1" s="394"/>
      <c r="ADA1" s="394"/>
      <c r="ADB1" s="394"/>
      <c r="ADC1" s="394"/>
      <c r="ADD1" s="394"/>
      <c r="ADE1" s="393" t="s">
        <v>4152</v>
      </c>
      <c r="ADF1" s="394"/>
      <c r="ADG1" s="394"/>
      <c r="ADH1" s="394"/>
      <c r="ADI1" s="394"/>
      <c r="ADJ1" s="394"/>
      <c r="ADK1" s="394"/>
      <c r="ADL1" s="394"/>
      <c r="ADM1" s="394"/>
      <c r="ADN1" s="394"/>
      <c r="ADO1" s="394"/>
      <c r="ADP1" s="394"/>
      <c r="ADQ1" s="394"/>
      <c r="ADR1" s="394"/>
      <c r="ADS1" s="394"/>
      <c r="ADT1" s="394"/>
      <c r="ADU1" s="393" t="s">
        <v>4152</v>
      </c>
      <c r="ADV1" s="394"/>
      <c r="ADW1" s="394"/>
      <c r="ADX1" s="394"/>
      <c r="ADY1" s="394"/>
      <c r="ADZ1" s="394"/>
      <c r="AEA1" s="394"/>
      <c r="AEB1" s="394"/>
      <c r="AEC1" s="394"/>
      <c r="AED1" s="394"/>
      <c r="AEE1" s="394"/>
      <c r="AEF1" s="394"/>
      <c r="AEG1" s="394"/>
      <c r="AEH1" s="394"/>
      <c r="AEI1" s="394"/>
      <c r="AEJ1" s="394"/>
      <c r="AEK1" s="393" t="s">
        <v>4152</v>
      </c>
      <c r="AEL1" s="394"/>
      <c r="AEM1" s="394"/>
      <c r="AEN1" s="394"/>
      <c r="AEO1" s="394"/>
      <c r="AEP1" s="394"/>
      <c r="AEQ1" s="394"/>
      <c r="AER1" s="394"/>
      <c r="AES1" s="394"/>
      <c r="AET1" s="394"/>
      <c r="AEU1" s="394"/>
      <c r="AEV1" s="394"/>
      <c r="AEW1" s="394"/>
      <c r="AEX1" s="394"/>
      <c r="AEY1" s="394"/>
      <c r="AEZ1" s="394"/>
      <c r="AFA1" s="393" t="s">
        <v>4152</v>
      </c>
      <c r="AFB1" s="394"/>
      <c r="AFC1" s="394"/>
      <c r="AFD1" s="394"/>
      <c r="AFE1" s="394"/>
      <c r="AFF1" s="394"/>
      <c r="AFG1" s="394"/>
      <c r="AFH1" s="394"/>
      <c r="AFI1" s="394"/>
      <c r="AFJ1" s="394"/>
      <c r="AFK1" s="394"/>
      <c r="AFL1" s="394"/>
      <c r="AFM1" s="394"/>
      <c r="AFN1" s="394"/>
      <c r="AFO1" s="394"/>
      <c r="AFP1" s="394"/>
      <c r="AFQ1" s="393" t="s">
        <v>4152</v>
      </c>
      <c r="AFR1" s="394"/>
      <c r="AFS1" s="394"/>
      <c r="AFT1" s="394"/>
      <c r="AFU1" s="394"/>
      <c r="AFV1" s="394"/>
      <c r="AFW1" s="394"/>
      <c r="AFX1" s="394"/>
      <c r="AFY1" s="394"/>
      <c r="AFZ1" s="394"/>
      <c r="AGA1" s="394"/>
      <c r="AGB1" s="394"/>
      <c r="AGC1" s="394"/>
      <c r="AGD1" s="394"/>
      <c r="AGE1" s="394"/>
      <c r="AGF1" s="394"/>
      <c r="AGG1" s="393" t="s">
        <v>4152</v>
      </c>
      <c r="AGH1" s="394"/>
      <c r="AGI1" s="394"/>
      <c r="AGJ1" s="394"/>
      <c r="AGK1" s="394"/>
      <c r="AGL1" s="394"/>
      <c r="AGM1" s="394"/>
      <c r="AGN1" s="394"/>
      <c r="AGO1" s="394"/>
      <c r="AGP1" s="394"/>
      <c r="AGQ1" s="394"/>
      <c r="AGR1" s="394"/>
      <c r="AGS1" s="394"/>
      <c r="AGT1" s="394"/>
      <c r="AGU1" s="394"/>
      <c r="AGV1" s="394"/>
      <c r="AGW1" s="393" t="s">
        <v>4152</v>
      </c>
      <c r="AGX1" s="394"/>
      <c r="AGY1" s="394"/>
      <c r="AGZ1" s="394"/>
      <c r="AHA1" s="394"/>
      <c r="AHB1" s="394"/>
      <c r="AHC1" s="394"/>
      <c r="AHD1" s="394"/>
      <c r="AHE1" s="394"/>
      <c r="AHF1" s="394"/>
      <c r="AHG1" s="394"/>
      <c r="AHH1" s="394"/>
      <c r="AHI1" s="394"/>
      <c r="AHJ1" s="394"/>
      <c r="AHK1" s="394"/>
      <c r="AHL1" s="394"/>
      <c r="AHM1" s="393" t="s">
        <v>4152</v>
      </c>
      <c r="AHN1" s="394"/>
      <c r="AHO1" s="394"/>
      <c r="AHP1" s="394"/>
      <c r="AHQ1" s="394"/>
      <c r="AHR1" s="394"/>
      <c r="AHS1" s="394"/>
      <c r="AHT1" s="394"/>
      <c r="AHU1" s="394"/>
      <c r="AHV1" s="394"/>
      <c r="AHW1" s="394"/>
      <c r="AHX1" s="394"/>
      <c r="AHY1" s="394"/>
      <c r="AHZ1" s="394"/>
      <c r="AIA1" s="394"/>
      <c r="AIB1" s="394"/>
      <c r="AIC1" s="393" t="s">
        <v>4152</v>
      </c>
      <c r="AID1" s="394"/>
      <c r="AIE1" s="394"/>
      <c r="AIF1" s="394"/>
      <c r="AIG1" s="394"/>
      <c r="AIH1" s="394"/>
      <c r="AII1" s="394"/>
      <c r="AIJ1" s="394"/>
      <c r="AIK1" s="394"/>
      <c r="AIL1" s="394"/>
      <c r="AIM1" s="394"/>
      <c r="AIN1" s="394"/>
      <c r="AIO1" s="394"/>
      <c r="AIP1" s="394"/>
      <c r="AIQ1" s="394"/>
      <c r="AIR1" s="394"/>
      <c r="AIS1" s="393" t="s">
        <v>4152</v>
      </c>
      <c r="AIT1" s="394"/>
      <c r="AIU1" s="394"/>
      <c r="AIV1" s="394"/>
      <c r="AIW1" s="394"/>
      <c r="AIX1" s="394"/>
      <c r="AIY1" s="394"/>
      <c r="AIZ1" s="394"/>
      <c r="AJA1" s="394"/>
      <c r="AJB1" s="394"/>
      <c r="AJC1" s="394"/>
      <c r="AJD1" s="394"/>
      <c r="AJE1" s="394"/>
      <c r="AJF1" s="394"/>
      <c r="AJG1" s="394"/>
      <c r="AJH1" s="394"/>
      <c r="AJI1" s="393" t="s">
        <v>4152</v>
      </c>
      <c r="AJJ1" s="394"/>
      <c r="AJK1" s="394"/>
      <c r="AJL1" s="394"/>
      <c r="AJM1" s="394"/>
      <c r="AJN1" s="394"/>
      <c r="AJO1" s="394"/>
      <c r="AJP1" s="394"/>
      <c r="AJQ1" s="394"/>
      <c r="AJR1" s="394"/>
      <c r="AJS1" s="394"/>
      <c r="AJT1" s="394"/>
      <c r="AJU1" s="394"/>
      <c r="AJV1" s="394"/>
      <c r="AJW1" s="394"/>
      <c r="AJX1" s="394"/>
      <c r="AJY1" s="393" t="s">
        <v>4152</v>
      </c>
      <c r="AJZ1" s="394"/>
      <c r="AKA1" s="394"/>
      <c r="AKB1" s="394"/>
      <c r="AKC1" s="394"/>
      <c r="AKD1" s="394"/>
      <c r="AKE1" s="394"/>
      <c r="AKF1" s="394"/>
      <c r="AKG1" s="394"/>
      <c r="AKH1" s="394"/>
      <c r="AKI1" s="394"/>
      <c r="AKJ1" s="394"/>
      <c r="AKK1" s="394"/>
      <c r="AKL1" s="394"/>
      <c r="AKM1" s="394"/>
      <c r="AKN1" s="394"/>
      <c r="AKO1" s="393" t="s">
        <v>4152</v>
      </c>
      <c r="AKP1" s="394"/>
      <c r="AKQ1" s="394"/>
      <c r="AKR1" s="394"/>
      <c r="AKS1" s="394"/>
      <c r="AKT1" s="394"/>
      <c r="AKU1" s="394"/>
      <c r="AKV1" s="394"/>
      <c r="AKW1" s="394"/>
      <c r="AKX1" s="394"/>
      <c r="AKY1" s="394"/>
      <c r="AKZ1" s="394"/>
      <c r="ALA1" s="394"/>
      <c r="ALB1" s="394"/>
      <c r="ALC1" s="394"/>
      <c r="ALD1" s="394"/>
      <c r="ALE1" s="393" t="s">
        <v>4152</v>
      </c>
      <c r="ALF1" s="394"/>
      <c r="ALG1" s="394"/>
      <c r="ALH1" s="394"/>
      <c r="ALI1" s="394"/>
      <c r="ALJ1" s="394"/>
      <c r="ALK1" s="394"/>
      <c r="ALL1" s="394"/>
      <c r="ALM1" s="394"/>
      <c r="ALN1" s="394"/>
      <c r="ALO1" s="394"/>
      <c r="ALP1" s="394"/>
      <c r="ALQ1" s="394"/>
      <c r="ALR1" s="394"/>
      <c r="ALS1" s="394"/>
      <c r="ALT1" s="394"/>
      <c r="ALU1" s="393" t="s">
        <v>4152</v>
      </c>
      <c r="ALV1" s="394"/>
      <c r="ALW1" s="394"/>
      <c r="ALX1" s="394"/>
      <c r="ALY1" s="394"/>
      <c r="ALZ1" s="394"/>
      <c r="AMA1" s="394"/>
      <c r="AMB1" s="394"/>
      <c r="AMC1" s="394"/>
      <c r="AMD1" s="394"/>
      <c r="AME1" s="394"/>
      <c r="AMF1" s="394"/>
      <c r="AMG1" s="394"/>
      <c r="AMH1" s="394"/>
      <c r="AMI1" s="394"/>
      <c r="AMJ1" s="394"/>
      <c r="AMK1" s="393" t="s">
        <v>4152</v>
      </c>
      <c r="AML1" s="394"/>
      <c r="AMM1" s="394"/>
      <c r="AMN1" s="394"/>
      <c r="AMO1" s="394"/>
      <c r="AMP1" s="394"/>
      <c r="AMQ1" s="394"/>
      <c r="AMR1" s="394"/>
      <c r="AMS1" s="394"/>
      <c r="AMT1" s="394"/>
      <c r="AMU1" s="394"/>
      <c r="AMV1" s="394"/>
      <c r="AMW1" s="394"/>
      <c r="AMX1" s="394"/>
      <c r="AMY1" s="394"/>
      <c r="AMZ1" s="394"/>
      <c r="ANA1" s="393" t="s">
        <v>4152</v>
      </c>
      <c r="ANB1" s="394"/>
      <c r="ANC1" s="394"/>
      <c r="AND1" s="394"/>
      <c r="ANE1" s="394"/>
      <c r="ANF1" s="394"/>
      <c r="ANG1" s="394"/>
      <c r="ANH1" s="394"/>
      <c r="ANI1" s="394"/>
      <c r="ANJ1" s="394"/>
      <c r="ANK1" s="394"/>
      <c r="ANL1" s="394"/>
      <c r="ANM1" s="394"/>
      <c r="ANN1" s="394"/>
      <c r="ANO1" s="394"/>
      <c r="ANP1" s="394"/>
      <c r="ANQ1" s="393" t="s">
        <v>4152</v>
      </c>
      <c r="ANR1" s="394"/>
      <c r="ANS1" s="394"/>
      <c r="ANT1" s="394"/>
      <c r="ANU1" s="394"/>
      <c r="ANV1" s="394"/>
      <c r="ANW1" s="394"/>
      <c r="ANX1" s="394"/>
      <c r="ANY1" s="394"/>
      <c r="ANZ1" s="394"/>
      <c r="AOA1" s="394"/>
      <c r="AOB1" s="394"/>
      <c r="AOC1" s="394"/>
      <c r="AOD1" s="394"/>
      <c r="AOE1" s="394"/>
      <c r="AOF1" s="394"/>
      <c r="AOG1" s="393" t="s">
        <v>4152</v>
      </c>
      <c r="AOH1" s="394"/>
      <c r="AOI1" s="394"/>
      <c r="AOJ1" s="394"/>
      <c r="AOK1" s="394"/>
      <c r="AOL1" s="394"/>
      <c r="AOM1" s="394"/>
      <c r="AON1" s="394"/>
      <c r="AOO1" s="394"/>
      <c r="AOP1" s="394"/>
      <c r="AOQ1" s="394"/>
      <c r="AOR1" s="394"/>
      <c r="AOS1" s="394"/>
      <c r="AOT1" s="394"/>
      <c r="AOU1" s="394"/>
      <c r="AOV1" s="394"/>
      <c r="AOW1" s="393" t="s">
        <v>4152</v>
      </c>
      <c r="AOX1" s="394"/>
      <c r="AOY1" s="394"/>
      <c r="AOZ1" s="394"/>
      <c r="APA1" s="394"/>
      <c r="APB1" s="394"/>
      <c r="APC1" s="394"/>
      <c r="APD1" s="394"/>
      <c r="APE1" s="394"/>
      <c r="APF1" s="394"/>
      <c r="APG1" s="394"/>
      <c r="APH1" s="394"/>
      <c r="API1" s="394"/>
      <c r="APJ1" s="394"/>
      <c r="APK1" s="394"/>
      <c r="APL1" s="394"/>
      <c r="APM1" s="393" t="s">
        <v>4152</v>
      </c>
      <c r="APN1" s="394"/>
      <c r="APO1" s="394"/>
      <c r="APP1" s="394"/>
      <c r="APQ1" s="394"/>
      <c r="APR1" s="394"/>
      <c r="APS1" s="394"/>
      <c r="APT1" s="394"/>
      <c r="APU1" s="394"/>
      <c r="APV1" s="394"/>
      <c r="APW1" s="394"/>
      <c r="APX1" s="394"/>
      <c r="APY1" s="394"/>
      <c r="APZ1" s="394"/>
      <c r="AQA1" s="394"/>
      <c r="AQB1" s="394"/>
      <c r="AQC1" s="393" t="s">
        <v>4152</v>
      </c>
      <c r="AQD1" s="394"/>
      <c r="AQE1" s="394"/>
      <c r="AQF1" s="394"/>
      <c r="AQG1" s="394"/>
      <c r="AQH1" s="394"/>
      <c r="AQI1" s="394"/>
      <c r="AQJ1" s="394"/>
      <c r="AQK1" s="394"/>
      <c r="AQL1" s="394"/>
      <c r="AQM1" s="394"/>
      <c r="AQN1" s="394"/>
      <c r="AQO1" s="394"/>
      <c r="AQP1" s="394"/>
      <c r="AQQ1" s="394"/>
      <c r="AQR1" s="394"/>
      <c r="AQS1" s="393" t="s">
        <v>4152</v>
      </c>
      <c r="AQT1" s="394"/>
      <c r="AQU1" s="394"/>
      <c r="AQV1" s="394"/>
      <c r="AQW1" s="394"/>
      <c r="AQX1" s="394"/>
      <c r="AQY1" s="394"/>
      <c r="AQZ1" s="394"/>
      <c r="ARA1" s="394"/>
      <c r="ARB1" s="394"/>
      <c r="ARC1" s="394"/>
      <c r="ARD1" s="394"/>
      <c r="ARE1" s="394"/>
      <c r="ARF1" s="394"/>
      <c r="ARG1" s="394"/>
      <c r="ARH1" s="394"/>
      <c r="ARI1" s="393" t="s">
        <v>4152</v>
      </c>
      <c r="ARJ1" s="394"/>
      <c r="ARK1" s="394"/>
      <c r="ARL1" s="394"/>
      <c r="ARM1" s="394"/>
      <c r="ARN1" s="394"/>
      <c r="ARO1" s="394"/>
      <c r="ARP1" s="394"/>
      <c r="ARQ1" s="394"/>
      <c r="ARR1" s="394"/>
      <c r="ARS1" s="394"/>
      <c r="ART1" s="394"/>
      <c r="ARU1" s="394"/>
      <c r="ARV1" s="394"/>
      <c r="ARW1" s="394"/>
      <c r="ARX1" s="394"/>
      <c r="ARY1" s="393" t="s">
        <v>4152</v>
      </c>
      <c r="ARZ1" s="394"/>
      <c r="ASA1" s="394"/>
      <c r="ASB1" s="394"/>
      <c r="ASC1" s="394"/>
      <c r="ASD1" s="394"/>
      <c r="ASE1" s="394"/>
      <c r="ASF1" s="394"/>
      <c r="ASG1" s="394"/>
      <c r="ASH1" s="394"/>
      <c r="ASI1" s="394"/>
      <c r="ASJ1" s="394"/>
      <c r="ASK1" s="394"/>
      <c r="ASL1" s="394"/>
      <c r="ASM1" s="394"/>
      <c r="ASN1" s="394"/>
      <c r="ASO1" s="393" t="s">
        <v>4152</v>
      </c>
      <c r="ASP1" s="394"/>
      <c r="ASQ1" s="394"/>
      <c r="ASR1" s="394"/>
      <c r="ASS1" s="394"/>
      <c r="AST1" s="394"/>
      <c r="ASU1" s="394"/>
      <c r="ASV1" s="394"/>
      <c r="ASW1" s="394"/>
      <c r="ASX1" s="394"/>
      <c r="ASY1" s="394"/>
      <c r="ASZ1" s="394"/>
      <c r="ATA1" s="394"/>
      <c r="ATB1" s="394"/>
      <c r="ATC1" s="394"/>
      <c r="ATD1" s="394"/>
      <c r="ATE1" s="393" t="s">
        <v>4152</v>
      </c>
      <c r="ATF1" s="394"/>
      <c r="ATG1" s="394"/>
      <c r="ATH1" s="394"/>
      <c r="ATI1" s="394"/>
      <c r="ATJ1" s="394"/>
      <c r="ATK1" s="394"/>
      <c r="ATL1" s="394"/>
      <c r="ATM1" s="394"/>
      <c r="ATN1" s="394"/>
      <c r="ATO1" s="394"/>
      <c r="ATP1" s="394"/>
      <c r="ATQ1" s="394"/>
      <c r="ATR1" s="394"/>
      <c r="ATS1" s="394"/>
      <c r="ATT1" s="394"/>
      <c r="ATU1" s="393" t="s">
        <v>4152</v>
      </c>
      <c r="ATV1" s="394"/>
      <c r="ATW1" s="394"/>
      <c r="ATX1" s="394"/>
      <c r="ATY1" s="394"/>
      <c r="ATZ1" s="394"/>
      <c r="AUA1" s="394"/>
      <c r="AUB1" s="394"/>
      <c r="AUC1" s="394"/>
      <c r="AUD1" s="394"/>
      <c r="AUE1" s="394"/>
      <c r="AUF1" s="394"/>
      <c r="AUG1" s="394"/>
      <c r="AUH1" s="394"/>
      <c r="AUI1" s="394"/>
      <c r="AUJ1" s="394"/>
      <c r="AUK1" s="393" t="s">
        <v>4152</v>
      </c>
      <c r="AUL1" s="394"/>
      <c r="AUM1" s="394"/>
      <c r="AUN1" s="394"/>
      <c r="AUO1" s="394"/>
      <c r="AUP1" s="394"/>
      <c r="AUQ1" s="394"/>
      <c r="AUR1" s="394"/>
      <c r="AUS1" s="394"/>
      <c r="AUT1" s="394"/>
      <c r="AUU1" s="394"/>
      <c r="AUV1" s="394"/>
      <c r="AUW1" s="394"/>
      <c r="AUX1" s="394"/>
      <c r="AUY1" s="394"/>
      <c r="AUZ1" s="394"/>
      <c r="AVA1" s="393" t="s">
        <v>4152</v>
      </c>
      <c r="AVB1" s="394"/>
      <c r="AVC1" s="394"/>
      <c r="AVD1" s="394"/>
      <c r="AVE1" s="394"/>
      <c r="AVF1" s="394"/>
      <c r="AVG1" s="394"/>
      <c r="AVH1" s="394"/>
      <c r="AVI1" s="394"/>
      <c r="AVJ1" s="394"/>
      <c r="AVK1" s="394"/>
      <c r="AVL1" s="394"/>
      <c r="AVM1" s="394"/>
      <c r="AVN1" s="394"/>
      <c r="AVO1" s="394"/>
      <c r="AVP1" s="394"/>
      <c r="AVQ1" s="393" t="s">
        <v>4152</v>
      </c>
      <c r="AVR1" s="394"/>
      <c r="AVS1" s="394"/>
      <c r="AVT1" s="394"/>
      <c r="AVU1" s="394"/>
      <c r="AVV1" s="394"/>
      <c r="AVW1" s="394"/>
      <c r="AVX1" s="394"/>
      <c r="AVY1" s="394"/>
      <c r="AVZ1" s="394"/>
      <c r="AWA1" s="394"/>
      <c r="AWB1" s="394"/>
      <c r="AWC1" s="394"/>
      <c r="AWD1" s="394"/>
      <c r="AWE1" s="394"/>
      <c r="AWF1" s="394"/>
      <c r="AWG1" s="393" t="s">
        <v>4152</v>
      </c>
      <c r="AWH1" s="394"/>
      <c r="AWI1" s="394"/>
      <c r="AWJ1" s="394"/>
      <c r="AWK1" s="394"/>
      <c r="AWL1" s="394"/>
      <c r="AWM1" s="394"/>
      <c r="AWN1" s="394"/>
      <c r="AWO1" s="394"/>
      <c r="AWP1" s="394"/>
      <c r="AWQ1" s="394"/>
      <c r="AWR1" s="394"/>
      <c r="AWS1" s="394"/>
      <c r="AWT1" s="394"/>
      <c r="AWU1" s="394"/>
      <c r="AWV1" s="394"/>
      <c r="AWW1" s="393" t="s">
        <v>4152</v>
      </c>
      <c r="AWX1" s="394"/>
      <c r="AWY1" s="394"/>
      <c r="AWZ1" s="394"/>
      <c r="AXA1" s="394"/>
      <c r="AXB1" s="394"/>
      <c r="AXC1" s="394"/>
      <c r="AXD1" s="394"/>
      <c r="AXE1" s="394"/>
      <c r="AXF1" s="394"/>
      <c r="AXG1" s="394"/>
      <c r="AXH1" s="394"/>
      <c r="AXI1" s="394"/>
      <c r="AXJ1" s="394"/>
      <c r="AXK1" s="394"/>
      <c r="AXL1" s="394"/>
      <c r="AXM1" s="393" t="s">
        <v>4152</v>
      </c>
      <c r="AXN1" s="394"/>
      <c r="AXO1" s="394"/>
      <c r="AXP1" s="394"/>
      <c r="AXQ1" s="394"/>
      <c r="AXR1" s="394"/>
      <c r="AXS1" s="394"/>
      <c r="AXT1" s="394"/>
      <c r="AXU1" s="394"/>
      <c r="AXV1" s="394"/>
      <c r="AXW1" s="394"/>
      <c r="AXX1" s="394"/>
      <c r="AXY1" s="394"/>
      <c r="AXZ1" s="394"/>
      <c r="AYA1" s="394"/>
      <c r="AYB1" s="394"/>
      <c r="AYC1" s="393" t="s">
        <v>4152</v>
      </c>
      <c r="AYD1" s="394"/>
      <c r="AYE1" s="394"/>
      <c r="AYF1" s="394"/>
      <c r="AYG1" s="394"/>
      <c r="AYH1" s="394"/>
      <c r="AYI1" s="394"/>
      <c r="AYJ1" s="394"/>
      <c r="AYK1" s="394"/>
      <c r="AYL1" s="394"/>
      <c r="AYM1" s="394"/>
      <c r="AYN1" s="394"/>
      <c r="AYO1" s="394"/>
      <c r="AYP1" s="394"/>
      <c r="AYQ1" s="394"/>
      <c r="AYR1" s="394"/>
      <c r="AYS1" s="393" t="s">
        <v>4152</v>
      </c>
      <c r="AYT1" s="394"/>
      <c r="AYU1" s="394"/>
      <c r="AYV1" s="394"/>
      <c r="AYW1" s="394"/>
      <c r="AYX1" s="394"/>
      <c r="AYY1" s="394"/>
      <c r="AYZ1" s="394"/>
      <c r="AZA1" s="394"/>
      <c r="AZB1" s="394"/>
      <c r="AZC1" s="394"/>
      <c r="AZD1" s="394"/>
      <c r="AZE1" s="394"/>
      <c r="AZF1" s="394"/>
      <c r="AZG1" s="394"/>
      <c r="AZH1" s="394"/>
      <c r="AZI1" s="393" t="s">
        <v>4152</v>
      </c>
      <c r="AZJ1" s="394"/>
      <c r="AZK1" s="394"/>
      <c r="AZL1" s="394"/>
      <c r="AZM1" s="394"/>
      <c r="AZN1" s="394"/>
      <c r="AZO1" s="394"/>
      <c r="AZP1" s="394"/>
      <c r="AZQ1" s="394"/>
      <c r="AZR1" s="394"/>
      <c r="AZS1" s="394"/>
      <c r="AZT1" s="394"/>
      <c r="AZU1" s="394"/>
      <c r="AZV1" s="394"/>
      <c r="AZW1" s="394"/>
      <c r="AZX1" s="394"/>
      <c r="AZY1" s="393" t="s">
        <v>4152</v>
      </c>
      <c r="AZZ1" s="394"/>
      <c r="BAA1" s="394"/>
      <c r="BAB1" s="394"/>
      <c r="BAC1" s="394"/>
      <c r="BAD1" s="394"/>
      <c r="BAE1" s="394"/>
      <c r="BAF1" s="394"/>
      <c r="BAG1" s="394"/>
      <c r="BAH1" s="394"/>
      <c r="BAI1" s="394"/>
      <c r="BAJ1" s="394"/>
      <c r="BAK1" s="394"/>
      <c r="BAL1" s="394"/>
      <c r="BAM1" s="394"/>
      <c r="BAN1" s="394"/>
      <c r="BAO1" s="393" t="s">
        <v>4152</v>
      </c>
      <c r="BAP1" s="394"/>
      <c r="BAQ1" s="394"/>
      <c r="BAR1" s="394"/>
      <c r="BAS1" s="394"/>
      <c r="BAT1" s="394"/>
      <c r="BAU1" s="394"/>
      <c r="BAV1" s="394"/>
      <c r="BAW1" s="394"/>
      <c r="BAX1" s="394"/>
      <c r="BAY1" s="394"/>
      <c r="BAZ1" s="394"/>
      <c r="BBA1" s="394"/>
      <c r="BBB1" s="394"/>
      <c r="BBC1" s="394"/>
      <c r="BBD1" s="394"/>
      <c r="BBE1" s="393" t="s">
        <v>4152</v>
      </c>
      <c r="BBF1" s="394"/>
      <c r="BBG1" s="394"/>
      <c r="BBH1" s="394"/>
      <c r="BBI1" s="394"/>
      <c r="BBJ1" s="394"/>
      <c r="BBK1" s="394"/>
      <c r="BBL1" s="394"/>
      <c r="BBM1" s="394"/>
      <c r="BBN1" s="394"/>
      <c r="BBO1" s="394"/>
      <c r="BBP1" s="394"/>
      <c r="BBQ1" s="394"/>
      <c r="BBR1" s="394"/>
      <c r="BBS1" s="394"/>
      <c r="BBT1" s="394"/>
      <c r="BBU1" s="393" t="s">
        <v>4152</v>
      </c>
      <c r="BBV1" s="394"/>
      <c r="BBW1" s="394"/>
      <c r="BBX1" s="394"/>
      <c r="BBY1" s="394"/>
      <c r="BBZ1" s="394"/>
      <c r="BCA1" s="394"/>
      <c r="BCB1" s="394"/>
      <c r="BCC1" s="394"/>
      <c r="BCD1" s="394"/>
      <c r="BCE1" s="394"/>
      <c r="BCF1" s="394"/>
      <c r="BCG1" s="394"/>
      <c r="BCH1" s="394"/>
      <c r="BCI1" s="394"/>
      <c r="BCJ1" s="394"/>
      <c r="BCK1" s="393" t="s">
        <v>4152</v>
      </c>
      <c r="BCL1" s="394"/>
      <c r="BCM1" s="394"/>
      <c r="BCN1" s="394"/>
      <c r="BCO1" s="394"/>
      <c r="BCP1" s="394"/>
      <c r="BCQ1" s="394"/>
      <c r="BCR1" s="394"/>
      <c r="BCS1" s="394"/>
      <c r="BCT1" s="394"/>
      <c r="BCU1" s="394"/>
      <c r="BCV1" s="394"/>
      <c r="BCW1" s="394"/>
      <c r="BCX1" s="394"/>
      <c r="BCY1" s="394"/>
      <c r="BCZ1" s="394"/>
      <c r="BDA1" s="393" t="s">
        <v>4152</v>
      </c>
      <c r="BDB1" s="394"/>
      <c r="BDC1" s="394"/>
      <c r="BDD1" s="394"/>
      <c r="BDE1" s="394"/>
      <c r="BDF1" s="394"/>
      <c r="BDG1" s="394"/>
      <c r="BDH1" s="394"/>
      <c r="BDI1" s="394"/>
      <c r="BDJ1" s="394"/>
      <c r="BDK1" s="394"/>
      <c r="BDL1" s="394"/>
      <c r="BDM1" s="394"/>
      <c r="BDN1" s="394"/>
      <c r="BDO1" s="394"/>
      <c r="BDP1" s="394"/>
      <c r="BDQ1" s="393" t="s">
        <v>4152</v>
      </c>
      <c r="BDR1" s="394"/>
      <c r="BDS1" s="394"/>
      <c r="BDT1" s="394"/>
      <c r="BDU1" s="394"/>
      <c r="BDV1" s="394"/>
      <c r="BDW1" s="394"/>
      <c r="BDX1" s="394"/>
      <c r="BDY1" s="394"/>
      <c r="BDZ1" s="394"/>
      <c r="BEA1" s="394"/>
      <c r="BEB1" s="394"/>
      <c r="BEC1" s="394"/>
      <c r="BED1" s="394"/>
      <c r="BEE1" s="394"/>
      <c r="BEF1" s="394"/>
      <c r="BEG1" s="393" t="s">
        <v>4152</v>
      </c>
      <c r="BEH1" s="394"/>
      <c r="BEI1" s="394"/>
      <c r="BEJ1" s="394"/>
      <c r="BEK1" s="394"/>
      <c r="BEL1" s="394"/>
      <c r="BEM1" s="394"/>
      <c r="BEN1" s="394"/>
      <c r="BEO1" s="394"/>
      <c r="BEP1" s="394"/>
      <c r="BEQ1" s="394"/>
      <c r="BER1" s="394"/>
      <c r="BES1" s="394"/>
      <c r="BET1" s="394"/>
      <c r="BEU1" s="394"/>
      <c r="BEV1" s="394"/>
      <c r="BEW1" s="393" t="s">
        <v>4152</v>
      </c>
      <c r="BEX1" s="394"/>
      <c r="BEY1" s="394"/>
      <c r="BEZ1" s="394"/>
      <c r="BFA1" s="394"/>
      <c r="BFB1" s="394"/>
      <c r="BFC1" s="394"/>
      <c r="BFD1" s="394"/>
      <c r="BFE1" s="394"/>
      <c r="BFF1" s="394"/>
      <c r="BFG1" s="394"/>
      <c r="BFH1" s="394"/>
      <c r="BFI1" s="394"/>
      <c r="BFJ1" s="394"/>
      <c r="BFK1" s="394"/>
      <c r="BFL1" s="394"/>
      <c r="BFM1" s="393" t="s">
        <v>4152</v>
      </c>
      <c r="BFN1" s="394"/>
      <c r="BFO1" s="394"/>
      <c r="BFP1" s="394"/>
      <c r="BFQ1" s="394"/>
      <c r="BFR1" s="394"/>
      <c r="BFS1" s="394"/>
      <c r="BFT1" s="394"/>
      <c r="BFU1" s="394"/>
      <c r="BFV1" s="394"/>
      <c r="BFW1" s="394"/>
      <c r="BFX1" s="394"/>
      <c r="BFY1" s="394"/>
      <c r="BFZ1" s="394"/>
      <c r="BGA1" s="394"/>
      <c r="BGB1" s="394"/>
      <c r="BGC1" s="393" t="s">
        <v>4152</v>
      </c>
      <c r="BGD1" s="394"/>
      <c r="BGE1" s="394"/>
      <c r="BGF1" s="394"/>
      <c r="BGG1" s="394"/>
      <c r="BGH1" s="394"/>
      <c r="BGI1" s="394"/>
      <c r="BGJ1" s="394"/>
      <c r="BGK1" s="394"/>
      <c r="BGL1" s="394"/>
      <c r="BGM1" s="394"/>
      <c r="BGN1" s="394"/>
      <c r="BGO1" s="394"/>
      <c r="BGP1" s="394"/>
      <c r="BGQ1" s="394"/>
      <c r="BGR1" s="394"/>
      <c r="BGS1" s="393" t="s">
        <v>4152</v>
      </c>
      <c r="BGT1" s="394"/>
      <c r="BGU1" s="394"/>
      <c r="BGV1" s="394"/>
      <c r="BGW1" s="394"/>
      <c r="BGX1" s="394"/>
      <c r="BGY1" s="394"/>
      <c r="BGZ1" s="394"/>
      <c r="BHA1" s="394"/>
      <c r="BHB1" s="394"/>
      <c r="BHC1" s="394"/>
      <c r="BHD1" s="394"/>
      <c r="BHE1" s="394"/>
      <c r="BHF1" s="394"/>
      <c r="BHG1" s="394"/>
      <c r="BHH1" s="394"/>
      <c r="BHI1" s="393" t="s">
        <v>4152</v>
      </c>
      <c r="BHJ1" s="394"/>
      <c r="BHK1" s="394"/>
      <c r="BHL1" s="394"/>
      <c r="BHM1" s="394"/>
      <c r="BHN1" s="394"/>
      <c r="BHO1" s="394"/>
      <c r="BHP1" s="394"/>
      <c r="BHQ1" s="394"/>
      <c r="BHR1" s="394"/>
      <c r="BHS1" s="394"/>
      <c r="BHT1" s="394"/>
      <c r="BHU1" s="394"/>
      <c r="BHV1" s="394"/>
      <c r="BHW1" s="394"/>
      <c r="BHX1" s="394"/>
      <c r="BHY1" s="393" t="s">
        <v>4152</v>
      </c>
      <c r="BHZ1" s="394"/>
      <c r="BIA1" s="394"/>
      <c r="BIB1" s="394"/>
      <c r="BIC1" s="394"/>
      <c r="BID1" s="394"/>
      <c r="BIE1" s="394"/>
      <c r="BIF1" s="394"/>
      <c r="BIG1" s="394"/>
      <c r="BIH1" s="394"/>
      <c r="BII1" s="394"/>
      <c r="BIJ1" s="394"/>
      <c r="BIK1" s="394"/>
      <c r="BIL1" s="394"/>
      <c r="BIM1" s="394"/>
      <c r="BIN1" s="394"/>
      <c r="BIO1" s="393" t="s">
        <v>4152</v>
      </c>
      <c r="BIP1" s="394"/>
      <c r="BIQ1" s="394"/>
      <c r="BIR1" s="394"/>
      <c r="BIS1" s="394"/>
      <c r="BIT1" s="394"/>
      <c r="BIU1" s="394"/>
      <c r="BIV1" s="394"/>
      <c r="BIW1" s="394"/>
      <c r="BIX1" s="394"/>
      <c r="BIY1" s="394"/>
      <c r="BIZ1" s="394"/>
      <c r="BJA1" s="394"/>
      <c r="BJB1" s="394"/>
      <c r="BJC1" s="394"/>
      <c r="BJD1" s="394"/>
      <c r="BJE1" s="393" t="s">
        <v>4152</v>
      </c>
      <c r="BJF1" s="394"/>
      <c r="BJG1" s="394"/>
      <c r="BJH1" s="394"/>
      <c r="BJI1" s="394"/>
      <c r="BJJ1" s="394"/>
      <c r="BJK1" s="394"/>
      <c r="BJL1" s="394"/>
      <c r="BJM1" s="394"/>
      <c r="BJN1" s="394"/>
      <c r="BJO1" s="394"/>
      <c r="BJP1" s="394"/>
      <c r="BJQ1" s="394"/>
      <c r="BJR1" s="394"/>
      <c r="BJS1" s="394"/>
      <c r="BJT1" s="394"/>
      <c r="BJU1" s="393" t="s">
        <v>4152</v>
      </c>
      <c r="BJV1" s="394"/>
      <c r="BJW1" s="394"/>
      <c r="BJX1" s="394"/>
      <c r="BJY1" s="394"/>
      <c r="BJZ1" s="394"/>
      <c r="BKA1" s="394"/>
      <c r="BKB1" s="394"/>
      <c r="BKC1" s="394"/>
      <c r="BKD1" s="394"/>
      <c r="BKE1" s="394"/>
      <c r="BKF1" s="394"/>
      <c r="BKG1" s="394"/>
      <c r="BKH1" s="394"/>
      <c r="BKI1" s="394"/>
      <c r="BKJ1" s="394"/>
      <c r="BKK1" s="393" t="s">
        <v>4152</v>
      </c>
      <c r="BKL1" s="394"/>
      <c r="BKM1" s="394"/>
      <c r="BKN1" s="394"/>
      <c r="BKO1" s="394"/>
      <c r="BKP1" s="394"/>
      <c r="BKQ1" s="394"/>
      <c r="BKR1" s="394"/>
      <c r="BKS1" s="394"/>
      <c r="BKT1" s="394"/>
      <c r="BKU1" s="394"/>
      <c r="BKV1" s="394"/>
      <c r="BKW1" s="394"/>
      <c r="BKX1" s="394"/>
      <c r="BKY1" s="394"/>
      <c r="BKZ1" s="394"/>
      <c r="BLA1" s="393" t="s">
        <v>4152</v>
      </c>
      <c r="BLB1" s="394"/>
      <c r="BLC1" s="394"/>
      <c r="BLD1" s="394"/>
      <c r="BLE1" s="394"/>
      <c r="BLF1" s="394"/>
      <c r="BLG1" s="394"/>
      <c r="BLH1" s="394"/>
      <c r="BLI1" s="394"/>
      <c r="BLJ1" s="394"/>
      <c r="BLK1" s="394"/>
      <c r="BLL1" s="394"/>
      <c r="BLM1" s="394"/>
      <c r="BLN1" s="394"/>
      <c r="BLO1" s="394"/>
      <c r="BLP1" s="394"/>
      <c r="BLQ1" s="393" t="s">
        <v>4152</v>
      </c>
      <c r="BLR1" s="394"/>
      <c r="BLS1" s="394"/>
      <c r="BLT1" s="394"/>
      <c r="BLU1" s="394"/>
      <c r="BLV1" s="394"/>
      <c r="BLW1" s="394"/>
      <c r="BLX1" s="394"/>
      <c r="BLY1" s="394"/>
      <c r="BLZ1" s="394"/>
      <c r="BMA1" s="394"/>
      <c r="BMB1" s="394"/>
      <c r="BMC1" s="394"/>
      <c r="BMD1" s="394"/>
      <c r="BME1" s="394"/>
      <c r="BMF1" s="394"/>
      <c r="BMG1" s="393" t="s">
        <v>4152</v>
      </c>
      <c r="BMH1" s="394"/>
      <c r="BMI1" s="394"/>
      <c r="BMJ1" s="394"/>
      <c r="BMK1" s="394"/>
      <c r="BML1" s="394"/>
      <c r="BMM1" s="394"/>
      <c r="BMN1" s="394"/>
      <c r="BMO1" s="394"/>
      <c r="BMP1" s="394"/>
      <c r="BMQ1" s="394"/>
      <c r="BMR1" s="394"/>
      <c r="BMS1" s="394"/>
      <c r="BMT1" s="394"/>
      <c r="BMU1" s="394"/>
      <c r="BMV1" s="394"/>
      <c r="BMW1" s="393" t="s">
        <v>4152</v>
      </c>
      <c r="BMX1" s="394"/>
      <c r="BMY1" s="394"/>
      <c r="BMZ1" s="394"/>
      <c r="BNA1" s="394"/>
      <c r="BNB1" s="394"/>
      <c r="BNC1" s="394"/>
      <c r="BND1" s="394"/>
      <c r="BNE1" s="394"/>
      <c r="BNF1" s="394"/>
      <c r="BNG1" s="394"/>
      <c r="BNH1" s="394"/>
      <c r="BNI1" s="394"/>
      <c r="BNJ1" s="394"/>
      <c r="BNK1" s="394"/>
      <c r="BNL1" s="394"/>
      <c r="BNM1" s="393" t="s">
        <v>4152</v>
      </c>
      <c r="BNN1" s="394"/>
      <c r="BNO1" s="394"/>
      <c r="BNP1" s="394"/>
      <c r="BNQ1" s="394"/>
      <c r="BNR1" s="394"/>
      <c r="BNS1" s="394"/>
      <c r="BNT1" s="394"/>
      <c r="BNU1" s="394"/>
      <c r="BNV1" s="394"/>
      <c r="BNW1" s="394"/>
      <c r="BNX1" s="394"/>
      <c r="BNY1" s="394"/>
      <c r="BNZ1" s="394"/>
      <c r="BOA1" s="394"/>
      <c r="BOB1" s="394"/>
      <c r="BOC1" s="393" t="s">
        <v>4152</v>
      </c>
      <c r="BOD1" s="394"/>
      <c r="BOE1" s="394"/>
      <c r="BOF1" s="394"/>
      <c r="BOG1" s="394"/>
      <c r="BOH1" s="394"/>
      <c r="BOI1" s="394"/>
      <c r="BOJ1" s="394"/>
      <c r="BOK1" s="394"/>
      <c r="BOL1" s="394"/>
      <c r="BOM1" s="394"/>
      <c r="BON1" s="394"/>
      <c r="BOO1" s="394"/>
      <c r="BOP1" s="394"/>
      <c r="BOQ1" s="394"/>
      <c r="BOR1" s="394"/>
      <c r="BOS1" s="393" t="s">
        <v>4152</v>
      </c>
      <c r="BOT1" s="394"/>
      <c r="BOU1" s="394"/>
      <c r="BOV1" s="394"/>
      <c r="BOW1" s="394"/>
      <c r="BOX1" s="394"/>
      <c r="BOY1" s="394"/>
      <c r="BOZ1" s="394"/>
      <c r="BPA1" s="394"/>
      <c r="BPB1" s="394"/>
      <c r="BPC1" s="394"/>
      <c r="BPD1" s="394"/>
      <c r="BPE1" s="394"/>
      <c r="BPF1" s="394"/>
      <c r="BPG1" s="394"/>
      <c r="BPH1" s="394"/>
      <c r="BPI1" s="393" t="s">
        <v>4152</v>
      </c>
      <c r="BPJ1" s="394"/>
      <c r="BPK1" s="394"/>
      <c r="BPL1" s="394"/>
      <c r="BPM1" s="394"/>
      <c r="BPN1" s="394"/>
      <c r="BPO1" s="394"/>
      <c r="BPP1" s="394"/>
      <c r="BPQ1" s="394"/>
      <c r="BPR1" s="394"/>
      <c r="BPS1" s="394"/>
      <c r="BPT1" s="394"/>
      <c r="BPU1" s="394"/>
      <c r="BPV1" s="394"/>
      <c r="BPW1" s="394"/>
      <c r="BPX1" s="394"/>
      <c r="BPY1" s="393" t="s">
        <v>4152</v>
      </c>
      <c r="BPZ1" s="394"/>
      <c r="BQA1" s="394"/>
      <c r="BQB1" s="394"/>
      <c r="BQC1" s="394"/>
      <c r="BQD1" s="394"/>
      <c r="BQE1" s="394"/>
      <c r="BQF1" s="394"/>
      <c r="BQG1" s="394"/>
      <c r="BQH1" s="394"/>
      <c r="BQI1" s="394"/>
      <c r="BQJ1" s="394"/>
      <c r="BQK1" s="394"/>
      <c r="BQL1" s="394"/>
      <c r="BQM1" s="394"/>
      <c r="BQN1" s="394"/>
      <c r="BQO1" s="393" t="s">
        <v>4152</v>
      </c>
      <c r="BQP1" s="394"/>
      <c r="BQQ1" s="394"/>
      <c r="BQR1" s="394"/>
      <c r="BQS1" s="394"/>
      <c r="BQT1" s="394"/>
      <c r="BQU1" s="394"/>
      <c r="BQV1" s="394"/>
      <c r="BQW1" s="394"/>
      <c r="BQX1" s="394"/>
      <c r="BQY1" s="394"/>
      <c r="BQZ1" s="394"/>
      <c r="BRA1" s="394"/>
      <c r="BRB1" s="394"/>
      <c r="BRC1" s="394"/>
      <c r="BRD1" s="394"/>
      <c r="BRE1" s="393" t="s">
        <v>4152</v>
      </c>
      <c r="BRF1" s="394"/>
      <c r="BRG1" s="394"/>
      <c r="BRH1" s="394"/>
      <c r="BRI1" s="394"/>
      <c r="BRJ1" s="394"/>
      <c r="BRK1" s="394"/>
      <c r="BRL1" s="394"/>
      <c r="BRM1" s="394"/>
      <c r="BRN1" s="394"/>
      <c r="BRO1" s="394"/>
      <c r="BRP1" s="394"/>
      <c r="BRQ1" s="394"/>
      <c r="BRR1" s="394"/>
      <c r="BRS1" s="394"/>
      <c r="BRT1" s="394"/>
      <c r="BRU1" s="393" t="s">
        <v>4152</v>
      </c>
      <c r="BRV1" s="394"/>
      <c r="BRW1" s="394"/>
      <c r="BRX1" s="394"/>
      <c r="BRY1" s="394"/>
      <c r="BRZ1" s="394"/>
      <c r="BSA1" s="394"/>
      <c r="BSB1" s="394"/>
      <c r="BSC1" s="394"/>
      <c r="BSD1" s="394"/>
      <c r="BSE1" s="394"/>
      <c r="BSF1" s="394"/>
      <c r="BSG1" s="394"/>
      <c r="BSH1" s="394"/>
      <c r="BSI1" s="394"/>
      <c r="BSJ1" s="394"/>
      <c r="BSK1" s="393" t="s">
        <v>4152</v>
      </c>
      <c r="BSL1" s="394"/>
      <c r="BSM1" s="394"/>
      <c r="BSN1" s="394"/>
      <c r="BSO1" s="394"/>
      <c r="BSP1" s="394"/>
      <c r="BSQ1" s="394"/>
      <c r="BSR1" s="394"/>
      <c r="BSS1" s="394"/>
      <c r="BST1" s="394"/>
      <c r="BSU1" s="394"/>
      <c r="BSV1" s="394"/>
      <c r="BSW1" s="394"/>
      <c r="BSX1" s="394"/>
      <c r="BSY1" s="394"/>
      <c r="BSZ1" s="394"/>
      <c r="BTA1" s="393" t="s">
        <v>4152</v>
      </c>
      <c r="BTB1" s="394"/>
      <c r="BTC1" s="394"/>
      <c r="BTD1" s="394"/>
      <c r="BTE1" s="394"/>
      <c r="BTF1" s="394"/>
      <c r="BTG1" s="394"/>
      <c r="BTH1" s="394"/>
      <c r="BTI1" s="394"/>
      <c r="BTJ1" s="394"/>
      <c r="BTK1" s="394"/>
      <c r="BTL1" s="394"/>
      <c r="BTM1" s="394"/>
      <c r="BTN1" s="394"/>
      <c r="BTO1" s="394"/>
      <c r="BTP1" s="394"/>
      <c r="BTQ1" s="393" t="s">
        <v>4152</v>
      </c>
      <c r="BTR1" s="394"/>
      <c r="BTS1" s="394"/>
      <c r="BTT1" s="394"/>
      <c r="BTU1" s="394"/>
      <c r="BTV1" s="394"/>
      <c r="BTW1" s="394"/>
      <c r="BTX1" s="394"/>
      <c r="BTY1" s="394"/>
      <c r="BTZ1" s="394"/>
      <c r="BUA1" s="394"/>
      <c r="BUB1" s="394"/>
      <c r="BUC1" s="394"/>
      <c r="BUD1" s="394"/>
      <c r="BUE1" s="394"/>
      <c r="BUF1" s="394"/>
      <c r="BUG1" s="393" t="s">
        <v>4152</v>
      </c>
      <c r="BUH1" s="394"/>
      <c r="BUI1" s="394"/>
      <c r="BUJ1" s="394"/>
      <c r="BUK1" s="394"/>
      <c r="BUL1" s="394"/>
      <c r="BUM1" s="394"/>
      <c r="BUN1" s="394"/>
      <c r="BUO1" s="394"/>
      <c r="BUP1" s="394"/>
      <c r="BUQ1" s="394"/>
      <c r="BUR1" s="394"/>
      <c r="BUS1" s="394"/>
      <c r="BUT1" s="394"/>
      <c r="BUU1" s="394"/>
      <c r="BUV1" s="394"/>
      <c r="BUW1" s="393" t="s">
        <v>4152</v>
      </c>
      <c r="BUX1" s="394"/>
      <c r="BUY1" s="394"/>
      <c r="BUZ1" s="394"/>
      <c r="BVA1" s="394"/>
      <c r="BVB1" s="394"/>
      <c r="BVC1" s="394"/>
      <c r="BVD1" s="394"/>
      <c r="BVE1" s="394"/>
      <c r="BVF1" s="394"/>
      <c r="BVG1" s="394"/>
      <c r="BVH1" s="394"/>
      <c r="BVI1" s="394"/>
      <c r="BVJ1" s="394"/>
      <c r="BVK1" s="394"/>
      <c r="BVL1" s="394"/>
      <c r="BVM1" s="393" t="s">
        <v>4152</v>
      </c>
      <c r="BVN1" s="394"/>
      <c r="BVO1" s="394"/>
      <c r="BVP1" s="394"/>
      <c r="BVQ1" s="394"/>
      <c r="BVR1" s="394"/>
      <c r="BVS1" s="394"/>
      <c r="BVT1" s="394"/>
      <c r="BVU1" s="394"/>
      <c r="BVV1" s="394"/>
      <c r="BVW1" s="394"/>
      <c r="BVX1" s="394"/>
      <c r="BVY1" s="394"/>
      <c r="BVZ1" s="394"/>
      <c r="BWA1" s="394"/>
      <c r="BWB1" s="394"/>
      <c r="BWC1" s="393" t="s">
        <v>4152</v>
      </c>
      <c r="BWD1" s="394"/>
      <c r="BWE1" s="394"/>
      <c r="BWF1" s="394"/>
      <c r="BWG1" s="394"/>
      <c r="BWH1" s="394"/>
      <c r="BWI1" s="394"/>
      <c r="BWJ1" s="394"/>
      <c r="BWK1" s="394"/>
      <c r="BWL1" s="394"/>
      <c r="BWM1" s="394"/>
      <c r="BWN1" s="394"/>
      <c r="BWO1" s="394"/>
      <c r="BWP1" s="394"/>
      <c r="BWQ1" s="394"/>
      <c r="BWR1" s="394"/>
      <c r="BWS1" s="393" t="s">
        <v>4152</v>
      </c>
      <c r="BWT1" s="394"/>
      <c r="BWU1" s="394"/>
      <c r="BWV1" s="394"/>
      <c r="BWW1" s="394"/>
      <c r="BWX1" s="394"/>
      <c r="BWY1" s="394"/>
      <c r="BWZ1" s="394"/>
      <c r="BXA1" s="394"/>
      <c r="BXB1" s="394"/>
      <c r="BXC1" s="394"/>
      <c r="BXD1" s="394"/>
      <c r="BXE1" s="394"/>
      <c r="BXF1" s="394"/>
      <c r="BXG1" s="394"/>
      <c r="BXH1" s="394"/>
      <c r="BXI1" s="393" t="s">
        <v>4152</v>
      </c>
      <c r="BXJ1" s="394"/>
      <c r="BXK1" s="394"/>
      <c r="BXL1" s="394"/>
      <c r="BXM1" s="394"/>
      <c r="BXN1" s="394"/>
      <c r="BXO1" s="394"/>
      <c r="BXP1" s="394"/>
      <c r="BXQ1" s="394"/>
      <c r="BXR1" s="394"/>
      <c r="BXS1" s="394"/>
      <c r="BXT1" s="394"/>
      <c r="BXU1" s="394"/>
      <c r="BXV1" s="394"/>
      <c r="BXW1" s="394"/>
      <c r="BXX1" s="394"/>
      <c r="BXY1" s="393" t="s">
        <v>4152</v>
      </c>
      <c r="BXZ1" s="394"/>
      <c r="BYA1" s="394"/>
      <c r="BYB1" s="394"/>
      <c r="BYC1" s="394"/>
      <c r="BYD1" s="394"/>
      <c r="BYE1" s="394"/>
      <c r="BYF1" s="394"/>
      <c r="BYG1" s="394"/>
      <c r="BYH1" s="394"/>
      <c r="BYI1" s="394"/>
      <c r="BYJ1" s="394"/>
      <c r="BYK1" s="394"/>
      <c r="BYL1" s="394"/>
      <c r="BYM1" s="394"/>
      <c r="BYN1" s="394"/>
      <c r="BYO1" s="393" t="s">
        <v>4152</v>
      </c>
      <c r="BYP1" s="394"/>
      <c r="BYQ1" s="394"/>
      <c r="BYR1" s="394"/>
      <c r="BYS1" s="394"/>
      <c r="BYT1" s="394"/>
      <c r="BYU1" s="394"/>
      <c r="BYV1" s="394"/>
      <c r="BYW1" s="394"/>
      <c r="BYX1" s="394"/>
      <c r="BYY1" s="394"/>
      <c r="BYZ1" s="394"/>
      <c r="BZA1" s="394"/>
      <c r="BZB1" s="394"/>
      <c r="BZC1" s="394"/>
      <c r="BZD1" s="394"/>
      <c r="BZE1" s="393" t="s">
        <v>4152</v>
      </c>
      <c r="BZF1" s="394"/>
      <c r="BZG1" s="394"/>
      <c r="BZH1" s="394"/>
      <c r="BZI1" s="394"/>
      <c r="BZJ1" s="394"/>
      <c r="BZK1" s="394"/>
      <c r="BZL1" s="394"/>
      <c r="BZM1" s="394"/>
      <c r="BZN1" s="394"/>
      <c r="BZO1" s="394"/>
      <c r="BZP1" s="394"/>
      <c r="BZQ1" s="394"/>
      <c r="BZR1" s="394"/>
      <c r="BZS1" s="394"/>
      <c r="BZT1" s="394"/>
      <c r="BZU1" s="393" t="s">
        <v>4152</v>
      </c>
      <c r="BZV1" s="394"/>
      <c r="BZW1" s="394"/>
      <c r="BZX1" s="394"/>
      <c r="BZY1" s="394"/>
      <c r="BZZ1" s="394"/>
      <c r="CAA1" s="394"/>
      <c r="CAB1" s="394"/>
      <c r="CAC1" s="394"/>
      <c r="CAD1" s="394"/>
      <c r="CAE1" s="394"/>
      <c r="CAF1" s="394"/>
      <c r="CAG1" s="394"/>
      <c r="CAH1" s="394"/>
      <c r="CAI1" s="394"/>
      <c r="CAJ1" s="394"/>
      <c r="CAK1" s="393" t="s">
        <v>4152</v>
      </c>
      <c r="CAL1" s="394"/>
      <c r="CAM1" s="394"/>
      <c r="CAN1" s="394"/>
      <c r="CAO1" s="394"/>
      <c r="CAP1" s="394"/>
      <c r="CAQ1" s="394"/>
      <c r="CAR1" s="394"/>
      <c r="CAS1" s="394"/>
      <c r="CAT1" s="394"/>
      <c r="CAU1" s="394"/>
      <c r="CAV1" s="394"/>
      <c r="CAW1" s="394"/>
      <c r="CAX1" s="394"/>
      <c r="CAY1" s="394"/>
      <c r="CAZ1" s="394"/>
      <c r="CBA1" s="393" t="s">
        <v>4152</v>
      </c>
      <c r="CBB1" s="394"/>
      <c r="CBC1" s="394"/>
      <c r="CBD1" s="394"/>
      <c r="CBE1" s="394"/>
      <c r="CBF1" s="394"/>
      <c r="CBG1" s="394"/>
      <c r="CBH1" s="394"/>
      <c r="CBI1" s="394"/>
      <c r="CBJ1" s="394"/>
      <c r="CBK1" s="394"/>
      <c r="CBL1" s="394"/>
      <c r="CBM1" s="394"/>
      <c r="CBN1" s="394"/>
      <c r="CBO1" s="394"/>
      <c r="CBP1" s="394"/>
      <c r="CBQ1" s="393" t="s">
        <v>4152</v>
      </c>
      <c r="CBR1" s="394"/>
      <c r="CBS1" s="394"/>
      <c r="CBT1" s="394"/>
      <c r="CBU1" s="394"/>
      <c r="CBV1" s="394"/>
      <c r="CBW1" s="394"/>
      <c r="CBX1" s="394"/>
      <c r="CBY1" s="394"/>
      <c r="CBZ1" s="394"/>
      <c r="CCA1" s="394"/>
      <c r="CCB1" s="394"/>
      <c r="CCC1" s="394"/>
      <c r="CCD1" s="394"/>
      <c r="CCE1" s="394"/>
      <c r="CCF1" s="394"/>
      <c r="CCG1" s="393" t="s">
        <v>4152</v>
      </c>
      <c r="CCH1" s="394"/>
      <c r="CCI1" s="394"/>
      <c r="CCJ1" s="394"/>
      <c r="CCK1" s="394"/>
      <c r="CCL1" s="394"/>
      <c r="CCM1" s="394"/>
      <c r="CCN1" s="394"/>
      <c r="CCO1" s="394"/>
      <c r="CCP1" s="394"/>
      <c r="CCQ1" s="394"/>
      <c r="CCR1" s="394"/>
      <c r="CCS1" s="394"/>
      <c r="CCT1" s="394"/>
      <c r="CCU1" s="394"/>
      <c r="CCV1" s="394"/>
      <c r="CCW1" s="393" t="s">
        <v>4152</v>
      </c>
      <c r="CCX1" s="394"/>
      <c r="CCY1" s="394"/>
      <c r="CCZ1" s="394"/>
      <c r="CDA1" s="394"/>
      <c r="CDB1" s="394"/>
      <c r="CDC1" s="394"/>
      <c r="CDD1" s="394"/>
      <c r="CDE1" s="394"/>
      <c r="CDF1" s="394"/>
      <c r="CDG1" s="394"/>
      <c r="CDH1" s="394"/>
      <c r="CDI1" s="394"/>
      <c r="CDJ1" s="394"/>
      <c r="CDK1" s="394"/>
      <c r="CDL1" s="394"/>
      <c r="CDM1" s="393" t="s">
        <v>4152</v>
      </c>
      <c r="CDN1" s="394"/>
      <c r="CDO1" s="394"/>
      <c r="CDP1" s="394"/>
      <c r="CDQ1" s="394"/>
      <c r="CDR1" s="394"/>
      <c r="CDS1" s="394"/>
      <c r="CDT1" s="394"/>
      <c r="CDU1" s="394"/>
      <c r="CDV1" s="394"/>
      <c r="CDW1" s="394"/>
      <c r="CDX1" s="394"/>
      <c r="CDY1" s="394"/>
      <c r="CDZ1" s="394"/>
      <c r="CEA1" s="394"/>
      <c r="CEB1" s="394"/>
      <c r="CEC1" s="393" t="s">
        <v>4152</v>
      </c>
      <c r="CED1" s="394"/>
      <c r="CEE1" s="394"/>
      <c r="CEF1" s="394"/>
      <c r="CEG1" s="394"/>
      <c r="CEH1" s="394"/>
      <c r="CEI1" s="394"/>
      <c r="CEJ1" s="394"/>
      <c r="CEK1" s="394"/>
      <c r="CEL1" s="394"/>
      <c r="CEM1" s="394"/>
      <c r="CEN1" s="394"/>
      <c r="CEO1" s="394"/>
      <c r="CEP1" s="394"/>
      <c r="CEQ1" s="394"/>
      <c r="CER1" s="394"/>
      <c r="CES1" s="393" t="s">
        <v>4152</v>
      </c>
      <c r="CET1" s="394"/>
      <c r="CEU1" s="394"/>
      <c r="CEV1" s="394"/>
      <c r="CEW1" s="394"/>
      <c r="CEX1" s="394"/>
      <c r="CEY1" s="394"/>
      <c r="CEZ1" s="394"/>
      <c r="CFA1" s="394"/>
      <c r="CFB1" s="394"/>
      <c r="CFC1" s="394"/>
      <c r="CFD1" s="394"/>
      <c r="CFE1" s="394"/>
      <c r="CFF1" s="394"/>
      <c r="CFG1" s="394"/>
      <c r="CFH1" s="394"/>
      <c r="CFI1" s="393" t="s">
        <v>4152</v>
      </c>
      <c r="CFJ1" s="394"/>
      <c r="CFK1" s="394"/>
      <c r="CFL1" s="394"/>
      <c r="CFM1" s="394"/>
      <c r="CFN1" s="394"/>
      <c r="CFO1" s="394"/>
      <c r="CFP1" s="394"/>
      <c r="CFQ1" s="394"/>
      <c r="CFR1" s="394"/>
      <c r="CFS1" s="394"/>
      <c r="CFT1" s="394"/>
      <c r="CFU1" s="394"/>
      <c r="CFV1" s="394"/>
      <c r="CFW1" s="394"/>
      <c r="CFX1" s="394"/>
      <c r="CFY1" s="393" t="s">
        <v>4152</v>
      </c>
      <c r="CFZ1" s="394"/>
      <c r="CGA1" s="394"/>
      <c r="CGB1" s="394"/>
      <c r="CGC1" s="394"/>
      <c r="CGD1" s="394"/>
      <c r="CGE1" s="394"/>
      <c r="CGF1" s="394"/>
      <c r="CGG1" s="394"/>
      <c r="CGH1" s="394"/>
      <c r="CGI1" s="394"/>
      <c r="CGJ1" s="394"/>
      <c r="CGK1" s="394"/>
      <c r="CGL1" s="394"/>
      <c r="CGM1" s="394"/>
      <c r="CGN1" s="394"/>
      <c r="CGO1" s="393" t="s">
        <v>4152</v>
      </c>
      <c r="CGP1" s="394"/>
      <c r="CGQ1" s="394"/>
      <c r="CGR1" s="394"/>
      <c r="CGS1" s="394"/>
      <c r="CGT1" s="394"/>
      <c r="CGU1" s="394"/>
      <c r="CGV1" s="394"/>
      <c r="CGW1" s="394"/>
      <c r="CGX1" s="394"/>
      <c r="CGY1" s="394"/>
      <c r="CGZ1" s="394"/>
      <c r="CHA1" s="394"/>
      <c r="CHB1" s="394"/>
      <c r="CHC1" s="394"/>
      <c r="CHD1" s="394"/>
      <c r="CHE1" s="393" t="s">
        <v>4152</v>
      </c>
      <c r="CHF1" s="394"/>
      <c r="CHG1" s="394"/>
      <c r="CHH1" s="394"/>
      <c r="CHI1" s="394"/>
      <c r="CHJ1" s="394"/>
      <c r="CHK1" s="394"/>
      <c r="CHL1" s="394"/>
      <c r="CHM1" s="394"/>
      <c r="CHN1" s="394"/>
      <c r="CHO1" s="394"/>
      <c r="CHP1" s="394"/>
      <c r="CHQ1" s="394"/>
      <c r="CHR1" s="394"/>
      <c r="CHS1" s="394"/>
      <c r="CHT1" s="394"/>
      <c r="CHU1" s="393" t="s">
        <v>4152</v>
      </c>
      <c r="CHV1" s="394"/>
      <c r="CHW1" s="394"/>
      <c r="CHX1" s="394"/>
      <c r="CHY1" s="394"/>
      <c r="CHZ1" s="394"/>
      <c r="CIA1" s="394"/>
      <c r="CIB1" s="394"/>
      <c r="CIC1" s="394"/>
      <c r="CID1" s="394"/>
      <c r="CIE1" s="394"/>
      <c r="CIF1" s="394"/>
      <c r="CIG1" s="394"/>
      <c r="CIH1" s="394"/>
      <c r="CII1" s="394"/>
      <c r="CIJ1" s="394"/>
      <c r="CIK1" s="393" t="s">
        <v>4152</v>
      </c>
      <c r="CIL1" s="394"/>
      <c r="CIM1" s="394"/>
      <c r="CIN1" s="394"/>
      <c r="CIO1" s="394"/>
      <c r="CIP1" s="394"/>
      <c r="CIQ1" s="394"/>
      <c r="CIR1" s="394"/>
      <c r="CIS1" s="394"/>
      <c r="CIT1" s="394"/>
      <c r="CIU1" s="394"/>
      <c r="CIV1" s="394"/>
      <c r="CIW1" s="394"/>
      <c r="CIX1" s="394"/>
      <c r="CIY1" s="394"/>
      <c r="CIZ1" s="394"/>
      <c r="CJA1" s="393" t="s">
        <v>4152</v>
      </c>
      <c r="CJB1" s="394"/>
      <c r="CJC1" s="394"/>
      <c r="CJD1" s="394"/>
      <c r="CJE1" s="394"/>
      <c r="CJF1" s="394"/>
      <c r="CJG1" s="394"/>
      <c r="CJH1" s="394"/>
      <c r="CJI1" s="394"/>
      <c r="CJJ1" s="394"/>
      <c r="CJK1" s="394"/>
      <c r="CJL1" s="394"/>
      <c r="CJM1" s="394"/>
      <c r="CJN1" s="394"/>
      <c r="CJO1" s="394"/>
      <c r="CJP1" s="394"/>
      <c r="CJQ1" s="393" t="s">
        <v>4152</v>
      </c>
      <c r="CJR1" s="394"/>
      <c r="CJS1" s="394"/>
      <c r="CJT1" s="394"/>
      <c r="CJU1" s="394"/>
      <c r="CJV1" s="394"/>
      <c r="CJW1" s="394"/>
      <c r="CJX1" s="394"/>
      <c r="CJY1" s="394"/>
      <c r="CJZ1" s="394"/>
      <c r="CKA1" s="394"/>
      <c r="CKB1" s="394"/>
      <c r="CKC1" s="394"/>
      <c r="CKD1" s="394"/>
      <c r="CKE1" s="394"/>
      <c r="CKF1" s="394"/>
      <c r="CKG1" s="393" t="s">
        <v>4152</v>
      </c>
      <c r="CKH1" s="394"/>
      <c r="CKI1" s="394"/>
      <c r="CKJ1" s="394"/>
      <c r="CKK1" s="394"/>
      <c r="CKL1" s="394"/>
      <c r="CKM1" s="394"/>
      <c r="CKN1" s="394"/>
      <c r="CKO1" s="394"/>
      <c r="CKP1" s="394"/>
      <c r="CKQ1" s="394"/>
      <c r="CKR1" s="394"/>
      <c r="CKS1" s="394"/>
      <c r="CKT1" s="394"/>
      <c r="CKU1" s="394"/>
      <c r="CKV1" s="394"/>
      <c r="CKW1" s="393" t="s">
        <v>4152</v>
      </c>
      <c r="CKX1" s="394"/>
      <c r="CKY1" s="394"/>
      <c r="CKZ1" s="394"/>
      <c r="CLA1" s="394"/>
      <c r="CLB1" s="394"/>
      <c r="CLC1" s="394"/>
      <c r="CLD1" s="394"/>
      <c r="CLE1" s="394"/>
      <c r="CLF1" s="394"/>
      <c r="CLG1" s="394"/>
      <c r="CLH1" s="394"/>
      <c r="CLI1" s="394"/>
      <c r="CLJ1" s="394"/>
      <c r="CLK1" s="394"/>
      <c r="CLL1" s="394"/>
      <c r="CLM1" s="393" t="s">
        <v>4152</v>
      </c>
      <c r="CLN1" s="394"/>
      <c r="CLO1" s="394"/>
      <c r="CLP1" s="394"/>
      <c r="CLQ1" s="394"/>
      <c r="CLR1" s="394"/>
      <c r="CLS1" s="394"/>
      <c r="CLT1" s="394"/>
      <c r="CLU1" s="394"/>
      <c r="CLV1" s="394"/>
      <c r="CLW1" s="394"/>
      <c r="CLX1" s="394"/>
      <c r="CLY1" s="394"/>
      <c r="CLZ1" s="394"/>
      <c r="CMA1" s="394"/>
      <c r="CMB1" s="394"/>
      <c r="CMC1" s="393" t="s">
        <v>4152</v>
      </c>
      <c r="CMD1" s="394"/>
      <c r="CME1" s="394"/>
      <c r="CMF1" s="394"/>
      <c r="CMG1" s="394"/>
      <c r="CMH1" s="394"/>
      <c r="CMI1" s="394"/>
      <c r="CMJ1" s="394"/>
      <c r="CMK1" s="394"/>
      <c r="CML1" s="394"/>
      <c r="CMM1" s="394"/>
      <c r="CMN1" s="394"/>
      <c r="CMO1" s="394"/>
      <c r="CMP1" s="394"/>
      <c r="CMQ1" s="394"/>
      <c r="CMR1" s="394"/>
      <c r="CMS1" s="393" t="s">
        <v>4152</v>
      </c>
      <c r="CMT1" s="394"/>
      <c r="CMU1" s="394"/>
      <c r="CMV1" s="394"/>
      <c r="CMW1" s="394"/>
      <c r="CMX1" s="394"/>
      <c r="CMY1" s="394"/>
      <c r="CMZ1" s="394"/>
      <c r="CNA1" s="394"/>
      <c r="CNB1" s="394"/>
      <c r="CNC1" s="394"/>
      <c r="CND1" s="394"/>
      <c r="CNE1" s="394"/>
      <c r="CNF1" s="394"/>
      <c r="CNG1" s="394"/>
      <c r="CNH1" s="394"/>
      <c r="CNI1" s="393" t="s">
        <v>4152</v>
      </c>
      <c r="CNJ1" s="394"/>
      <c r="CNK1" s="394"/>
      <c r="CNL1" s="394"/>
      <c r="CNM1" s="394"/>
      <c r="CNN1" s="394"/>
      <c r="CNO1" s="394"/>
      <c r="CNP1" s="394"/>
      <c r="CNQ1" s="394"/>
      <c r="CNR1" s="394"/>
      <c r="CNS1" s="394"/>
      <c r="CNT1" s="394"/>
      <c r="CNU1" s="394"/>
      <c r="CNV1" s="394"/>
      <c r="CNW1" s="394"/>
      <c r="CNX1" s="394"/>
      <c r="CNY1" s="393" t="s">
        <v>4152</v>
      </c>
      <c r="CNZ1" s="394"/>
      <c r="COA1" s="394"/>
      <c r="COB1" s="394"/>
      <c r="COC1" s="394"/>
      <c r="COD1" s="394"/>
      <c r="COE1" s="394"/>
      <c r="COF1" s="394"/>
      <c r="COG1" s="394"/>
      <c r="COH1" s="394"/>
      <c r="COI1" s="394"/>
      <c r="COJ1" s="394"/>
      <c r="COK1" s="394"/>
      <c r="COL1" s="394"/>
      <c r="COM1" s="394"/>
      <c r="CON1" s="394"/>
      <c r="COO1" s="393" t="s">
        <v>4152</v>
      </c>
      <c r="COP1" s="394"/>
      <c r="COQ1" s="394"/>
      <c r="COR1" s="394"/>
      <c r="COS1" s="394"/>
      <c r="COT1" s="394"/>
      <c r="COU1" s="394"/>
      <c r="COV1" s="394"/>
      <c r="COW1" s="394"/>
      <c r="COX1" s="394"/>
      <c r="COY1" s="394"/>
      <c r="COZ1" s="394"/>
      <c r="CPA1" s="394"/>
      <c r="CPB1" s="394"/>
      <c r="CPC1" s="394"/>
      <c r="CPD1" s="394"/>
      <c r="CPE1" s="393" t="s">
        <v>4152</v>
      </c>
      <c r="CPF1" s="394"/>
      <c r="CPG1" s="394"/>
      <c r="CPH1" s="394"/>
      <c r="CPI1" s="394"/>
      <c r="CPJ1" s="394"/>
      <c r="CPK1" s="394"/>
      <c r="CPL1" s="394"/>
      <c r="CPM1" s="394"/>
      <c r="CPN1" s="394"/>
      <c r="CPO1" s="394"/>
      <c r="CPP1" s="394"/>
      <c r="CPQ1" s="394"/>
      <c r="CPR1" s="394"/>
      <c r="CPS1" s="394"/>
      <c r="CPT1" s="394"/>
      <c r="CPU1" s="393" t="s">
        <v>4152</v>
      </c>
      <c r="CPV1" s="394"/>
      <c r="CPW1" s="394"/>
      <c r="CPX1" s="394"/>
      <c r="CPY1" s="394"/>
      <c r="CPZ1" s="394"/>
      <c r="CQA1" s="394"/>
      <c r="CQB1" s="394"/>
      <c r="CQC1" s="394"/>
      <c r="CQD1" s="394"/>
      <c r="CQE1" s="394"/>
      <c r="CQF1" s="394"/>
      <c r="CQG1" s="394"/>
      <c r="CQH1" s="394"/>
      <c r="CQI1" s="394"/>
      <c r="CQJ1" s="394"/>
      <c r="CQK1" s="393" t="s">
        <v>4152</v>
      </c>
      <c r="CQL1" s="394"/>
      <c r="CQM1" s="394"/>
      <c r="CQN1" s="394"/>
      <c r="CQO1" s="394"/>
      <c r="CQP1" s="394"/>
      <c r="CQQ1" s="394"/>
      <c r="CQR1" s="394"/>
      <c r="CQS1" s="394"/>
      <c r="CQT1" s="394"/>
      <c r="CQU1" s="394"/>
      <c r="CQV1" s="394"/>
      <c r="CQW1" s="394"/>
      <c r="CQX1" s="394"/>
      <c r="CQY1" s="394"/>
      <c r="CQZ1" s="394"/>
      <c r="CRA1" s="393" t="s">
        <v>4152</v>
      </c>
      <c r="CRB1" s="394"/>
      <c r="CRC1" s="394"/>
      <c r="CRD1" s="394"/>
      <c r="CRE1" s="394"/>
      <c r="CRF1" s="394"/>
      <c r="CRG1" s="394"/>
      <c r="CRH1" s="394"/>
      <c r="CRI1" s="394"/>
      <c r="CRJ1" s="394"/>
      <c r="CRK1" s="394"/>
      <c r="CRL1" s="394"/>
      <c r="CRM1" s="394"/>
      <c r="CRN1" s="394"/>
      <c r="CRO1" s="394"/>
      <c r="CRP1" s="394"/>
      <c r="CRQ1" s="393" t="s">
        <v>4152</v>
      </c>
      <c r="CRR1" s="394"/>
      <c r="CRS1" s="394"/>
      <c r="CRT1" s="394"/>
      <c r="CRU1" s="394"/>
      <c r="CRV1" s="394"/>
      <c r="CRW1" s="394"/>
      <c r="CRX1" s="394"/>
      <c r="CRY1" s="394"/>
      <c r="CRZ1" s="394"/>
      <c r="CSA1" s="394"/>
      <c r="CSB1" s="394"/>
      <c r="CSC1" s="394"/>
      <c r="CSD1" s="394"/>
      <c r="CSE1" s="394"/>
      <c r="CSF1" s="394"/>
      <c r="CSG1" s="393" t="s">
        <v>4152</v>
      </c>
      <c r="CSH1" s="394"/>
      <c r="CSI1" s="394"/>
      <c r="CSJ1" s="394"/>
      <c r="CSK1" s="394"/>
      <c r="CSL1" s="394"/>
      <c r="CSM1" s="394"/>
      <c r="CSN1" s="394"/>
      <c r="CSO1" s="394"/>
      <c r="CSP1" s="394"/>
      <c r="CSQ1" s="394"/>
      <c r="CSR1" s="394"/>
      <c r="CSS1" s="394"/>
      <c r="CST1" s="394"/>
      <c r="CSU1" s="394"/>
      <c r="CSV1" s="394"/>
      <c r="CSW1" s="393" t="s">
        <v>4152</v>
      </c>
      <c r="CSX1" s="394"/>
      <c r="CSY1" s="394"/>
      <c r="CSZ1" s="394"/>
      <c r="CTA1" s="394"/>
      <c r="CTB1" s="394"/>
      <c r="CTC1" s="394"/>
      <c r="CTD1" s="394"/>
      <c r="CTE1" s="394"/>
      <c r="CTF1" s="394"/>
      <c r="CTG1" s="394"/>
      <c r="CTH1" s="394"/>
      <c r="CTI1" s="394"/>
      <c r="CTJ1" s="394"/>
      <c r="CTK1" s="394"/>
      <c r="CTL1" s="394"/>
      <c r="CTM1" s="393" t="s">
        <v>4152</v>
      </c>
      <c r="CTN1" s="394"/>
      <c r="CTO1" s="394"/>
      <c r="CTP1" s="394"/>
      <c r="CTQ1" s="394"/>
      <c r="CTR1" s="394"/>
      <c r="CTS1" s="394"/>
      <c r="CTT1" s="394"/>
      <c r="CTU1" s="394"/>
      <c r="CTV1" s="394"/>
      <c r="CTW1" s="394"/>
      <c r="CTX1" s="394"/>
      <c r="CTY1" s="394"/>
      <c r="CTZ1" s="394"/>
      <c r="CUA1" s="394"/>
      <c r="CUB1" s="394"/>
      <c r="CUC1" s="393" t="s">
        <v>4152</v>
      </c>
      <c r="CUD1" s="394"/>
      <c r="CUE1" s="394"/>
      <c r="CUF1" s="394"/>
      <c r="CUG1" s="394"/>
      <c r="CUH1" s="394"/>
      <c r="CUI1" s="394"/>
      <c r="CUJ1" s="394"/>
      <c r="CUK1" s="394"/>
      <c r="CUL1" s="394"/>
      <c r="CUM1" s="394"/>
      <c r="CUN1" s="394"/>
      <c r="CUO1" s="394"/>
      <c r="CUP1" s="394"/>
      <c r="CUQ1" s="394"/>
      <c r="CUR1" s="394"/>
      <c r="CUS1" s="393" t="s">
        <v>4152</v>
      </c>
      <c r="CUT1" s="394"/>
      <c r="CUU1" s="394"/>
      <c r="CUV1" s="394"/>
      <c r="CUW1" s="394"/>
      <c r="CUX1" s="394"/>
      <c r="CUY1" s="394"/>
      <c r="CUZ1" s="394"/>
      <c r="CVA1" s="394"/>
      <c r="CVB1" s="394"/>
      <c r="CVC1" s="394"/>
      <c r="CVD1" s="394"/>
      <c r="CVE1" s="394"/>
      <c r="CVF1" s="394"/>
      <c r="CVG1" s="394"/>
      <c r="CVH1" s="394"/>
      <c r="CVI1" s="393" t="s">
        <v>4152</v>
      </c>
      <c r="CVJ1" s="394"/>
      <c r="CVK1" s="394"/>
      <c r="CVL1" s="394"/>
      <c r="CVM1" s="394"/>
      <c r="CVN1" s="394"/>
      <c r="CVO1" s="394"/>
      <c r="CVP1" s="394"/>
      <c r="CVQ1" s="394"/>
      <c r="CVR1" s="394"/>
      <c r="CVS1" s="394"/>
      <c r="CVT1" s="394"/>
      <c r="CVU1" s="394"/>
      <c r="CVV1" s="394"/>
      <c r="CVW1" s="394"/>
      <c r="CVX1" s="394"/>
      <c r="CVY1" s="393" t="s">
        <v>4152</v>
      </c>
      <c r="CVZ1" s="394"/>
      <c r="CWA1" s="394"/>
      <c r="CWB1" s="394"/>
      <c r="CWC1" s="394"/>
      <c r="CWD1" s="394"/>
      <c r="CWE1" s="394"/>
      <c r="CWF1" s="394"/>
      <c r="CWG1" s="394"/>
      <c r="CWH1" s="394"/>
      <c r="CWI1" s="394"/>
      <c r="CWJ1" s="394"/>
      <c r="CWK1" s="394"/>
      <c r="CWL1" s="394"/>
      <c r="CWM1" s="394"/>
      <c r="CWN1" s="394"/>
      <c r="CWO1" s="393" t="s">
        <v>4152</v>
      </c>
      <c r="CWP1" s="394"/>
      <c r="CWQ1" s="394"/>
      <c r="CWR1" s="394"/>
      <c r="CWS1" s="394"/>
      <c r="CWT1" s="394"/>
      <c r="CWU1" s="394"/>
      <c r="CWV1" s="394"/>
      <c r="CWW1" s="394"/>
      <c r="CWX1" s="394"/>
      <c r="CWY1" s="394"/>
      <c r="CWZ1" s="394"/>
      <c r="CXA1" s="394"/>
      <c r="CXB1" s="394"/>
      <c r="CXC1" s="394"/>
      <c r="CXD1" s="394"/>
      <c r="CXE1" s="393" t="s">
        <v>4152</v>
      </c>
      <c r="CXF1" s="394"/>
      <c r="CXG1" s="394"/>
      <c r="CXH1" s="394"/>
      <c r="CXI1" s="394"/>
      <c r="CXJ1" s="394"/>
      <c r="CXK1" s="394"/>
      <c r="CXL1" s="394"/>
      <c r="CXM1" s="394"/>
      <c r="CXN1" s="394"/>
      <c r="CXO1" s="394"/>
      <c r="CXP1" s="394"/>
      <c r="CXQ1" s="394"/>
      <c r="CXR1" s="394"/>
      <c r="CXS1" s="394"/>
      <c r="CXT1" s="394"/>
      <c r="CXU1" s="393" t="s">
        <v>4152</v>
      </c>
      <c r="CXV1" s="394"/>
      <c r="CXW1" s="394"/>
      <c r="CXX1" s="394"/>
      <c r="CXY1" s="394"/>
      <c r="CXZ1" s="394"/>
      <c r="CYA1" s="394"/>
      <c r="CYB1" s="394"/>
      <c r="CYC1" s="394"/>
      <c r="CYD1" s="394"/>
      <c r="CYE1" s="394"/>
      <c r="CYF1" s="394"/>
      <c r="CYG1" s="394"/>
      <c r="CYH1" s="394"/>
      <c r="CYI1" s="394"/>
      <c r="CYJ1" s="394"/>
      <c r="CYK1" s="393" t="s">
        <v>4152</v>
      </c>
      <c r="CYL1" s="394"/>
      <c r="CYM1" s="394"/>
      <c r="CYN1" s="394"/>
      <c r="CYO1" s="394"/>
      <c r="CYP1" s="394"/>
      <c r="CYQ1" s="394"/>
      <c r="CYR1" s="394"/>
      <c r="CYS1" s="394"/>
      <c r="CYT1" s="394"/>
      <c r="CYU1" s="394"/>
      <c r="CYV1" s="394"/>
      <c r="CYW1" s="394"/>
      <c r="CYX1" s="394"/>
      <c r="CYY1" s="394"/>
      <c r="CYZ1" s="394"/>
      <c r="CZA1" s="393" t="s">
        <v>4152</v>
      </c>
      <c r="CZB1" s="394"/>
      <c r="CZC1" s="394"/>
      <c r="CZD1" s="394"/>
      <c r="CZE1" s="394"/>
      <c r="CZF1" s="394"/>
      <c r="CZG1" s="394"/>
      <c r="CZH1" s="394"/>
      <c r="CZI1" s="394"/>
      <c r="CZJ1" s="394"/>
      <c r="CZK1" s="394"/>
      <c r="CZL1" s="394"/>
      <c r="CZM1" s="394"/>
      <c r="CZN1" s="394"/>
      <c r="CZO1" s="394"/>
      <c r="CZP1" s="394"/>
      <c r="CZQ1" s="393" t="s">
        <v>4152</v>
      </c>
      <c r="CZR1" s="394"/>
      <c r="CZS1" s="394"/>
      <c r="CZT1" s="394"/>
      <c r="CZU1" s="394"/>
      <c r="CZV1" s="394"/>
      <c r="CZW1" s="394"/>
      <c r="CZX1" s="394"/>
      <c r="CZY1" s="394"/>
      <c r="CZZ1" s="394"/>
      <c r="DAA1" s="394"/>
      <c r="DAB1" s="394"/>
      <c r="DAC1" s="394"/>
      <c r="DAD1" s="394"/>
      <c r="DAE1" s="394"/>
      <c r="DAF1" s="394"/>
      <c r="DAG1" s="393" t="s">
        <v>4152</v>
      </c>
      <c r="DAH1" s="394"/>
      <c r="DAI1" s="394"/>
      <c r="DAJ1" s="394"/>
      <c r="DAK1" s="394"/>
      <c r="DAL1" s="394"/>
      <c r="DAM1" s="394"/>
      <c r="DAN1" s="394"/>
      <c r="DAO1" s="394"/>
      <c r="DAP1" s="394"/>
      <c r="DAQ1" s="394"/>
      <c r="DAR1" s="394"/>
      <c r="DAS1" s="394"/>
      <c r="DAT1" s="394"/>
      <c r="DAU1" s="394"/>
      <c r="DAV1" s="394"/>
      <c r="DAW1" s="393" t="s">
        <v>4152</v>
      </c>
      <c r="DAX1" s="394"/>
      <c r="DAY1" s="394"/>
      <c r="DAZ1" s="394"/>
      <c r="DBA1" s="394"/>
      <c r="DBB1" s="394"/>
      <c r="DBC1" s="394"/>
      <c r="DBD1" s="394"/>
      <c r="DBE1" s="394"/>
      <c r="DBF1" s="394"/>
      <c r="DBG1" s="394"/>
      <c r="DBH1" s="394"/>
      <c r="DBI1" s="394"/>
      <c r="DBJ1" s="394"/>
      <c r="DBK1" s="394"/>
      <c r="DBL1" s="394"/>
      <c r="DBM1" s="393" t="s">
        <v>4152</v>
      </c>
      <c r="DBN1" s="394"/>
      <c r="DBO1" s="394"/>
      <c r="DBP1" s="394"/>
      <c r="DBQ1" s="394"/>
      <c r="DBR1" s="394"/>
      <c r="DBS1" s="394"/>
      <c r="DBT1" s="394"/>
      <c r="DBU1" s="394"/>
      <c r="DBV1" s="394"/>
      <c r="DBW1" s="394"/>
      <c r="DBX1" s="394"/>
      <c r="DBY1" s="394"/>
      <c r="DBZ1" s="394"/>
      <c r="DCA1" s="394"/>
      <c r="DCB1" s="394"/>
      <c r="DCC1" s="393" t="s">
        <v>4152</v>
      </c>
      <c r="DCD1" s="394"/>
      <c r="DCE1" s="394"/>
      <c r="DCF1" s="394"/>
      <c r="DCG1" s="394"/>
      <c r="DCH1" s="394"/>
      <c r="DCI1" s="394"/>
      <c r="DCJ1" s="394"/>
      <c r="DCK1" s="394"/>
      <c r="DCL1" s="394"/>
      <c r="DCM1" s="394"/>
      <c r="DCN1" s="394"/>
      <c r="DCO1" s="394"/>
      <c r="DCP1" s="394"/>
      <c r="DCQ1" s="394"/>
      <c r="DCR1" s="394"/>
      <c r="DCS1" s="393" t="s">
        <v>4152</v>
      </c>
      <c r="DCT1" s="394"/>
      <c r="DCU1" s="394"/>
      <c r="DCV1" s="394"/>
      <c r="DCW1" s="394"/>
      <c r="DCX1" s="394"/>
      <c r="DCY1" s="394"/>
      <c r="DCZ1" s="394"/>
      <c r="DDA1" s="394"/>
      <c r="DDB1" s="394"/>
      <c r="DDC1" s="394"/>
      <c r="DDD1" s="394"/>
      <c r="DDE1" s="394"/>
      <c r="DDF1" s="394"/>
      <c r="DDG1" s="394"/>
      <c r="DDH1" s="394"/>
      <c r="DDI1" s="393" t="s">
        <v>4152</v>
      </c>
      <c r="DDJ1" s="394"/>
      <c r="DDK1" s="394"/>
      <c r="DDL1" s="394"/>
      <c r="DDM1" s="394"/>
      <c r="DDN1" s="394"/>
      <c r="DDO1" s="394"/>
      <c r="DDP1" s="394"/>
      <c r="DDQ1" s="394"/>
      <c r="DDR1" s="394"/>
      <c r="DDS1" s="394"/>
      <c r="DDT1" s="394"/>
      <c r="DDU1" s="394"/>
      <c r="DDV1" s="394"/>
      <c r="DDW1" s="394"/>
      <c r="DDX1" s="394"/>
      <c r="DDY1" s="393" t="s">
        <v>4152</v>
      </c>
      <c r="DDZ1" s="394"/>
      <c r="DEA1" s="394"/>
      <c r="DEB1" s="394"/>
      <c r="DEC1" s="394"/>
      <c r="DED1" s="394"/>
      <c r="DEE1" s="394"/>
      <c r="DEF1" s="394"/>
      <c r="DEG1" s="394"/>
      <c r="DEH1" s="394"/>
      <c r="DEI1" s="394"/>
      <c r="DEJ1" s="394"/>
      <c r="DEK1" s="394"/>
      <c r="DEL1" s="394"/>
      <c r="DEM1" s="394"/>
      <c r="DEN1" s="394"/>
      <c r="DEO1" s="393" t="s">
        <v>4152</v>
      </c>
      <c r="DEP1" s="394"/>
      <c r="DEQ1" s="394"/>
      <c r="DER1" s="394"/>
      <c r="DES1" s="394"/>
      <c r="DET1" s="394"/>
      <c r="DEU1" s="394"/>
      <c r="DEV1" s="394"/>
      <c r="DEW1" s="394"/>
      <c r="DEX1" s="394"/>
      <c r="DEY1" s="394"/>
      <c r="DEZ1" s="394"/>
      <c r="DFA1" s="394"/>
      <c r="DFB1" s="394"/>
      <c r="DFC1" s="394"/>
      <c r="DFD1" s="394"/>
      <c r="DFE1" s="393" t="s">
        <v>4152</v>
      </c>
      <c r="DFF1" s="394"/>
      <c r="DFG1" s="394"/>
      <c r="DFH1" s="394"/>
      <c r="DFI1" s="394"/>
      <c r="DFJ1" s="394"/>
      <c r="DFK1" s="394"/>
      <c r="DFL1" s="394"/>
      <c r="DFM1" s="394"/>
      <c r="DFN1" s="394"/>
      <c r="DFO1" s="394"/>
      <c r="DFP1" s="394"/>
      <c r="DFQ1" s="394"/>
      <c r="DFR1" s="394"/>
      <c r="DFS1" s="394"/>
      <c r="DFT1" s="394"/>
      <c r="DFU1" s="393" t="s">
        <v>4152</v>
      </c>
      <c r="DFV1" s="394"/>
      <c r="DFW1" s="394"/>
      <c r="DFX1" s="394"/>
      <c r="DFY1" s="394"/>
      <c r="DFZ1" s="394"/>
      <c r="DGA1" s="394"/>
      <c r="DGB1" s="394"/>
      <c r="DGC1" s="394"/>
      <c r="DGD1" s="394"/>
      <c r="DGE1" s="394"/>
      <c r="DGF1" s="394"/>
      <c r="DGG1" s="394"/>
      <c r="DGH1" s="394"/>
      <c r="DGI1" s="394"/>
      <c r="DGJ1" s="394"/>
      <c r="DGK1" s="393" t="s">
        <v>4152</v>
      </c>
      <c r="DGL1" s="394"/>
      <c r="DGM1" s="394"/>
      <c r="DGN1" s="394"/>
      <c r="DGO1" s="394"/>
      <c r="DGP1" s="394"/>
      <c r="DGQ1" s="394"/>
      <c r="DGR1" s="394"/>
      <c r="DGS1" s="394"/>
      <c r="DGT1" s="394"/>
      <c r="DGU1" s="394"/>
      <c r="DGV1" s="394"/>
      <c r="DGW1" s="394"/>
      <c r="DGX1" s="394"/>
      <c r="DGY1" s="394"/>
      <c r="DGZ1" s="394"/>
      <c r="DHA1" s="393" t="s">
        <v>4152</v>
      </c>
      <c r="DHB1" s="394"/>
      <c r="DHC1" s="394"/>
      <c r="DHD1" s="394"/>
      <c r="DHE1" s="394"/>
      <c r="DHF1" s="394"/>
      <c r="DHG1" s="394"/>
      <c r="DHH1" s="394"/>
      <c r="DHI1" s="394"/>
      <c r="DHJ1" s="394"/>
      <c r="DHK1" s="394"/>
      <c r="DHL1" s="394"/>
      <c r="DHM1" s="394"/>
      <c r="DHN1" s="394"/>
      <c r="DHO1" s="394"/>
      <c r="DHP1" s="394"/>
      <c r="DHQ1" s="393" t="s">
        <v>4152</v>
      </c>
      <c r="DHR1" s="394"/>
      <c r="DHS1" s="394"/>
      <c r="DHT1" s="394"/>
      <c r="DHU1" s="394"/>
      <c r="DHV1" s="394"/>
      <c r="DHW1" s="394"/>
      <c r="DHX1" s="394"/>
      <c r="DHY1" s="394"/>
      <c r="DHZ1" s="394"/>
      <c r="DIA1" s="394"/>
      <c r="DIB1" s="394"/>
      <c r="DIC1" s="394"/>
      <c r="DID1" s="394"/>
      <c r="DIE1" s="394"/>
      <c r="DIF1" s="394"/>
      <c r="DIG1" s="393" t="s">
        <v>4152</v>
      </c>
      <c r="DIH1" s="394"/>
      <c r="DII1" s="394"/>
      <c r="DIJ1" s="394"/>
      <c r="DIK1" s="394"/>
      <c r="DIL1" s="394"/>
      <c r="DIM1" s="394"/>
      <c r="DIN1" s="394"/>
      <c r="DIO1" s="394"/>
      <c r="DIP1" s="394"/>
      <c r="DIQ1" s="394"/>
      <c r="DIR1" s="394"/>
      <c r="DIS1" s="394"/>
      <c r="DIT1" s="394"/>
      <c r="DIU1" s="394"/>
      <c r="DIV1" s="394"/>
      <c r="DIW1" s="393" t="s">
        <v>4152</v>
      </c>
      <c r="DIX1" s="394"/>
      <c r="DIY1" s="394"/>
      <c r="DIZ1" s="394"/>
      <c r="DJA1" s="394"/>
      <c r="DJB1" s="394"/>
      <c r="DJC1" s="394"/>
      <c r="DJD1" s="394"/>
      <c r="DJE1" s="394"/>
      <c r="DJF1" s="394"/>
      <c r="DJG1" s="394"/>
      <c r="DJH1" s="394"/>
      <c r="DJI1" s="394"/>
      <c r="DJJ1" s="394"/>
      <c r="DJK1" s="394"/>
      <c r="DJL1" s="394"/>
      <c r="DJM1" s="393" t="s">
        <v>4152</v>
      </c>
      <c r="DJN1" s="394"/>
      <c r="DJO1" s="394"/>
      <c r="DJP1" s="394"/>
      <c r="DJQ1" s="394"/>
      <c r="DJR1" s="394"/>
      <c r="DJS1" s="394"/>
      <c r="DJT1" s="394"/>
      <c r="DJU1" s="394"/>
      <c r="DJV1" s="394"/>
      <c r="DJW1" s="394"/>
      <c r="DJX1" s="394"/>
      <c r="DJY1" s="394"/>
      <c r="DJZ1" s="394"/>
      <c r="DKA1" s="394"/>
      <c r="DKB1" s="394"/>
      <c r="DKC1" s="393" t="s">
        <v>4152</v>
      </c>
      <c r="DKD1" s="394"/>
      <c r="DKE1" s="394"/>
      <c r="DKF1" s="394"/>
      <c r="DKG1" s="394"/>
      <c r="DKH1" s="394"/>
      <c r="DKI1" s="394"/>
      <c r="DKJ1" s="394"/>
      <c r="DKK1" s="394"/>
      <c r="DKL1" s="394"/>
      <c r="DKM1" s="394"/>
      <c r="DKN1" s="394"/>
      <c r="DKO1" s="394"/>
      <c r="DKP1" s="394"/>
      <c r="DKQ1" s="394"/>
      <c r="DKR1" s="394"/>
      <c r="DKS1" s="393" t="s">
        <v>4152</v>
      </c>
      <c r="DKT1" s="394"/>
      <c r="DKU1" s="394"/>
      <c r="DKV1" s="394"/>
      <c r="DKW1" s="394"/>
      <c r="DKX1" s="394"/>
      <c r="DKY1" s="394"/>
      <c r="DKZ1" s="394"/>
      <c r="DLA1" s="394"/>
      <c r="DLB1" s="394"/>
      <c r="DLC1" s="394"/>
      <c r="DLD1" s="394"/>
      <c r="DLE1" s="394"/>
      <c r="DLF1" s="394"/>
      <c r="DLG1" s="394"/>
      <c r="DLH1" s="394"/>
      <c r="DLI1" s="393" t="s">
        <v>4152</v>
      </c>
      <c r="DLJ1" s="394"/>
      <c r="DLK1" s="394"/>
      <c r="DLL1" s="394"/>
      <c r="DLM1" s="394"/>
      <c r="DLN1" s="394"/>
      <c r="DLO1" s="394"/>
      <c r="DLP1" s="394"/>
      <c r="DLQ1" s="394"/>
      <c r="DLR1" s="394"/>
      <c r="DLS1" s="394"/>
      <c r="DLT1" s="394"/>
      <c r="DLU1" s="394"/>
      <c r="DLV1" s="394"/>
      <c r="DLW1" s="394"/>
      <c r="DLX1" s="394"/>
      <c r="DLY1" s="393" t="s">
        <v>4152</v>
      </c>
      <c r="DLZ1" s="394"/>
      <c r="DMA1" s="394"/>
      <c r="DMB1" s="394"/>
      <c r="DMC1" s="394"/>
      <c r="DMD1" s="394"/>
      <c r="DME1" s="394"/>
      <c r="DMF1" s="394"/>
      <c r="DMG1" s="394"/>
      <c r="DMH1" s="394"/>
      <c r="DMI1" s="394"/>
      <c r="DMJ1" s="394"/>
      <c r="DMK1" s="394"/>
      <c r="DML1" s="394"/>
      <c r="DMM1" s="394"/>
      <c r="DMN1" s="394"/>
      <c r="DMO1" s="393" t="s">
        <v>4152</v>
      </c>
      <c r="DMP1" s="394"/>
      <c r="DMQ1" s="394"/>
      <c r="DMR1" s="394"/>
      <c r="DMS1" s="394"/>
      <c r="DMT1" s="394"/>
      <c r="DMU1" s="394"/>
      <c r="DMV1" s="394"/>
      <c r="DMW1" s="394"/>
      <c r="DMX1" s="394"/>
      <c r="DMY1" s="394"/>
      <c r="DMZ1" s="394"/>
      <c r="DNA1" s="394"/>
      <c r="DNB1" s="394"/>
      <c r="DNC1" s="394"/>
      <c r="DND1" s="394"/>
      <c r="DNE1" s="393" t="s">
        <v>4152</v>
      </c>
      <c r="DNF1" s="394"/>
      <c r="DNG1" s="394"/>
      <c r="DNH1" s="394"/>
      <c r="DNI1" s="394"/>
      <c r="DNJ1" s="394"/>
      <c r="DNK1" s="394"/>
      <c r="DNL1" s="394"/>
      <c r="DNM1" s="394"/>
      <c r="DNN1" s="394"/>
      <c r="DNO1" s="394"/>
      <c r="DNP1" s="394"/>
      <c r="DNQ1" s="394"/>
      <c r="DNR1" s="394"/>
      <c r="DNS1" s="394"/>
      <c r="DNT1" s="394"/>
      <c r="DNU1" s="393" t="s">
        <v>4152</v>
      </c>
      <c r="DNV1" s="394"/>
      <c r="DNW1" s="394"/>
      <c r="DNX1" s="394"/>
      <c r="DNY1" s="394"/>
      <c r="DNZ1" s="394"/>
      <c r="DOA1" s="394"/>
      <c r="DOB1" s="394"/>
      <c r="DOC1" s="394"/>
      <c r="DOD1" s="394"/>
      <c r="DOE1" s="394"/>
      <c r="DOF1" s="394"/>
      <c r="DOG1" s="394"/>
      <c r="DOH1" s="394"/>
      <c r="DOI1" s="394"/>
      <c r="DOJ1" s="394"/>
      <c r="DOK1" s="393" t="s">
        <v>4152</v>
      </c>
      <c r="DOL1" s="394"/>
      <c r="DOM1" s="394"/>
      <c r="DON1" s="394"/>
      <c r="DOO1" s="394"/>
      <c r="DOP1" s="394"/>
      <c r="DOQ1" s="394"/>
      <c r="DOR1" s="394"/>
      <c r="DOS1" s="394"/>
      <c r="DOT1" s="394"/>
      <c r="DOU1" s="394"/>
      <c r="DOV1" s="394"/>
      <c r="DOW1" s="394"/>
      <c r="DOX1" s="394"/>
      <c r="DOY1" s="394"/>
      <c r="DOZ1" s="394"/>
      <c r="DPA1" s="393" t="s">
        <v>4152</v>
      </c>
      <c r="DPB1" s="394"/>
      <c r="DPC1" s="394"/>
      <c r="DPD1" s="394"/>
      <c r="DPE1" s="394"/>
      <c r="DPF1" s="394"/>
      <c r="DPG1" s="394"/>
      <c r="DPH1" s="394"/>
      <c r="DPI1" s="394"/>
      <c r="DPJ1" s="394"/>
      <c r="DPK1" s="394"/>
      <c r="DPL1" s="394"/>
      <c r="DPM1" s="394"/>
      <c r="DPN1" s="394"/>
      <c r="DPO1" s="394"/>
      <c r="DPP1" s="394"/>
      <c r="DPQ1" s="393" t="s">
        <v>4152</v>
      </c>
      <c r="DPR1" s="394"/>
      <c r="DPS1" s="394"/>
      <c r="DPT1" s="394"/>
      <c r="DPU1" s="394"/>
      <c r="DPV1" s="394"/>
      <c r="DPW1" s="394"/>
      <c r="DPX1" s="394"/>
      <c r="DPY1" s="394"/>
      <c r="DPZ1" s="394"/>
      <c r="DQA1" s="394"/>
      <c r="DQB1" s="394"/>
      <c r="DQC1" s="394"/>
      <c r="DQD1" s="394"/>
      <c r="DQE1" s="394"/>
      <c r="DQF1" s="394"/>
      <c r="DQG1" s="393" t="s">
        <v>4152</v>
      </c>
      <c r="DQH1" s="394"/>
      <c r="DQI1" s="394"/>
      <c r="DQJ1" s="394"/>
      <c r="DQK1" s="394"/>
      <c r="DQL1" s="394"/>
      <c r="DQM1" s="394"/>
      <c r="DQN1" s="394"/>
      <c r="DQO1" s="394"/>
      <c r="DQP1" s="394"/>
      <c r="DQQ1" s="394"/>
      <c r="DQR1" s="394"/>
      <c r="DQS1" s="394"/>
      <c r="DQT1" s="394"/>
      <c r="DQU1" s="394"/>
      <c r="DQV1" s="394"/>
      <c r="DQW1" s="393" t="s">
        <v>4152</v>
      </c>
      <c r="DQX1" s="394"/>
      <c r="DQY1" s="394"/>
      <c r="DQZ1" s="394"/>
      <c r="DRA1" s="394"/>
      <c r="DRB1" s="394"/>
      <c r="DRC1" s="394"/>
      <c r="DRD1" s="394"/>
      <c r="DRE1" s="394"/>
      <c r="DRF1" s="394"/>
      <c r="DRG1" s="394"/>
      <c r="DRH1" s="394"/>
      <c r="DRI1" s="394"/>
      <c r="DRJ1" s="394"/>
      <c r="DRK1" s="394"/>
      <c r="DRL1" s="394"/>
      <c r="DRM1" s="393" t="s">
        <v>4152</v>
      </c>
      <c r="DRN1" s="394"/>
      <c r="DRO1" s="394"/>
      <c r="DRP1" s="394"/>
      <c r="DRQ1" s="394"/>
      <c r="DRR1" s="394"/>
      <c r="DRS1" s="394"/>
      <c r="DRT1" s="394"/>
      <c r="DRU1" s="394"/>
      <c r="DRV1" s="394"/>
      <c r="DRW1" s="394"/>
      <c r="DRX1" s="394"/>
      <c r="DRY1" s="394"/>
      <c r="DRZ1" s="394"/>
      <c r="DSA1" s="394"/>
      <c r="DSB1" s="394"/>
      <c r="DSC1" s="393" t="s">
        <v>4152</v>
      </c>
      <c r="DSD1" s="394"/>
      <c r="DSE1" s="394"/>
      <c r="DSF1" s="394"/>
      <c r="DSG1" s="394"/>
      <c r="DSH1" s="394"/>
      <c r="DSI1" s="394"/>
      <c r="DSJ1" s="394"/>
      <c r="DSK1" s="394"/>
      <c r="DSL1" s="394"/>
      <c r="DSM1" s="394"/>
      <c r="DSN1" s="394"/>
      <c r="DSO1" s="394"/>
      <c r="DSP1" s="394"/>
      <c r="DSQ1" s="394"/>
      <c r="DSR1" s="394"/>
      <c r="DSS1" s="393" t="s">
        <v>4152</v>
      </c>
      <c r="DST1" s="394"/>
      <c r="DSU1" s="394"/>
      <c r="DSV1" s="394"/>
      <c r="DSW1" s="394"/>
      <c r="DSX1" s="394"/>
      <c r="DSY1" s="394"/>
      <c r="DSZ1" s="394"/>
      <c r="DTA1" s="394"/>
      <c r="DTB1" s="394"/>
      <c r="DTC1" s="394"/>
      <c r="DTD1" s="394"/>
      <c r="DTE1" s="394"/>
      <c r="DTF1" s="394"/>
      <c r="DTG1" s="394"/>
      <c r="DTH1" s="394"/>
      <c r="DTI1" s="393" t="s">
        <v>4152</v>
      </c>
      <c r="DTJ1" s="394"/>
      <c r="DTK1" s="394"/>
      <c r="DTL1" s="394"/>
      <c r="DTM1" s="394"/>
      <c r="DTN1" s="394"/>
      <c r="DTO1" s="394"/>
      <c r="DTP1" s="394"/>
      <c r="DTQ1" s="394"/>
      <c r="DTR1" s="394"/>
      <c r="DTS1" s="394"/>
      <c r="DTT1" s="394"/>
      <c r="DTU1" s="394"/>
      <c r="DTV1" s="394"/>
      <c r="DTW1" s="394"/>
      <c r="DTX1" s="394"/>
      <c r="DTY1" s="393" t="s">
        <v>4152</v>
      </c>
      <c r="DTZ1" s="394"/>
      <c r="DUA1" s="394"/>
      <c r="DUB1" s="394"/>
      <c r="DUC1" s="394"/>
      <c r="DUD1" s="394"/>
      <c r="DUE1" s="394"/>
      <c r="DUF1" s="394"/>
      <c r="DUG1" s="394"/>
      <c r="DUH1" s="394"/>
      <c r="DUI1" s="394"/>
      <c r="DUJ1" s="394"/>
      <c r="DUK1" s="394"/>
      <c r="DUL1" s="394"/>
      <c r="DUM1" s="394"/>
      <c r="DUN1" s="394"/>
      <c r="DUO1" s="393" t="s">
        <v>4152</v>
      </c>
      <c r="DUP1" s="394"/>
      <c r="DUQ1" s="394"/>
      <c r="DUR1" s="394"/>
      <c r="DUS1" s="394"/>
      <c r="DUT1" s="394"/>
      <c r="DUU1" s="394"/>
      <c r="DUV1" s="394"/>
      <c r="DUW1" s="394"/>
      <c r="DUX1" s="394"/>
      <c r="DUY1" s="394"/>
      <c r="DUZ1" s="394"/>
      <c r="DVA1" s="394"/>
      <c r="DVB1" s="394"/>
      <c r="DVC1" s="394"/>
      <c r="DVD1" s="394"/>
      <c r="DVE1" s="393" t="s">
        <v>4152</v>
      </c>
      <c r="DVF1" s="394"/>
      <c r="DVG1" s="394"/>
      <c r="DVH1" s="394"/>
      <c r="DVI1" s="394"/>
      <c r="DVJ1" s="394"/>
      <c r="DVK1" s="394"/>
      <c r="DVL1" s="394"/>
      <c r="DVM1" s="394"/>
      <c r="DVN1" s="394"/>
      <c r="DVO1" s="394"/>
      <c r="DVP1" s="394"/>
      <c r="DVQ1" s="394"/>
      <c r="DVR1" s="394"/>
      <c r="DVS1" s="394"/>
      <c r="DVT1" s="394"/>
      <c r="DVU1" s="393" t="s">
        <v>4152</v>
      </c>
      <c r="DVV1" s="394"/>
      <c r="DVW1" s="394"/>
      <c r="DVX1" s="394"/>
      <c r="DVY1" s="394"/>
      <c r="DVZ1" s="394"/>
      <c r="DWA1" s="394"/>
      <c r="DWB1" s="394"/>
      <c r="DWC1" s="394"/>
      <c r="DWD1" s="394"/>
      <c r="DWE1" s="394"/>
      <c r="DWF1" s="394"/>
      <c r="DWG1" s="394"/>
      <c r="DWH1" s="394"/>
      <c r="DWI1" s="394"/>
      <c r="DWJ1" s="394"/>
      <c r="DWK1" s="393" t="s">
        <v>4152</v>
      </c>
      <c r="DWL1" s="394"/>
      <c r="DWM1" s="394"/>
      <c r="DWN1" s="394"/>
      <c r="DWO1" s="394"/>
      <c r="DWP1" s="394"/>
      <c r="DWQ1" s="394"/>
      <c r="DWR1" s="394"/>
      <c r="DWS1" s="394"/>
      <c r="DWT1" s="394"/>
      <c r="DWU1" s="394"/>
      <c r="DWV1" s="394"/>
      <c r="DWW1" s="394"/>
      <c r="DWX1" s="394"/>
      <c r="DWY1" s="394"/>
      <c r="DWZ1" s="394"/>
      <c r="DXA1" s="393" t="s">
        <v>4152</v>
      </c>
      <c r="DXB1" s="394"/>
      <c r="DXC1" s="394"/>
      <c r="DXD1" s="394"/>
      <c r="DXE1" s="394"/>
      <c r="DXF1" s="394"/>
      <c r="DXG1" s="394"/>
      <c r="DXH1" s="394"/>
      <c r="DXI1" s="394"/>
      <c r="DXJ1" s="394"/>
      <c r="DXK1" s="394"/>
      <c r="DXL1" s="394"/>
      <c r="DXM1" s="394"/>
      <c r="DXN1" s="394"/>
      <c r="DXO1" s="394"/>
      <c r="DXP1" s="394"/>
      <c r="DXQ1" s="393" t="s">
        <v>4152</v>
      </c>
      <c r="DXR1" s="394"/>
      <c r="DXS1" s="394"/>
      <c r="DXT1" s="394"/>
      <c r="DXU1" s="394"/>
      <c r="DXV1" s="394"/>
      <c r="DXW1" s="394"/>
      <c r="DXX1" s="394"/>
      <c r="DXY1" s="394"/>
      <c r="DXZ1" s="394"/>
      <c r="DYA1" s="394"/>
      <c r="DYB1" s="394"/>
      <c r="DYC1" s="394"/>
      <c r="DYD1" s="394"/>
      <c r="DYE1" s="394"/>
      <c r="DYF1" s="394"/>
      <c r="DYG1" s="393" t="s">
        <v>4152</v>
      </c>
      <c r="DYH1" s="394"/>
      <c r="DYI1" s="394"/>
      <c r="DYJ1" s="394"/>
      <c r="DYK1" s="394"/>
      <c r="DYL1" s="394"/>
      <c r="DYM1" s="394"/>
      <c r="DYN1" s="394"/>
      <c r="DYO1" s="394"/>
      <c r="DYP1" s="394"/>
      <c r="DYQ1" s="394"/>
      <c r="DYR1" s="394"/>
      <c r="DYS1" s="394"/>
      <c r="DYT1" s="394"/>
      <c r="DYU1" s="394"/>
      <c r="DYV1" s="394"/>
      <c r="DYW1" s="393" t="s">
        <v>4152</v>
      </c>
      <c r="DYX1" s="394"/>
      <c r="DYY1" s="394"/>
      <c r="DYZ1" s="394"/>
      <c r="DZA1" s="394"/>
      <c r="DZB1" s="394"/>
      <c r="DZC1" s="394"/>
      <c r="DZD1" s="394"/>
      <c r="DZE1" s="394"/>
      <c r="DZF1" s="394"/>
      <c r="DZG1" s="394"/>
      <c r="DZH1" s="394"/>
      <c r="DZI1" s="394"/>
      <c r="DZJ1" s="394"/>
      <c r="DZK1" s="394"/>
      <c r="DZL1" s="394"/>
      <c r="DZM1" s="393" t="s">
        <v>4152</v>
      </c>
      <c r="DZN1" s="394"/>
      <c r="DZO1" s="394"/>
      <c r="DZP1" s="394"/>
      <c r="DZQ1" s="394"/>
      <c r="DZR1" s="394"/>
      <c r="DZS1" s="394"/>
      <c r="DZT1" s="394"/>
      <c r="DZU1" s="394"/>
      <c r="DZV1" s="394"/>
      <c r="DZW1" s="394"/>
      <c r="DZX1" s="394"/>
      <c r="DZY1" s="394"/>
      <c r="DZZ1" s="394"/>
      <c r="EAA1" s="394"/>
      <c r="EAB1" s="394"/>
      <c r="EAC1" s="393" t="s">
        <v>4152</v>
      </c>
      <c r="EAD1" s="394"/>
      <c r="EAE1" s="394"/>
      <c r="EAF1" s="394"/>
      <c r="EAG1" s="394"/>
      <c r="EAH1" s="394"/>
      <c r="EAI1" s="394"/>
      <c r="EAJ1" s="394"/>
      <c r="EAK1" s="394"/>
      <c r="EAL1" s="394"/>
      <c r="EAM1" s="394"/>
      <c r="EAN1" s="394"/>
      <c r="EAO1" s="394"/>
      <c r="EAP1" s="394"/>
      <c r="EAQ1" s="394"/>
      <c r="EAR1" s="394"/>
      <c r="EAS1" s="393" t="s">
        <v>4152</v>
      </c>
      <c r="EAT1" s="394"/>
      <c r="EAU1" s="394"/>
      <c r="EAV1" s="394"/>
      <c r="EAW1" s="394"/>
      <c r="EAX1" s="394"/>
      <c r="EAY1" s="394"/>
      <c r="EAZ1" s="394"/>
      <c r="EBA1" s="394"/>
      <c r="EBB1" s="394"/>
      <c r="EBC1" s="394"/>
      <c r="EBD1" s="394"/>
      <c r="EBE1" s="394"/>
      <c r="EBF1" s="394"/>
      <c r="EBG1" s="394"/>
      <c r="EBH1" s="394"/>
      <c r="EBI1" s="393" t="s">
        <v>4152</v>
      </c>
      <c r="EBJ1" s="394"/>
      <c r="EBK1" s="394"/>
      <c r="EBL1" s="394"/>
      <c r="EBM1" s="394"/>
      <c r="EBN1" s="394"/>
      <c r="EBO1" s="394"/>
      <c r="EBP1" s="394"/>
      <c r="EBQ1" s="394"/>
      <c r="EBR1" s="394"/>
      <c r="EBS1" s="394"/>
      <c r="EBT1" s="394"/>
      <c r="EBU1" s="394"/>
      <c r="EBV1" s="394"/>
      <c r="EBW1" s="394"/>
      <c r="EBX1" s="394"/>
      <c r="EBY1" s="393" t="s">
        <v>4152</v>
      </c>
      <c r="EBZ1" s="394"/>
      <c r="ECA1" s="394"/>
      <c r="ECB1" s="394"/>
      <c r="ECC1" s="394"/>
      <c r="ECD1" s="394"/>
      <c r="ECE1" s="394"/>
      <c r="ECF1" s="394"/>
      <c r="ECG1" s="394"/>
      <c r="ECH1" s="394"/>
      <c r="ECI1" s="394"/>
      <c r="ECJ1" s="394"/>
      <c r="ECK1" s="394"/>
      <c r="ECL1" s="394"/>
      <c r="ECM1" s="394"/>
      <c r="ECN1" s="394"/>
      <c r="ECO1" s="393" t="s">
        <v>4152</v>
      </c>
      <c r="ECP1" s="394"/>
      <c r="ECQ1" s="394"/>
      <c r="ECR1" s="394"/>
      <c r="ECS1" s="394"/>
      <c r="ECT1" s="394"/>
      <c r="ECU1" s="394"/>
      <c r="ECV1" s="394"/>
      <c r="ECW1" s="394"/>
      <c r="ECX1" s="394"/>
      <c r="ECY1" s="394"/>
      <c r="ECZ1" s="394"/>
      <c r="EDA1" s="394"/>
      <c r="EDB1" s="394"/>
      <c r="EDC1" s="394"/>
      <c r="EDD1" s="394"/>
      <c r="EDE1" s="393" t="s">
        <v>4152</v>
      </c>
      <c r="EDF1" s="394"/>
      <c r="EDG1" s="394"/>
      <c r="EDH1" s="394"/>
      <c r="EDI1" s="394"/>
      <c r="EDJ1" s="394"/>
      <c r="EDK1" s="394"/>
      <c r="EDL1" s="394"/>
      <c r="EDM1" s="394"/>
      <c r="EDN1" s="394"/>
      <c r="EDO1" s="394"/>
      <c r="EDP1" s="394"/>
      <c r="EDQ1" s="394"/>
      <c r="EDR1" s="394"/>
      <c r="EDS1" s="394"/>
      <c r="EDT1" s="394"/>
      <c r="EDU1" s="393" t="s">
        <v>4152</v>
      </c>
      <c r="EDV1" s="394"/>
      <c r="EDW1" s="394"/>
      <c r="EDX1" s="394"/>
      <c r="EDY1" s="394"/>
      <c r="EDZ1" s="394"/>
      <c r="EEA1" s="394"/>
      <c r="EEB1" s="394"/>
      <c r="EEC1" s="394"/>
      <c r="EED1" s="394"/>
      <c r="EEE1" s="394"/>
      <c r="EEF1" s="394"/>
      <c r="EEG1" s="394"/>
      <c r="EEH1" s="394"/>
      <c r="EEI1" s="394"/>
      <c r="EEJ1" s="394"/>
      <c r="EEK1" s="393" t="s">
        <v>4152</v>
      </c>
      <c r="EEL1" s="394"/>
      <c r="EEM1" s="394"/>
      <c r="EEN1" s="394"/>
      <c r="EEO1" s="394"/>
      <c r="EEP1" s="394"/>
      <c r="EEQ1" s="394"/>
      <c r="EER1" s="394"/>
      <c r="EES1" s="394"/>
      <c r="EET1" s="394"/>
      <c r="EEU1" s="394"/>
      <c r="EEV1" s="394"/>
      <c r="EEW1" s="394"/>
      <c r="EEX1" s="394"/>
      <c r="EEY1" s="394"/>
      <c r="EEZ1" s="394"/>
      <c r="EFA1" s="393" t="s">
        <v>4152</v>
      </c>
      <c r="EFB1" s="394"/>
      <c r="EFC1" s="394"/>
      <c r="EFD1" s="394"/>
      <c r="EFE1" s="394"/>
      <c r="EFF1" s="394"/>
      <c r="EFG1" s="394"/>
      <c r="EFH1" s="394"/>
      <c r="EFI1" s="394"/>
      <c r="EFJ1" s="394"/>
      <c r="EFK1" s="394"/>
      <c r="EFL1" s="394"/>
      <c r="EFM1" s="394"/>
      <c r="EFN1" s="394"/>
      <c r="EFO1" s="394"/>
      <c r="EFP1" s="394"/>
      <c r="EFQ1" s="393" t="s">
        <v>4152</v>
      </c>
      <c r="EFR1" s="394"/>
      <c r="EFS1" s="394"/>
      <c r="EFT1" s="394"/>
      <c r="EFU1" s="394"/>
      <c r="EFV1" s="394"/>
      <c r="EFW1" s="394"/>
      <c r="EFX1" s="394"/>
      <c r="EFY1" s="394"/>
      <c r="EFZ1" s="394"/>
      <c r="EGA1" s="394"/>
      <c r="EGB1" s="394"/>
      <c r="EGC1" s="394"/>
      <c r="EGD1" s="394"/>
      <c r="EGE1" s="394"/>
      <c r="EGF1" s="394"/>
      <c r="EGG1" s="393" t="s">
        <v>4152</v>
      </c>
      <c r="EGH1" s="394"/>
      <c r="EGI1" s="394"/>
      <c r="EGJ1" s="394"/>
      <c r="EGK1" s="394"/>
      <c r="EGL1" s="394"/>
      <c r="EGM1" s="394"/>
      <c r="EGN1" s="394"/>
      <c r="EGO1" s="394"/>
      <c r="EGP1" s="394"/>
      <c r="EGQ1" s="394"/>
      <c r="EGR1" s="394"/>
      <c r="EGS1" s="394"/>
      <c r="EGT1" s="394"/>
      <c r="EGU1" s="394"/>
      <c r="EGV1" s="394"/>
      <c r="EGW1" s="393" t="s">
        <v>4152</v>
      </c>
      <c r="EGX1" s="394"/>
      <c r="EGY1" s="394"/>
      <c r="EGZ1" s="394"/>
      <c r="EHA1" s="394"/>
      <c r="EHB1" s="394"/>
      <c r="EHC1" s="394"/>
      <c r="EHD1" s="394"/>
      <c r="EHE1" s="394"/>
      <c r="EHF1" s="394"/>
      <c r="EHG1" s="394"/>
      <c r="EHH1" s="394"/>
      <c r="EHI1" s="394"/>
      <c r="EHJ1" s="394"/>
      <c r="EHK1" s="394"/>
      <c r="EHL1" s="394"/>
      <c r="EHM1" s="393" t="s">
        <v>4152</v>
      </c>
      <c r="EHN1" s="394"/>
      <c r="EHO1" s="394"/>
      <c r="EHP1" s="394"/>
      <c r="EHQ1" s="394"/>
      <c r="EHR1" s="394"/>
      <c r="EHS1" s="394"/>
      <c r="EHT1" s="394"/>
      <c r="EHU1" s="394"/>
      <c r="EHV1" s="394"/>
      <c r="EHW1" s="394"/>
      <c r="EHX1" s="394"/>
      <c r="EHY1" s="394"/>
      <c r="EHZ1" s="394"/>
      <c r="EIA1" s="394"/>
      <c r="EIB1" s="394"/>
      <c r="EIC1" s="393" t="s">
        <v>4152</v>
      </c>
      <c r="EID1" s="394"/>
      <c r="EIE1" s="394"/>
      <c r="EIF1" s="394"/>
      <c r="EIG1" s="394"/>
      <c r="EIH1" s="394"/>
      <c r="EII1" s="394"/>
      <c r="EIJ1" s="394"/>
      <c r="EIK1" s="394"/>
      <c r="EIL1" s="394"/>
      <c r="EIM1" s="394"/>
      <c r="EIN1" s="394"/>
      <c r="EIO1" s="394"/>
      <c r="EIP1" s="394"/>
      <c r="EIQ1" s="394"/>
      <c r="EIR1" s="394"/>
      <c r="EIS1" s="393" t="s">
        <v>4152</v>
      </c>
      <c r="EIT1" s="394"/>
      <c r="EIU1" s="394"/>
      <c r="EIV1" s="394"/>
      <c r="EIW1" s="394"/>
      <c r="EIX1" s="394"/>
      <c r="EIY1" s="394"/>
      <c r="EIZ1" s="394"/>
      <c r="EJA1" s="394"/>
      <c r="EJB1" s="394"/>
      <c r="EJC1" s="394"/>
      <c r="EJD1" s="394"/>
      <c r="EJE1" s="394"/>
      <c r="EJF1" s="394"/>
      <c r="EJG1" s="394"/>
      <c r="EJH1" s="394"/>
      <c r="EJI1" s="393" t="s">
        <v>4152</v>
      </c>
      <c r="EJJ1" s="394"/>
      <c r="EJK1" s="394"/>
      <c r="EJL1" s="394"/>
      <c r="EJM1" s="394"/>
      <c r="EJN1" s="394"/>
      <c r="EJO1" s="394"/>
      <c r="EJP1" s="394"/>
      <c r="EJQ1" s="394"/>
      <c r="EJR1" s="394"/>
      <c r="EJS1" s="394"/>
      <c r="EJT1" s="394"/>
      <c r="EJU1" s="394"/>
      <c r="EJV1" s="394"/>
      <c r="EJW1" s="394"/>
      <c r="EJX1" s="394"/>
      <c r="EJY1" s="393" t="s">
        <v>4152</v>
      </c>
      <c r="EJZ1" s="394"/>
      <c r="EKA1" s="394"/>
      <c r="EKB1" s="394"/>
      <c r="EKC1" s="394"/>
      <c r="EKD1" s="394"/>
      <c r="EKE1" s="394"/>
      <c r="EKF1" s="394"/>
      <c r="EKG1" s="394"/>
      <c r="EKH1" s="394"/>
      <c r="EKI1" s="394"/>
      <c r="EKJ1" s="394"/>
      <c r="EKK1" s="394"/>
      <c r="EKL1" s="394"/>
      <c r="EKM1" s="394"/>
      <c r="EKN1" s="394"/>
      <c r="EKO1" s="393" t="s">
        <v>4152</v>
      </c>
      <c r="EKP1" s="394"/>
      <c r="EKQ1" s="394"/>
      <c r="EKR1" s="394"/>
      <c r="EKS1" s="394"/>
      <c r="EKT1" s="394"/>
      <c r="EKU1" s="394"/>
      <c r="EKV1" s="394"/>
      <c r="EKW1" s="394"/>
      <c r="EKX1" s="394"/>
      <c r="EKY1" s="394"/>
      <c r="EKZ1" s="394"/>
      <c r="ELA1" s="394"/>
      <c r="ELB1" s="394"/>
      <c r="ELC1" s="394"/>
      <c r="ELD1" s="394"/>
      <c r="ELE1" s="393" t="s">
        <v>4152</v>
      </c>
      <c r="ELF1" s="394"/>
      <c r="ELG1" s="394"/>
      <c r="ELH1" s="394"/>
      <c r="ELI1" s="394"/>
      <c r="ELJ1" s="394"/>
      <c r="ELK1" s="394"/>
      <c r="ELL1" s="394"/>
      <c r="ELM1" s="394"/>
      <c r="ELN1" s="394"/>
      <c r="ELO1" s="394"/>
      <c r="ELP1" s="394"/>
      <c r="ELQ1" s="394"/>
      <c r="ELR1" s="394"/>
      <c r="ELS1" s="394"/>
      <c r="ELT1" s="394"/>
      <c r="ELU1" s="393" t="s">
        <v>4152</v>
      </c>
      <c r="ELV1" s="394"/>
      <c r="ELW1" s="394"/>
      <c r="ELX1" s="394"/>
      <c r="ELY1" s="394"/>
      <c r="ELZ1" s="394"/>
      <c r="EMA1" s="394"/>
      <c r="EMB1" s="394"/>
      <c r="EMC1" s="394"/>
      <c r="EMD1" s="394"/>
      <c r="EME1" s="394"/>
      <c r="EMF1" s="394"/>
      <c r="EMG1" s="394"/>
      <c r="EMH1" s="394"/>
      <c r="EMI1" s="394"/>
      <c r="EMJ1" s="394"/>
      <c r="EMK1" s="393" t="s">
        <v>4152</v>
      </c>
      <c r="EML1" s="394"/>
      <c r="EMM1" s="394"/>
      <c r="EMN1" s="394"/>
      <c r="EMO1" s="394"/>
      <c r="EMP1" s="394"/>
      <c r="EMQ1" s="394"/>
      <c r="EMR1" s="394"/>
      <c r="EMS1" s="394"/>
      <c r="EMT1" s="394"/>
      <c r="EMU1" s="394"/>
      <c r="EMV1" s="394"/>
      <c r="EMW1" s="394"/>
      <c r="EMX1" s="394"/>
      <c r="EMY1" s="394"/>
      <c r="EMZ1" s="394"/>
      <c r="ENA1" s="393" t="s">
        <v>4152</v>
      </c>
      <c r="ENB1" s="394"/>
      <c r="ENC1" s="394"/>
      <c r="END1" s="394"/>
      <c r="ENE1" s="394"/>
      <c r="ENF1" s="394"/>
      <c r="ENG1" s="394"/>
      <c r="ENH1" s="394"/>
      <c r="ENI1" s="394"/>
      <c r="ENJ1" s="394"/>
      <c r="ENK1" s="394"/>
      <c r="ENL1" s="394"/>
      <c r="ENM1" s="394"/>
      <c r="ENN1" s="394"/>
      <c r="ENO1" s="394"/>
      <c r="ENP1" s="394"/>
      <c r="ENQ1" s="393" t="s">
        <v>4152</v>
      </c>
      <c r="ENR1" s="394"/>
      <c r="ENS1" s="394"/>
      <c r="ENT1" s="394"/>
      <c r="ENU1" s="394"/>
      <c r="ENV1" s="394"/>
      <c r="ENW1" s="394"/>
      <c r="ENX1" s="394"/>
      <c r="ENY1" s="394"/>
      <c r="ENZ1" s="394"/>
      <c r="EOA1" s="394"/>
      <c r="EOB1" s="394"/>
      <c r="EOC1" s="394"/>
      <c r="EOD1" s="394"/>
      <c r="EOE1" s="394"/>
      <c r="EOF1" s="394"/>
      <c r="EOG1" s="393" t="s">
        <v>4152</v>
      </c>
      <c r="EOH1" s="394"/>
      <c r="EOI1" s="394"/>
      <c r="EOJ1" s="394"/>
      <c r="EOK1" s="394"/>
      <c r="EOL1" s="394"/>
      <c r="EOM1" s="394"/>
      <c r="EON1" s="394"/>
      <c r="EOO1" s="394"/>
      <c r="EOP1" s="394"/>
      <c r="EOQ1" s="394"/>
      <c r="EOR1" s="394"/>
      <c r="EOS1" s="394"/>
      <c r="EOT1" s="394"/>
      <c r="EOU1" s="394"/>
      <c r="EOV1" s="394"/>
      <c r="EOW1" s="393" t="s">
        <v>4152</v>
      </c>
      <c r="EOX1" s="394"/>
      <c r="EOY1" s="394"/>
      <c r="EOZ1" s="394"/>
      <c r="EPA1" s="394"/>
      <c r="EPB1" s="394"/>
      <c r="EPC1" s="394"/>
      <c r="EPD1" s="394"/>
      <c r="EPE1" s="394"/>
      <c r="EPF1" s="394"/>
      <c r="EPG1" s="394"/>
      <c r="EPH1" s="394"/>
      <c r="EPI1" s="394"/>
      <c r="EPJ1" s="394"/>
      <c r="EPK1" s="394"/>
      <c r="EPL1" s="394"/>
      <c r="EPM1" s="393" t="s">
        <v>4152</v>
      </c>
      <c r="EPN1" s="394"/>
      <c r="EPO1" s="394"/>
      <c r="EPP1" s="394"/>
      <c r="EPQ1" s="394"/>
      <c r="EPR1" s="394"/>
      <c r="EPS1" s="394"/>
      <c r="EPT1" s="394"/>
      <c r="EPU1" s="394"/>
      <c r="EPV1" s="394"/>
      <c r="EPW1" s="394"/>
      <c r="EPX1" s="394"/>
      <c r="EPY1" s="394"/>
      <c r="EPZ1" s="394"/>
      <c r="EQA1" s="394"/>
      <c r="EQB1" s="394"/>
      <c r="EQC1" s="393" t="s">
        <v>4152</v>
      </c>
      <c r="EQD1" s="394"/>
      <c r="EQE1" s="394"/>
      <c r="EQF1" s="394"/>
      <c r="EQG1" s="394"/>
      <c r="EQH1" s="394"/>
      <c r="EQI1" s="394"/>
      <c r="EQJ1" s="394"/>
      <c r="EQK1" s="394"/>
      <c r="EQL1" s="394"/>
      <c r="EQM1" s="394"/>
      <c r="EQN1" s="394"/>
      <c r="EQO1" s="394"/>
      <c r="EQP1" s="394"/>
      <c r="EQQ1" s="394"/>
      <c r="EQR1" s="394"/>
      <c r="EQS1" s="393" t="s">
        <v>4152</v>
      </c>
      <c r="EQT1" s="394"/>
      <c r="EQU1" s="394"/>
      <c r="EQV1" s="394"/>
      <c r="EQW1" s="394"/>
      <c r="EQX1" s="394"/>
      <c r="EQY1" s="394"/>
      <c r="EQZ1" s="394"/>
      <c r="ERA1" s="394"/>
      <c r="ERB1" s="394"/>
      <c r="ERC1" s="394"/>
      <c r="ERD1" s="394"/>
      <c r="ERE1" s="394"/>
      <c r="ERF1" s="394"/>
      <c r="ERG1" s="394"/>
      <c r="ERH1" s="394"/>
      <c r="ERI1" s="393" t="s">
        <v>4152</v>
      </c>
      <c r="ERJ1" s="394"/>
      <c r="ERK1" s="394"/>
      <c r="ERL1" s="394"/>
      <c r="ERM1" s="394"/>
      <c r="ERN1" s="394"/>
      <c r="ERO1" s="394"/>
      <c r="ERP1" s="394"/>
      <c r="ERQ1" s="394"/>
      <c r="ERR1" s="394"/>
      <c r="ERS1" s="394"/>
      <c r="ERT1" s="394"/>
      <c r="ERU1" s="394"/>
      <c r="ERV1" s="394"/>
      <c r="ERW1" s="394"/>
      <c r="ERX1" s="394"/>
      <c r="ERY1" s="393" t="s">
        <v>4152</v>
      </c>
      <c r="ERZ1" s="394"/>
      <c r="ESA1" s="394"/>
      <c r="ESB1" s="394"/>
      <c r="ESC1" s="394"/>
      <c r="ESD1" s="394"/>
      <c r="ESE1" s="394"/>
      <c r="ESF1" s="394"/>
      <c r="ESG1" s="394"/>
      <c r="ESH1" s="394"/>
      <c r="ESI1" s="394"/>
      <c r="ESJ1" s="394"/>
      <c r="ESK1" s="394"/>
      <c r="ESL1" s="394"/>
      <c r="ESM1" s="394"/>
      <c r="ESN1" s="394"/>
      <c r="ESO1" s="393" t="s">
        <v>4152</v>
      </c>
      <c r="ESP1" s="394"/>
      <c r="ESQ1" s="394"/>
      <c r="ESR1" s="394"/>
      <c r="ESS1" s="394"/>
      <c r="EST1" s="394"/>
      <c r="ESU1" s="394"/>
      <c r="ESV1" s="394"/>
      <c r="ESW1" s="394"/>
      <c r="ESX1" s="394"/>
      <c r="ESY1" s="394"/>
      <c r="ESZ1" s="394"/>
      <c r="ETA1" s="394"/>
      <c r="ETB1" s="394"/>
      <c r="ETC1" s="394"/>
      <c r="ETD1" s="394"/>
      <c r="ETE1" s="393" t="s">
        <v>4152</v>
      </c>
      <c r="ETF1" s="394"/>
      <c r="ETG1" s="394"/>
      <c r="ETH1" s="394"/>
      <c r="ETI1" s="394"/>
      <c r="ETJ1" s="394"/>
      <c r="ETK1" s="394"/>
      <c r="ETL1" s="394"/>
      <c r="ETM1" s="394"/>
      <c r="ETN1" s="394"/>
      <c r="ETO1" s="394"/>
      <c r="ETP1" s="394"/>
      <c r="ETQ1" s="394"/>
      <c r="ETR1" s="394"/>
      <c r="ETS1" s="394"/>
      <c r="ETT1" s="394"/>
      <c r="ETU1" s="393" t="s">
        <v>4152</v>
      </c>
      <c r="ETV1" s="394"/>
      <c r="ETW1" s="394"/>
      <c r="ETX1" s="394"/>
      <c r="ETY1" s="394"/>
      <c r="ETZ1" s="394"/>
      <c r="EUA1" s="394"/>
      <c r="EUB1" s="394"/>
      <c r="EUC1" s="394"/>
      <c r="EUD1" s="394"/>
      <c r="EUE1" s="394"/>
      <c r="EUF1" s="394"/>
      <c r="EUG1" s="394"/>
      <c r="EUH1" s="394"/>
      <c r="EUI1" s="394"/>
      <c r="EUJ1" s="394"/>
      <c r="EUK1" s="393" t="s">
        <v>4152</v>
      </c>
      <c r="EUL1" s="394"/>
      <c r="EUM1" s="394"/>
      <c r="EUN1" s="394"/>
      <c r="EUO1" s="394"/>
      <c r="EUP1" s="394"/>
      <c r="EUQ1" s="394"/>
      <c r="EUR1" s="394"/>
      <c r="EUS1" s="394"/>
      <c r="EUT1" s="394"/>
      <c r="EUU1" s="394"/>
      <c r="EUV1" s="394"/>
      <c r="EUW1" s="394"/>
      <c r="EUX1" s="394"/>
      <c r="EUY1" s="394"/>
      <c r="EUZ1" s="394"/>
      <c r="EVA1" s="393" t="s">
        <v>4152</v>
      </c>
      <c r="EVB1" s="394"/>
      <c r="EVC1" s="394"/>
      <c r="EVD1" s="394"/>
      <c r="EVE1" s="394"/>
      <c r="EVF1" s="394"/>
      <c r="EVG1" s="394"/>
      <c r="EVH1" s="394"/>
      <c r="EVI1" s="394"/>
      <c r="EVJ1" s="394"/>
      <c r="EVK1" s="394"/>
      <c r="EVL1" s="394"/>
      <c r="EVM1" s="394"/>
      <c r="EVN1" s="394"/>
      <c r="EVO1" s="394"/>
      <c r="EVP1" s="394"/>
      <c r="EVQ1" s="393" t="s">
        <v>4152</v>
      </c>
      <c r="EVR1" s="394"/>
      <c r="EVS1" s="394"/>
      <c r="EVT1" s="394"/>
      <c r="EVU1" s="394"/>
      <c r="EVV1" s="394"/>
      <c r="EVW1" s="394"/>
      <c r="EVX1" s="394"/>
      <c r="EVY1" s="394"/>
      <c r="EVZ1" s="394"/>
      <c r="EWA1" s="394"/>
      <c r="EWB1" s="394"/>
      <c r="EWC1" s="394"/>
      <c r="EWD1" s="394"/>
      <c r="EWE1" s="394"/>
      <c r="EWF1" s="394"/>
      <c r="EWG1" s="393" t="s">
        <v>4152</v>
      </c>
      <c r="EWH1" s="394"/>
      <c r="EWI1" s="394"/>
      <c r="EWJ1" s="394"/>
      <c r="EWK1" s="394"/>
      <c r="EWL1" s="394"/>
      <c r="EWM1" s="394"/>
      <c r="EWN1" s="394"/>
      <c r="EWO1" s="394"/>
      <c r="EWP1" s="394"/>
      <c r="EWQ1" s="394"/>
      <c r="EWR1" s="394"/>
      <c r="EWS1" s="394"/>
      <c r="EWT1" s="394"/>
      <c r="EWU1" s="394"/>
      <c r="EWV1" s="394"/>
      <c r="EWW1" s="393" t="s">
        <v>4152</v>
      </c>
      <c r="EWX1" s="394"/>
      <c r="EWY1" s="394"/>
      <c r="EWZ1" s="394"/>
      <c r="EXA1" s="394"/>
      <c r="EXB1" s="394"/>
      <c r="EXC1" s="394"/>
      <c r="EXD1" s="394"/>
      <c r="EXE1" s="394"/>
      <c r="EXF1" s="394"/>
      <c r="EXG1" s="394"/>
      <c r="EXH1" s="394"/>
      <c r="EXI1" s="394"/>
      <c r="EXJ1" s="394"/>
      <c r="EXK1" s="394"/>
      <c r="EXL1" s="394"/>
      <c r="EXM1" s="393" t="s">
        <v>4152</v>
      </c>
      <c r="EXN1" s="394"/>
      <c r="EXO1" s="394"/>
      <c r="EXP1" s="394"/>
      <c r="EXQ1" s="394"/>
      <c r="EXR1" s="394"/>
      <c r="EXS1" s="394"/>
      <c r="EXT1" s="394"/>
      <c r="EXU1" s="394"/>
      <c r="EXV1" s="394"/>
      <c r="EXW1" s="394"/>
      <c r="EXX1" s="394"/>
      <c r="EXY1" s="394"/>
      <c r="EXZ1" s="394"/>
      <c r="EYA1" s="394"/>
      <c r="EYB1" s="394"/>
      <c r="EYC1" s="393" t="s">
        <v>4152</v>
      </c>
      <c r="EYD1" s="394"/>
      <c r="EYE1" s="394"/>
      <c r="EYF1" s="394"/>
      <c r="EYG1" s="394"/>
      <c r="EYH1" s="394"/>
      <c r="EYI1" s="394"/>
      <c r="EYJ1" s="394"/>
      <c r="EYK1" s="394"/>
      <c r="EYL1" s="394"/>
      <c r="EYM1" s="394"/>
      <c r="EYN1" s="394"/>
      <c r="EYO1" s="394"/>
      <c r="EYP1" s="394"/>
      <c r="EYQ1" s="394"/>
      <c r="EYR1" s="394"/>
      <c r="EYS1" s="393" t="s">
        <v>4152</v>
      </c>
      <c r="EYT1" s="394"/>
      <c r="EYU1" s="394"/>
      <c r="EYV1" s="394"/>
      <c r="EYW1" s="394"/>
      <c r="EYX1" s="394"/>
      <c r="EYY1" s="394"/>
      <c r="EYZ1" s="394"/>
      <c r="EZA1" s="394"/>
      <c r="EZB1" s="394"/>
      <c r="EZC1" s="394"/>
      <c r="EZD1" s="394"/>
      <c r="EZE1" s="394"/>
      <c r="EZF1" s="394"/>
      <c r="EZG1" s="394"/>
      <c r="EZH1" s="394"/>
      <c r="EZI1" s="393" t="s">
        <v>4152</v>
      </c>
      <c r="EZJ1" s="394"/>
      <c r="EZK1" s="394"/>
      <c r="EZL1" s="394"/>
      <c r="EZM1" s="394"/>
      <c r="EZN1" s="394"/>
      <c r="EZO1" s="394"/>
      <c r="EZP1" s="394"/>
      <c r="EZQ1" s="394"/>
      <c r="EZR1" s="394"/>
      <c r="EZS1" s="394"/>
      <c r="EZT1" s="394"/>
      <c r="EZU1" s="394"/>
      <c r="EZV1" s="394"/>
      <c r="EZW1" s="394"/>
      <c r="EZX1" s="394"/>
      <c r="EZY1" s="393" t="s">
        <v>4152</v>
      </c>
      <c r="EZZ1" s="394"/>
      <c r="FAA1" s="394"/>
      <c r="FAB1" s="394"/>
      <c r="FAC1" s="394"/>
      <c r="FAD1" s="394"/>
      <c r="FAE1" s="394"/>
      <c r="FAF1" s="394"/>
      <c r="FAG1" s="394"/>
      <c r="FAH1" s="394"/>
      <c r="FAI1" s="394"/>
      <c r="FAJ1" s="394"/>
      <c r="FAK1" s="394"/>
      <c r="FAL1" s="394"/>
      <c r="FAM1" s="394"/>
      <c r="FAN1" s="394"/>
      <c r="FAO1" s="393" t="s">
        <v>4152</v>
      </c>
      <c r="FAP1" s="394"/>
      <c r="FAQ1" s="394"/>
      <c r="FAR1" s="394"/>
      <c r="FAS1" s="394"/>
      <c r="FAT1" s="394"/>
      <c r="FAU1" s="394"/>
      <c r="FAV1" s="394"/>
      <c r="FAW1" s="394"/>
      <c r="FAX1" s="394"/>
      <c r="FAY1" s="394"/>
      <c r="FAZ1" s="394"/>
      <c r="FBA1" s="394"/>
      <c r="FBB1" s="394"/>
      <c r="FBC1" s="394"/>
      <c r="FBD1" s="394"/>
      <c r="FBE1" s="393" t="s">
        <v>4152</v>
      </c>
      <c r="FBF1" s="394"/>
      <c r="FBG1" s="394"/>
      <c r="FBH1" s="394"/>
      <c r="FBI1" s="394"/>
      <c r="FBJ1" s="394"/>
      <c r="FBK1" s="394"/>
      <c r="FBL1" s="394"/>
      <c r="FBM1" s="394"/>
      <c r="FBN1" s="394"/>
      <c r="FBO1" s="394"/>
      <c r="FBP1" s="394"/>
      <c r="FBQ1" s="394"/>
      <c r="FBR1" s="394"/>
      <c r="FBS1" s="394"/>
      <c r="FBT1" s="394"/>
      <c r="FBU1" s="393" t="s">
        <v>4152</v>
      </c>
      <c r="FBV1" s="394"/>
      <c r="FBW1" s="394"/>
      <c r="FBX1" s="394"/>
      <c r="FBY1" s="394"/>
      <c r="FBZ1" s="394"/>
      <c r="FCA1" s="394"/>
      <c r="FCB1" s="394"/>
      <c r="FCC1" s="394"/>
      <c r="FCD1" s="394"/>
      <c r="FCE1" s="394"/>
      <c r="FCF1" s="394"/>
      <c r="FCG1" s="394"/>
      <c r="FCH1" s="394"/>
      <c r="FCI1" s="394"/>
      <c r="FCJ1" s="394"/>
      <c r="FCK1" s="393" t="s">
        <v>4152</v>
      </c>
      <c r="FCL1" s="394"/>
      <c r="FCM1" s="394"/>
      <c r="FCN1" s="394"/>
      <c r="FCO1" s="394"/>
      <c r="FCP1" s="394"/>
      <c r="FCQ1" s="394"/>
      <c r="FCR1" s="394"/>
      <c r="FCS1" s="394"/>
      <c r="FCT1" s="394"/>
      <c r="FCU1" s="394"/>
      <c r="FCV1" s="394"/>
      <c r="FCW1" s="394"/>
      <c r="FCX1" s="394"/>
      <c r="FCY1" s="394"/>
      <c r="FCZ1" s="394"/>
      <c r="FDA1" s="393" t="s">
        <v>4152</v>
      </c>
      <c r="FDB1" s="394"/>
      <c r="FDC1" s="394"/>
      <c r="FDD1" s="394"/>
      <c r="FDE1" s="394"/>
      <c r="FDF1" s="394"/>
      <c r="FDG1" s="394"/>
      <c r="FDH1" s="394"/>
      <c r="FDI1" s="394"/>
      <c r="FDJ1" s="394"/>
      <c r="FDK1" s="394"/>
      <c r="FDL1" s="394"/>
      <c r="FDM1" s="394"/>
      <c r="FDN1" s="394"/>
      <c r="FDO1" s="394"/>
      <c r="FDP1" s="394"/>
      <c r="FDQ1" s="393" t="s">
        <v>4152</v>
      </c>
      <c r="FDR1" s="394"/>
      <c r="FDS1" s="394"/>
      <c r="FDT1" s="394"/>
      <c r="FDU1" s="394"/>
      <c r="FDV1" s="394"/>
      <c r="FDW1" s="394"/>
      <c r="FDX1" s="394"/>
      <c r="FDY1" s="394"/>
      <c r="FDZ1" s="394"/>
      <c r="FEA1" s="394"/>
      <c r="FEB1" s="394"/>
      <c r="FEC1" s="394"/>
      <c r="FED1" s="394"/>
      <c r="FEE1" s="394"/>
      <c r="FEF1" s="394"/>
      <c r="FEG1" s="393" t="s">
        <v>4152</v>
      </c>
      <c r="FEH1" s="394"/>
      <c r="FEI1" s="394"/>
      <c r="FEJ1" s="394"/>
      <c r="FEK1" s="394"/>
      <c r="FEL1" s="394"/>
      <c r="FEM1" s="394"/>
      <c r="FEN1" s="394"/>
      <c r="FEO1" s="394"/>
      <c r="FEP1" s="394"/>
      <c r="FEQ1" s="394"/>
      <c r="FER1" s="394"/>
      <c r="FES1" s="394"/>
      <c r="FET1" s="394"/>
      <c r="FEU1" s="394"/>
      <c r="FEV1" s="394"/>
      <c r="FEW1" s="393" t="s">
        <v>4152</v>
      </c>
      <c r="FEX1" s="394"/>
      <c r="FEY1" s="394"/>
      <c r="FEZ1" s="394"/>
      <c r="FFA1" s="394"/>
      <c r="FFB1" s="394"/>
      <c r="FFC1" s="394"/>
      <c r="FFD1" s="394"/>
      <c r="FFE1" s="394"/>
      <c r="FFF1" s="394"/>
      <c r="FFG1" s="394"/>
      <c r="FFH1" s="394"/>
      <c r="FFI1" s="394"/>
      <c r="FFJ1" s="394"/>
      <c r="FFK1" s="394"/>
      <c r="FFL1" s="394"/>
      <c r="FFM1" s="393" t="s">
        <v>4152</v>
      </c>
      <c r="FFN1" s="394"/>
      <c r="FFO1" s="394"/>
      <c r="FFP1" s="394"/>
      <c r="FFQ1" s="394"/>
      <c r="FFR1" s="394"/>
      <c r="FFS1" s="394"/>
      <c r="FFT1" s="394"/>
      <c r="FFU1" s="394"/>
      <c r="FFV1" s="394"/>
      <c r="FFW1" s="394"/>
      <c r="FFX1" s="394"/>
      <c r="FFY1" s="394"/>
      <c r="FFZ1" s="394"/>
      <c r="FGA1" s="394"/>
      <c r="FGB1" s="394"/>
      <c r="FGC1" s="393" t="s">
        <v>4152</v>
      </c>
      <c r="FGD1" s="394"/>
      <c r="FGE1" s="394"/>
      <c r="FGF1" s="394"/>
      <c r="FGG1" s="394"/>
      <c r="FGH1" s="394"/>
      <c r="FGI1" s="394"/>
      <c r="FGJ1" s="394"/>
      <c r="FGK1" s="394"/>
      <c r="FGL1" s="394"/>
      <c r="FGM1" s="394"/>
      <c r="FGN1" s="394"/>
      <c r="FGO1" s="394"/>
      <c r="FGP1" s="394"/>
      <c r="FGQ1" s="394"/>
      <c r="FGR1" s="394"/>
      <c r="FGS1" s="393" t="s">
        <v>4152</v>
      </c>
      <c r="FGT1" s="394"/>
      <c r="FGU1" s="394"/>
      <c r="FGV1" s="394"/>
      <c r="FGW1" s="394"/>
      <c r="FGX1" s="394"/>
      <c r="FGY1" s="394"/>
      <c r="FGZ1" s="394"/>
      <c r="FHA1" s="394"/>
      <c r="FHB1" s="394"/>
      <c r="FHC1" s="394"/>
      <c r="FHD1" s="394"/>
      <c r="FHE1" s="394"/>
      <c r="FHF1" s="394"/>
      <c r="FHG1" s="394"/>
      <c r="FHH1" s="394"/>
      <c r="FHI1" s="393" t="s">
        <v>4152</v>
      </c>
      <c r="FHJ1" s="394"/>
      <c r="FHK1" s="394"/>
      <c r="FHL1" s="394"/>
      <c r="FHM1" s="394"/>
      <c r="FHN1" s="394"/>
      <c r="FHO1" s="394"/>
      <c r="FHP1" s="394"/>
      <c r="FHQ1" s="394"/>
      <c r="FHR1" s="394"/>
      <c r="FHS1" s="394"/>
      <c r="FHT1" s="394"/>
      <c r="FHU1" s="394"/>
      <c r="FHV1" s="394"/>
      <c r="FHW1" s="394"/>
      <c r="FHX1" s="394"/>
      <c r="FHY1" s="393" t="s">
        <v>4152</v>
      </c>
      <c r="FHZ1" s="394"/>
      <c r="FIA1" s="394"/>
      <c r="FIB1" s="394"/>
      <c r="FIC1" s="394"/>
      <c r="FID1" s="394"/>
      <c r="FIE1" s="394"/>
      <c r="FIF1" s="394"/>
      <c r="FIG1" s="394"/>
      <c r="FIH1" s="394"/>
      <c r="FII1" s="394"/>
      <c r="FIJ1" s="394"/>
      <c r="FIK1" s="394"/>
      <c r="FIL1" s="394"/>
      <c r="FIM1" s="394"/>
      <c r="FIN1" s="394"/>
      <c r="FIO1" s="393" t="s">
        <v>4152</v>
      </c>
      <c r="FIP1" s="394"/>
      <c r="FIQ1" s="394"/>
      <c r="FIR1" s="394"/>
      <c r="FIS1" s="394"/>
      <c r="FIT1" s="394"/>
      <c r="FIU1" s="394"/>
      <c r="FIV1" s="394"/>
      <c r="FIW1" s="394"/>
      <c r="FIX1" s="394"/>
      <c r="FIY1" s="394"/>
      <c r="FIZ1" s="394"/>
      <c r="FJA1" s="394"/>
      <c r="FJB1" s="394"/>
      <c r="FJC1" s="394"/>
      <c r="FJD1" s="394"/>
      <c r="FJE1" s="393" t="s">
        <v>4152</v>
      </c>
      <c r="FJF1" s="394"/>
      <c r="FJG1" s="394"/>
      <c r="FJH1" s="394"/>
      <c r="FJI1" s="394"/>
      <c r="FJJ1" s="394"/>
      <c r="FJK1" s="394"/>
      <c r="FJL1" s="394"/>
      <c r="FJM1" s="394"/>
      <c r="FJN1" s="394"/>
      <c r="FJO1" s="394"/>
      <c r="FJP1" s="394"/>
      <c r="FJQ1" s="394"/>
      <c r="FJR1" s="394"/>
      <c r="FJS1" s="394"/>
      <c r="FJT1" s="394"/>
      <c r="FJU1" s="393" t="s">
        <v>4152</v>
      </c>
      <c r="FJV1" s="394"/>
      <c r="FJW1" s="394"/>
      <c r="FJX1" s="394"/>
      <c r="FJY1" s="394"/>
      <c r="FJZ1" s="394"/>
      <c r="FKA1" s="394"/>
      <c r="FKB1" s="394"/>
      <c r="FKC1" s="394"/>
      <c r="FKD1" s="394"/>
      <c r="FKE1" s="394"/>
      <c r="FKF1" s="394"/>
      <c r="FKG1" s="394"/>
      <c r="FKH1" s="394"/>
      <c r="FKI1" s="394"/>
      <c r="FKJ1" s="394"/>
      <c r="FKK1" s="393" t="s">
        <v>4152</v>
      </c>
      <c r="FKL1" s="394"/>
      <c r="FKM1" s="394"/>
      <c r="FKN1" s="394"/>
      <c r="FKO1" s="394"/>
      <c r="FKP1" s="394"/>
      <c r="FKQ1" s="394"/>
      <c r="FKR1" s="394"/>
      <c r="FKS1" s="394"/>
      <c r="FKT1" s="394"/>
      <c r="FKU1" s="394"/>
      <c r="FKV1" s="394"/>
      <c r="FKW1" s="394"/>
      <c r="FKX1" s="394"/>
      <c r="FKY1" s="394"/>
      <c r="FKZ1" s="394"/>
      <c r="FLA1" s="393" t="s">
        <v>4152</v>
      </c>
      <c r="FLB1" s="394"/>
      <c r="FLC1" s="394"/>
      <c r="FLD1" s="394"/>
      <c r="FLE1" s="394"/>
      <c r="FLF1" s="394"/>
      <c r="FLG1" s="394"/>
      <c r="FLH1" s="394"/>
      <c r="FLI1" s="394"/>
      <c r="FLJ1" s="394"/>
      <c r="FLK1" s="394"/>
      <c r="FLL1" s="394"/>
      <c r="FLM1" s="394"/>
      <c r="FLN1" s="394"/>
      <c r="FLO1" s="394"/>
      <c r="FLP1" s="394"/>
      <c r="FLQ1" s="393" t="s">
        <v>4152</v>
      </c>
      <c r="FLR1" s="394"/>
      <c r="FLS1" s="394"/>
      <c r="FLT1" s="394"/>
      <c r="FLU1" s="394"/>
      <c r="FLV1" s="394"/>
      <c r="FLW1" s="394"/>
      <c r="FLX1" s="394"/>
      <c r="FLY1" s="394"/>
      <c r="FLZ1" s="394"/>
      <c r="FMA1" s="394"/>
      <c r="FMB1" s="394"/>
      <c r="FMC1" s="394"/>
      <c r="FMD1" s="394"/>
      <c r="FME1" s="394"/>
      <c r="FMF1" s="394"/>
      <c r="FMG1" s="393" t="s">
        <v>4152</v>
      </c>
      <c r="FMH1" s="394"/>
      <c r="FMI1" s="394"/>
      <c r="FMJ1" s="394"/>
      <c r="FMK1" s="394"/>
      <c r="FML1" s="394"/>
      <c r="FMM1" s="394"/>
      <c r="FMN1" s="394"/>
      <c r="FMO1" s="394"/>
      <c r="FMP1" s="394"/>
      <c r="FMQ1" s="394"/>
      <c r="FMR1" s="394"/>
      <c r="FMS1" s="394"/>
      <c r="FMT1" s="394"/>
      <c r="FMU1" s="394"/>
      <c r="FMV1" s="394"/>
      <c r="FMW1" s="393" t="s">
        <v>4152</v>
      </c>
      <c r="FMX1" s="394"/>
      <c r="FMY1" s="394"/>
      <c r="FMZ1" s="394"/>
      <c r="FNA1" s="394"/>
      <c r="FNB1" s="394"/>
      <c r="FNC1" s="394"/>
      <c r="FND1" s="394"/>
      <c r="FNE1" s="394"/>
      <c r="FNF1" s="394"/>
      <c r="FNG1" s="394"/>
      <c r="FNH1" s="394"/>
      <c r="FNI1" s="394"/>
      <c r="FNJ1" s="394"/>
      <c r="FNK1" s="394"/>
      <c r="FNL1" s="394"/>
      <c r="FNM1" s="393" t="s">
        <v>4152</v>
      </c>
      <c r="FNN1" s="394"/>
      <c r="FNO1" s="394"/>
      <c r="FNP1" s="394"/>
      <c r="FNQ1" s="394"/>
      <c r="FNR1" s="394"/>
      <c r="FNS1" s="394"/>
      <c r="FNT1" s="394"/>
      <c r="FNU1" s="394"/>
      <c r="FNV1" s="394"/>
      <c r="FNW1" s="394"/>
      <c r="FNX1" s="394"/>
      <c r="FNY1" s="394"/>
      <c r="FNZ1" s="394"/>
      <c r="FOA1" s="394"/>
      <c r="FOB1" s="394"/>
      <c r="FOC1" s="393" t="s">
        <v>4152</v>
      </c>
      <c r="FOD1" s="394"/>
      <c r="FOE1" s="394"/>
      <c r="FOF1" s="394"/>
      <c r="FOG1" s="394"/>
      <c r="FOH1" s="394"/>
      <c r="FOI1" s="394"/>
      <c r="FOJ1" s="394"/>
      <c r="FOK1" s="394"/>
      <c r="FOL1" s="394"/>
      <c r="FOM1" s="394"/>
      <c r="FON1" s="394"/>
      <c r="FOO1" s="394"/>
      <c r="FOP1" s="394"/>
      <c r="FOQ1" s="394"/>
      <c r="FOR1" s="394"/>
      <c r="FOS1" s="393" t="s">
        <v>4152</v>
      </c>
      <c r="FOT1" s="394"/>
      <c r="FOU1" s="394"/>
      <c r="FOV1" s="394"/>
      <c r="FOW1" s="394"/>
      <c r="FOX1" s="394"/>
      <c r="FOY1" s="394"/>
      <c r="FOZ1" s="394"/>
      <c r="FPA1" s="394"/>
      <c r="FPB1" s="394"/>
      <c r="FPC1" s="394"/>
      <c r="FPD1" s="394"/>
      <c r="FPE1" s="394"/>
      <c r="FPF1" s="394"/>
      <c r="FPG1" s="394"/>
      <c r="FPH1" s="394"/>
      <c r="FPI1" s="393" t="s">
        <v>4152</v>
      </c>
      <c r="FPJ1" s="394"/>
      <c r="FPK1" s="394"/>
      <c r="FPL1" s="394"/>
      <c r="FPM1" s="394"/>
      <c r="FPN1" s="394"/>
      <c r="FPO1" s="394"/>
      <c r="FPP1" s="394"/>
      <c r="FPQ1" s="394"/>
      <c r="FPR1" s="394"/>
      <c r="FPS1" s="394"/>
      <c r="FPT1" s="394"/>
      <c r="FPU1" s="394"/>
      <c r="FPV1" s="394"/>
      <c r="FPW1" s="394"/>
      <c r="FPX1" s="394"/>
      <c r="FPY1" s="393" t="s">
        <v>4152</v>
      </c>
      <c r="FPZ1" s="394"/>
      <c r="FQA1" s="394"/>
      <c r="FQB1" s="394"/>
      <c r="FQC1" s="394"/>
      <c r="FQD1" s="394"/>
      <c r="FQE1" s="394"/>
      <c r="FQF1" s="394"/>
      <c r="FQG1" s="394"/>
      <c r="FQH1" s="394"/>
      <c r="FQI1" s="394"/>
      <c r="FQJ1" s="394"/>
      <c r="FQK1" s="394"/>
      <c r="FQL1" s="394"/>
      <c r="FQM1" s="394"/>
      <c r="FQN1" s="394"/>
      <c r="FQO1" s="393" t="s">
        <v>4152</v>
      </c>
      <c r="FQP1" s="394"/>
      <c r="FQQ1" s="394"/>
      <c r="FQR1" s="394"/>
      <c r="FQS1" s="394"/>
      <c r="FQT1" s="394"/>
      <c r="FQU1" s="394"/>
      <c r="FQV1" s="394"/>
      <c r="FQW1" s="394"/>
      <c r="FQX1" s="394"/>
      <c r="FQY1" s="394"/>
      <c r="FQZ1" s="394"/>
      <c r="FRA1" s="394"/>
      <c r="FRB1" s="394"/>
      <c r="FRC1" s="394"/>
      <c r="FRD1" s="394"/>
      <c r="FRE1" s="393" t="s">
        <v>4152</v>
      </c>
      <c r="FRF1" s="394"/>
      <c r="FRG1" s="394"/>
      <c r="FRH1" s="394"/>
      <c r="FRI1" s="394"/>
      <c r="FRJ1" s="394"/>
      <c r="FRK1" s="394"/>
      <c r="FRL1" s="394"/>
      <c r="FRM1" s="394"/>
      <c r="FRN1" s="394"/>
      <c r="FRO1" s="394"/>
      <c r="FRP1" s="394"/>
      <c r="FRQ1" s="394"/>
      <c r="FRR1" s="394"/>
      <c r="FRS1" s="394"/>
      <c r="FRT1" s="394"/>
      <c r="FRU1" s="393" t="s">
        <v>4152</v>
      </c>
      <c r="FRV1" s="394"/>
      <c r="FRW1" s="394"/>
      <c r="FRX1" s="394"/>
      <c r="FRY1" s="394"/>
      <c r="FRZ1" s="394"/>
      <c r="FSA1" s="394"/>
      <c r="FSB1" s="394"/>
      <c r="FSC1" s="394"/>
      <c r="FSD1" s="394"/>
      <c r="FSE1" s="394"/>
      <c r="FSF1" s="394"/>
      <c r="FSG1" s="394"/>
      <c r="FSH1" s="394"/>
      <c r="FSI1" s="394"/>
      <c r="FSJ1" s="394"/>
      <c r="FSK1" s="393" t="s">
        <v>4152</v>
      </c>
      <c r="FSL1" s="394"/>
      <c r="FSM1" s="394"/>
      <c r="FSN1" s="394"/>
      <c r="FSO1" s="394"/>
      <c r="FSP1" s="394"/>
      <c r="FSQ1" s="394"/>
      <c r="FSR1" s="394"/>
      <c r="FSS1" s="394"/>
      <c r="FST1" s="394"/>
      <c r="FSU1" s="394"/>
      <c r="FSV1" s="394"/>
      <c r="FSW1" s="394"/>
      <c r="FSX1" s="394"/>
      <c r="FSY1" s="394"/>
      <c r="FSZ1" s="394"/>
      <c r="FTA1" s="393" t="s">
        <v>4152</v>
      </c>
      <c r="FTB1" s="394"/>
      <c r="FTC1" s="394"/>
      <c r="FTD1" s="394"/>
      <c r="FTE1" s="394"/>
      <c r="FTF1" s="394"/>
      <c r="FTG1" s="394"/>
      <c r="FTH1" s="394"/>
      <c r="FTI1" s="394"/>
      <c r="FTJ1" s="394"/>
      <c r="FTK1" s="394"/>
      <c r="FTL1" s="394"/>
      <c r="FTM1" s="394"/>
      <c r="FTN1" s="394"/>
      <c r="FTO1" s="394"/>
      <c r="FTP1" s="394"/>
      <c r="FTQ1" s="393" t="s">
        <v>4152</v>
      </c>
      <c r="FTR1" s="394"/>
      <c r="FTS1" s="394"/>
      <c r="FTT1" s="394"/>
      <c r="FTU1" s="394"/>
      <c r="FTV1" s="394"/>
      <c r="FTW1" s="394"/>
      <c r="FTX1" s="394"/>
      <c r="FTY1" s="394"/>
      <c r="FTZ1" s="394"/>
      <c r="FUA1" s="394"/>
      <c r="FUB1" s="394"/>
      <c r="FUC1" s="394"/>
      <c r="FUD1" s="394"/>
      <c r="FUE1" s="394"/>
      <c r="FUF1" s="394"/>
      <c r="FUG1" s="393" t="s">
        <v>4152</v>
      </c>
      <c r="FUH1" s="394"/>
      <c r="FUI1" s="394"/>
      <c r="FUJ1" s="394"/>
      <c r="FUK1" s="394"/>
      <c r="FUL1" s="394"/>
      <c r="FUM1" s="394"/>
      <c r="FUN1" s="394"/>
      <c r="FUO1" s="394"/>
      <c r="FUP1" s="394"/>
      <c r="FUQ1" s="394"/>
      <c r="FUR1" s="394"/>
      <c r="FUS1" s="394"/>
      <c r="FUT1" s="394"/>
      <c r="FUU1" s="394"/>
      <c r="FUV1" s="394"/>
      <c r="FUW1" s="393" t="s">
        <v>4152</v>
      </c>
      <c r="FUX1" s="394"/>
      <c r="FUY1" s="394"/>
      <c r="FUZ1" s="394"/>
      <c r="FVA1" s="394"/>
      <c r="FVB1" s="394"/>
      <c r="FVC1" s="394"/>
      <c r="FVD1" s="394"/>
      <c r="FVE1" s="394"/>
      <c r="FVF1" s="394"/>
      <c r="FVG1" s="394"/>
      <c r="FVH1" s="394"/>
      <c r="FVI1" s="394"/>
      <c r="FVJ1" s="394"/>
      <c r="FVK1" s="394"/>
      <c r="FVL1" s="394"/>
      <c r="FVM1" s="393" t="s">
        <v>4152</v>
      </c>
      <c r="FVN1" s="394"/>
      <c r="FVO1" s="394"/>
      <c r="FVP1" s="394"/>
      <c r="FVQ1" s="394"/>
      <c r="FVR1" s="394"/>
      <c r="FVS1" s="394"/>
      <c r="FVT1" s="394"/>
      <c r="FVU1" s="394"/>
      <c r="FVV1" s="394"/>
      <c r="FVW1" s="394"/>
      <c r="FVX1" s="394"/>
      <c r="FVY1" s="394"/>
      <c r="FVZ1" s="394"/>
      <c r="FWA1" s="394"/>
      <c r="FWB1" s="394"/>
      <c r="FWC1" s="393" t="s">
        <v>4152</v>
      </c>
      <c r="FWD1" s="394"/>
      <c r="FWE1" s="394"/>
      <c r="FWF1" s="394"/>
      <c r="FWG1" s="394"/>
      <c r="FWH1" s="394"/>
      <c r="FWI1" s="394"/>
      <c r="FWJ1" s="394"/>
      <c r="FWK1" s="394"/>
      <c r="FWL1" s="394"/>
      <c r="FWM1" s="394"/>
      <c r="FWN1" s="394"/>
      <c r="FWO1" s="394"/>
      <c r="FWP1" s="394"/>
      <c r="FWQ1" s="394"/>
      <c r="FWR1" s="394"/>
      <c r="FWS1" s="393" t="s">
        <v>4152</v>
      </c>
      <c r="FWT1" s="394"/>
      <c r="FWU1" s="394"/>
      <c r="FWV1" s="394"/>
      <c r="FWW1" s="394"/>
      <c r="FWX1" s="394"/>
      <c r="FWY1" s="394"/>
      <c r="FWZ1" s="394"/>
      <c r="FXA1" s="394"/>
      <c r="FXB1" s="394"/>
      <c r="FXC1" s="394"/>
      <c r="FXD1" s="394"/>
      <c r="FXE1" s="394"/>
      <c r="FXF1" s="394"/>
      <c r="FXG1" s="394"/>
      <c r="FXH1" s="394"/>
      <c r="FXI1" s="393" t="s">
        <v>4152</v>
      </c>
      <c r="FXJ1" s="394"/>
      <c r="FXK1" s="394"/>
      <c r="FXL1" s="394"/>
      <c r="FXM1" s="394"/>
      <c r="FXN1" s="394"/>
      <c r="FXO1" s="394"/>
      <c r="FXP1" s="394"/>
      <c r="FXQ1" s="394"/>
      <c r="FXR1" s="394"/>
      <c r="FXS1" s="394"/>
      <c r="FXT1" s="394"/>
      <c r="FXU1" s="394"/>
      <c r="FXV1" s="394"/>
      <c r="FXW1" s="394"/>
      <c r="FXX1" s="394"/>
      <c r="FXY1" s="393" t="s">
        <v>4152</v>
      </c>
      <c r="FXZ1" s="394"/>
      <c r="FYA1" s="394"/>
      <c r="FYB1" s="394"/>
      <c r="FYC1" s="394"/>
      <c r="FYD1" s="394"/>
      <c r="FYE1" s="394"/>
      <c r="FYF1" s="394"/>
      <c r="FYG1" s="394"/>
      <c r="FYH1" s="394"/>
      <c r="FYI1" s="394"/>
      <c r="FYJ1" s="394"/>
      <c r="FYK1" s="394"/>
      <c r="FYL1" s="394"/>
      <c r="FYM1" s="394"/>
      <c r="FYN1" s="394"/>
      <c r="FYO1" s="393" t="s">
        <v>4152</v>
      </c>
      <c r="FYP1" s="394"/>
      <c r="FYQ1" s="394"/>
      <c r="FYR1" s="394"/>
      <c r="FYS1" s="394"/>
      <c r="FYT1" s="394"/>
      <c r="FYU1" s="394"/>
      <c r="FYV1" s="394"/>
      <c r="FYW1" s="394"/>
      <c r="FYX1" s="394"/>
      <c r="FYY1" s="394"/>
      <c r="FYZ1" s="394"/>
      <c r="FZA1" s="394"/>
      <c r="FZB1" s="394"/>
      <c r="FZC1" s="394"/>
      <c r="FZD1" s="394"/>
      <c r="FZE1" s="393" t="s">
        <v>4152</v>
      </c>
      <c r="FZF1" s="394"/>
      <c r="FZG1" s="394"/>
      <c r="FZH1" s="394"/>
      <c r="FZI1" s="394"/>
      <c r="FZJ1" s="394"/>
      <c r="FZK1" s="394"/>
      <c r="FZL1" s="394"/>
      <c r="FZM1" s="394"/>
      <c r="FZN1" s="394"/>
      <c r="FZO1" s="394"/>
      <c r="FZP1" s="394"/>
      <c r="FZQ1" s="394"/>
      <c r="FZR1" s="394"/>
      <c r="FZS1" s="394"/>
      <c r="FZT1" s="394"/>
      <c r="FZU1" s="393" t="s">
        <v>4152</v>
      </c>
      <c r="FZV1" s="394"/>
      <c r="FZW1" s="394"/>
      <c r="FZX1" s="394"/>
      <c r="FZY1" s="394"/>
      <c r="FZZ1" s="394"/>
      <c r="GAA1" s="394"/>
      <c r="GAB1" s="394"/>
      <c r="GAC1" s="394"/>
      <c r="GAD1" s="394"/>
      <c r="GAE1" s="394"/>
      <c r="GAF1" s="394"/>
      <c r="GAG1" s="394"/>
      <c r="GAH1" s="394"/>
      <c r="GAI1" s="394"/>
      <c r="GAJ1" s="394"/>
      <c r="GAK1" s="393" t="s">
        <v>4152</v>
      </c>
      <c r="GAL1" s="394"/>
      <c r="GAM1" s="394"/>
      <c r="GAN1" s="394"/>
      <c r="GAO1" s="394"/>
      <c r="GAP1" s="394"/>
      <c r="GAQ1" s="394"/>
      <c r="GAR1" s="394"/>
      <c r="GAS1" s="394"/>
      <c r="GAT1" s="394"/>
      <c r="GAU1" s="394"/>
      <c r="GAV1" s="394"/>
      <c r="GAW1" s="394"/>
      <c r="GAX1" s="394"/>
      <c r="GAY1" s="394"/>
      <c r="GAZ1" s="394"/>
      <c r="GBA1" s="393" t="s">
        <v>4152</v>
      </c>
      <c r="GBB1" s="394"/>
      <c r="GBC1" s="394"/>
      <c r="GBD1" s="394"/>
      <c r="GBE1" s="394"/>
      <c r="GBF1" s="394"/>
      <c r="GBG1" s="394"/>
      <c r="GBH1" s="394"/>
      <c r="GBI1" s="394"/>
      <c r="GBJ1" s="394"/>
      <c r="GBK1" s="394"/>
      <c r="GBL1" s="394"/>
      <c r="GBM1" s="394"/>
      <c r="GBN1" s="394"/>
      <c r="GBO1" s="394"/>
      <c r="GBP1" s="394"/>
      <c r="GBQ1" s="393" t="s">
        <v>4152</v>
      </c>
      <c r="GBR1" s="394"/>
      <c r="GBS1" s="394"/>
      <c r="GBT1" s="394"/>
      <c r="GBU1" s="394"/>
      <c r="GBV1" s="394"/>
      <c r="GBW1" s="394"/>
      <c r="GBX1" s="394"/>
      <c r="GBY1" s="394"/>
      <c r="GBZ1" s="394"/>
      <c r="GCA1" s="394"/>
      <c r="GCB1" s="394"/>
      <c r="GCC1" s="394"/>
      <c r="GCD1" s="394"/>
      <c r="GCE1" s="394"/>
      <c r="GCF1" s="394"/>
      <c r="GCG1" s="393" t="s">
        <v>4152</v>
      </c>
      <c r="GCH1" s="394"/>
      <c r="GCI1" s="394"/>
      <c r="GCJ1" s="394"/>
      <c r="GCK1" s="394"/>
      <c r="GCL1" s="394"/>
      <c r="GCM1" s="394"/>
      <c r="GCN1" s="394"/>
      <c r="GCO1" s="394"/>
      <c r="GCP1" s="394"/>
      <c r="GCQ1" s="394"/>
      <c r="GCR1" s="394"/>
      <c r="GCS1" s="394"/>
      <c r="GCT1" s="394"/>
      <c r="GCU1" s="394"/>
      <c r="GCV1" s="394"/>
      <c r="GCW1" s="393" t="s">
        <v>4152</v>
      </c>
      <c r="GCX1" s="394"/>
      <c r="GCY1" s="394"/>
      <c r="GCZ1" s="394"/>
      <c r="GDA1" s="394"/>
      <c r="GDB1" s="394"/>
      <c r="GDC1" s="394"/>
      <c r="GDD1" s="394"/>
      <c r="GDE1" s="394"/>
      <c r="GDF1" s="394"/>
      <c r="GDG1" s="394"/>
      <c r="GDH1" s="394"/>
      <c r="GDI1" s="394"/>
      <c r="GDJ1" s="394"/>
      <c r="GDK1" s="394"/>
      <c r="GDL1" s="394"/>
      <c r="GDM1" s="393" t="s">
        <v>4152</v>
      </c>
      <c r="GDN1" s="394"/>
      <c r="GDO1" s="394"/>
      <c r="GDP1" s="394"/>
      <c r="GDQ1" s="394"/>
      <c r="GDR1" s="394"/>
      <c r="GDS1" s="394"/>
      <c r="GDT1" s="394"/>
      <c r="GDU1" s="394"/>
      <c r="GDV1" s="394"/>
      <c r="GDW1" s="394"/>
      <c r="GDX1" s="394"/>
      <c r="GDY1" s="394"/>
      <c r="GDZ1" s="394"/>
      <c r="GEA1" s="394"/>
      <c r="GEB1" s="394"/>
      <c r="GEC1" s="393" t="s">
        <v>4152</v>
      </c>
      <c r="GED1" s="394"/>
      <c r="GEE1" s="394"/>
      <c r="GEF1" s="394"/>
      <c r="GEG1" s="394"/>
      <c r="GEH1" s="394"/>
      <c r="GEI1" s="394"/>
      <c r="GEJ1" s="394"/>
      <c r="GEK1" s="394"/>
      <c r="GEL1" s="394"/>
      <c r="GEM1" s="394"/>
      <c r="GEN1" s="394"/>
      <c r="GEO1" s="394"/>
      <c r="GEP1" s="394"/>
      <c r="GEQ1" s="394"/>
      <c r="GER1" s="394"/>
      <c r="GES1" s="393" t="s">
        <v>4152</v>
      </c>
      <c r="GET1" s="394"/>
      <c r="GEU1" s="394"/>
      <c r="GEV1" s="394"/>
      <c r="GEW1" s="394"/>
      <c r="GEX1" s="394"/>
      <c r="GEY1" s="394"/>
      <c r="GEZ1" s="394"/>
      <c r="GFA1" s="394"/>
      <c r="GFB1" s="394"/>
      <c r="GFC1" s="394"/>
      <c r="GFD1" s="394"/>
      <c r="GFE1" s="394"/>
      <c r="GFF1" s="394"/>
      <c r="GFG1" s="394"/>
      <c r="GFH1" s="394"/>
      <c r="GFI1" s="393" t="s">
        <v>4152</v>
      </c>
      <c r="GFJ1" s="394"/>
      <c r="GFK1" s="394"/>
      <c r="GFL1" s="394"/>
      <c r="GFM1" s="394"/>
      <c r="GFN1" s="394"/>
      <c r="GFO1" s="394"/>
      <c r="GFP1" s="394"/>
      <c r="GFQ1" s="394"/>
      <c r="GFR1" s="394"/>
      <c r="GFS1" s="394"/>
      <c r="GFT1" s="394"/>
      <c r="GFU1" s="394"/>
      <c r="GFV1" s="394"/>
      <c r="GFW1" s="394"/>
      <c r="GFX1" s="394"/>
      <c r="GFY1" s="393" t="s">
        <v>4152</v>
      </c>
      <c r="GFZ1" s="394"/>
      <c r="GGA1" s="394"/>
      <c r="GGB1" s="394"/>
      <c r="GGC1" s="394"/>
      <c r="GGD1" s="394"/>
      <c r="GGE1" s="394"/>
      <c r="GGF1" s="394"/>
      <c r="GGG1" s="394"/>
      <c r="GGH1" s="394"/>
      <c r="GGI1" s="394"/>
      <c r="GGJ1" s="394"/>
      <c r="GGK1" s="394"/>
      <c r="GGL1" s="394"/>
      <c r="GGM1" s="394"/>
      <c r="GGN1" s="394"/>
      <c r="GGO1" s="393" t="s">
        <v>4152</v>
      </c>
      <c r="GGP1" s="394"/>
      <c r="GGQ1" s="394"/>
      <c r="GGR1" s="394"/>
      <c r="GGS1" s="394"/>
      <c r="GGT1" s="394"/>
      <c r="GGU1" s="394"/>
      <c r="GGV1" s="394"/>
      <c r="GGW1" s="394"/>
      <c r="GGX1" s="394"/>
      <c r="GGY1" s="394"/>
      <c r="GGZ1" s="394"/>
      <c r="GHA1" s="394"/>
      <c r="GHB1" s="394"/>
      <c r="GHC1" s="394"/>
      <c r="GHD1" s="394"/>
      <c r="GHE1" s="393" t="s">
        <v>4152</v>
      </c>
      <c r="GHF1" s="394"/>
      <c r="GHG1" s="394"/>
      <c r="GHH1" s="394"/>
      <c r="GHI1" s="394"/>
      <c r="GHJ1" s="394"/>
      <c r="GHK1" s="394"/>
      <c r="GHL1" s="394"/>
      <c r="GHM1" s="394"/>
      <c r="GHN1" s="394"/>
      <c r="GHO1" s="394"/>
      <c r="GHP1" s="394"/>
      <c r="GHQ1" s="394"/>
      <c r="GHR1" s="394"/>
      <c r="GHS1" s="394"/>
      <c r="GHT1" s="394"/>
      <c r="GHU1" s="393" t="s">
        <v>4152</v>
      </c>
      <c r="GHV1" s="394"/>
      <c r="GHW1" s="394"/>
      <c r="GHX1" s="394"/>
      <c r="GHY1" s="394"/>
      <c r="GHZ1" s="394"/>
      <c r="GIA1" s="394"/>
      <c r="GIB1" s="394"/>
      <c r="GIC1" s="394"/>
      <c r="GID1" s="394"/>
      <c r="GIE1" s="394"/>
      <c r="GIF1" s="394"/>
      <c r="GIG1" s="394"/>
      <c r="GIH1" s="394"/>
      <c r="GII1" s="394"/>
      <c r="GIJ1" s="394"/>
      <c r="GIK1" s="393" t="s">
        <v>4152</v>
      </c>
      <c r="GIL1" s="394"/>
      <c r="GIM1" s="394"/>
      <c r="GIN1" s="394"/>
      <c r="GIO1" s="394"/>
      <c r="GIP1" s="394"/>
      <c r="GIQ1" s="394"/>
      <c r="GIR1" s="394"/>
      <c r="GIS1" s="394"/>
      <c r="GIT1" s="394"/>
      <c r="GIU1" s="394"/>
      <c r="GIV1" s="394"/>
      <c r="GIW1" s="394"/>
      <c r="GIX1" s="394"/>
      <c r="GIY1" s="394"/>
      <c r="GIZ1" s="394"/>
      <c r="GJA1" s="393" t="s">
        <v>4152</v>
      </c>
      <c r="GJB1" s="394"/>
      <c r="GJC1" s="394"/>
      <c r="GJD1" s="394"/>
      <c r="GJE1" s="394"/>
      <c r="GJF1" s="394"/>
      <c r="GJG1" s="394"/>
      <c r="GJH1" s="394"/>
      <c r="GJI1" s="394"/>
      <c r="GJJ1" s="394"/>
      <c r="GJK1" s="394"/>
      <c r="GJL1" s="394"/>
      <c r="GJM1" s="394"/>
      <c r="GJN1" s="394"/>
      <c r="GJO1" s="394"/>
      <c r="GJP1" s="394"/>
      <c r="GJQ1" s="393" t="s">
        <v>4152</v>
      </c>
      <c r="GJR1" s="394"/>
      <c r="GJS1" s="394"/>
      <c r="GJT1" s="394"/>
      <c r="GJU1" s="394"/>
      <c r="GJV1" s="394"/>
      <c r="GJW1" s="394"/>
      <c r="GJX1" s="394"/>
      <c r="GJY1" s="394"/>
      <c r="GJZ1" s="394"/>
      <c r="GKA1" s="394"/>
      <c r="GKB1" s="394"/>
      <c r="GKC1" s="394"/>
      <c r="GKD1" s="394"/>
      <c r="GKE1" s="394"/>
      <c r="GKF1" s="394"/>
      <c r="GKG1" s="393" t="s">
        <v>4152</v>
      </c>
      <c r="GKH1" s="394"/>
      <c r="GKI1" s="394"/>
      <c r="GKJ1" s="394"/>
      <c r="GKK1" s="394"/>
      <c r="GKL1" s="394"/>
      <c r="GKM1" s="394"/>
      <c r="GKN1" s="394"/>
      <c r="GKO1" s="394"/>
      <c r="GKP1" s="394"/>
      <c r="GKQ1" s="394"/>
      <c r="GKR1" s="394"/>
      <c r="GKS1" s="394"/>
      <c r="GKT1" s="394"/>
      <c r="GKU1" s="394"/>
      <c r="GKV1" s="394"/>
      <c r="GKW1" s="393" t="s">
        <v>4152</v>
      </c>
      <c r="GKX1" s="394"/>
      <c r="GKY1" s="394"/>
      <c r="GKZ1" s="394"/>
      <c r="GLA1" s="394"/>
      <c r="GLB1" s="394"/>
      <c r="GLC1" s="394"/>
      <c r="GLD1" s="394"/>
      <c r="GLE1" s="394"/>
      <c r="GLF1" s="394"/>
      <c r="GLG1" s="394"/>
      <c r="GLH1" s="394"/>
      <c r="GLI1" s="394"/>
      <c r="GLJ1" s="394"/>
      <c r="GLK1" s="394"/>
      <c r="GLL1" s="394"/>
      <c r="GLM1" s="393" t="s">
        <v>4152</v>
      </c>
      <c r="GLN1" s="394"/>
      <c r="GLO1" s="394"/>
      <c r="GLP1" s="394"/>
      <c r="GLQ1" s="394"/>
      <c r="GLR1" s="394"/>
      <c r="GLS1" s="394"/>
      <c r="GLT1" s="394"/>
      <c r="GLU1" s="394"/>
      <c r="GLV1" s="394"/>
      <c r="GLW1" s="394"/>
      <c r="GLX1" s="394"/>
      <c r="GLY1" s="394"/>
      <c r="GLZ1" s="394"/>
      <c r="GMA1" s="394"/>
      <c r="GMB1" s="394"/>
      <c r="GMC1" s="393" t="s">
        <v>4152</v>
      </c>
      <c r="GMD1" s="394"/>
      <c r="GME1" s="394"/>
      <c r="GMF1" s="394"/>
      <c r="GMG1" s="394"/>
      <c r="GMH1" s="394"/>
      <c r="GMI1" s="394"/>
      <c r="GMJ1" s="394"/>
      <c r="GMK1" s="394"/>
      <c r="GML1" s="394"/>
      <c r="GMM1" s="394"/>
      <c r="GMN1" s="394"/>
      <c r="GMO1" s="394"/>
      <c r="GMP1" s="394"/>
      <c r="GMQ1" s="394"/>
      <c r="GMR1" s="394"/>
      <c r="GMS1" s="393" t="s">
        <v>4152</v>
      </c>
      <c r="GMT1" s="394"/>
      <c r="GMU1" s="394"/>
      <c r="GMV1" s="394"/>
      <c r="GMW1" s="394"/>
      <c r="GMX1" s="394"/>
      <c r="GMY1" s="394"/>
      <c r="GMZ1" s="394"/>
      <c r="GNA1" s="394"/>
      <c r="GNB1" s="394"/>
      <c r="GNC1" s="394"/>
      <c r="GND1" s="394"/>
      <c r="GNE1" s="394"/>
      <c r="GNF1" s="394"/>
      <c r="GNG1" s="394"/>
      <c r="GNH1" s="394"/>
      <c r="GNI1" s="393" t="s">
        <v>4152</v>
      </c>
      <c r="GNJ1" s="394"/>
      <c r="GNK1" s="394"/>
      <c r="GNL1" s="394"/>
      <c r="GNM1" s="394"/>
      <c r="GNN1" s="394"/>
      <c r="GNO1" s="394"/>
      <c r="GNP1" s="394"/>
      <c r="GNQ1" s="394"/>
      <c r="GNR1" s="394"/>
      <c r="GNS1" s="394"/>
      <c r="GNT1" s="394"/>
      <c r="GNU1" s="394"/>
      <c r="GNV1" s="394"/>
      <c r="GNW1" s="394"/>
      <c r="GNX1" s="394"/>
      <c r="GNY1" s="393" t="s">
        <v>4152</v>
      </c>
      <c r="GNZ1" s="394"/>
      <c r="GOA1" s="394"/>
      <c r="GOB1" s="394"/>
      <c r="GOC1" s="394"/>
      <c r="GOD1" s="394"/>
      <c r="GOE1" s="394"/>
      <c r="GOF1" s="394"/>
      <c r="GOG1" s="394"/>
      <c r="GOH1" s="394"/>
      <c r="GOI1" s="394"/>
      <c r="GOJ1" s="394"/>
      <c r="GOK1" s="394"/>
      <c r="GOL1" s="394"/>
      <c r="GOM1" s="394"/>
      <c r="GON1" s="394"/>
      <c r="GOO1" s="393" t="s">
        <v>4152</v>
      </c>
      <c r="GOP1" s="394"/>
      <c r="GOQ1" s="394"/>
      <c r="GOR1" s="394"/>
      <c r="GOS1" s="394"/>
      <c r="GOT1" s="394"/>
      <c r="GOU1" s="394"/>
      <c r="GOV1" s="394"/>
      <c r="GOW1" s="394"/>
      <c r="GOX1" s="394"/>
      <c r="GOY1" s="394"/>
      <c r="GOZ1" s="394"/>
      <c r="GPA1" s="394"/>
      <c r="GPB1" s="394"/>
      <c r="GPC1" s="394"/>
      <c r="GPD1" s="394"/>
      <c r="GPE1" s="393" t="s">
        <v>4152</v>
      </c>
      <c r="GPF1" s="394"/>
      <c r="GPG1" s="394"/>
      <c r="GPH1" s="394"/>
      <c r="GPI1" s="394"/>
      <c r="GPJ1" s="394"/>
      <c r="GPK1" s="394"/>
      <c r="GPL1" s="394"/>
      <c r="GPM1" s="394"/>
      <c r="GPN1" s="394"/>
      <c r="GPO1" s="394"/>
      <c r="GPP1" s="394"/>
      <c r="GPQ1" s="394"/>
      <c r="GPR1" s="394"/>
      <c r="GPS1" s="394"/>
      <c r="GPT1" s="394"/>
      <c r="GPU1" s="393" t="s">
        <v>4152</v>
      </c>
      <c r="GPV1" s="394"/>
      <c r="GPW1" s="394"/>
      <c r="GPX1" s="394"/>
      <c r="GPY1" s="394"/>
      <c r="GPZ1" s="394"/>
      <c r="GQA1" s="394"/>
      <c r="GQB1" s="394"/>
      <c r="GQC1" s="394"/>
      <c r="GQD1" s="394"/>
      <c r="GQE1" s="394"/>
      <c r="GQF1" s="394"/>
      <c r="GQG1" s="394"/>
      <c r="GQH1" s="394"/>
      <c r="GQI1" s="394"/>
      <c r="GQJ1" s="394"/>
      <c r="GQK1" s="393" t="s">
        <v>4152</v>
      </c>
      <c r="GQL1" s="394"/>
      <c r="GQM1" s="394"/>
      <c r="GQN1" s="394"/>
      <c r="GQO1" s="394"/>
      <c r="GQP1" s="394"/>
      <c r="GQQ1" s="394"/>
      <c r="GQR1" s="394"/>
      <c r="GQS1" s="394"/>
      <c r="GQT1" s="394"/>
      <c r="GQU1" s="394"/>
      <c r="GQV1" s="394"/>
      <c r="GQW1" s="394"/>
      <c r="GQX1" s="394"/>
      <c r="GQY1" s="394"/>
      <c r="GQZ1" s="394"/>
      <c r="GRA1" s="393" t="s">
        <v>4152</v>
      </c>
      <c r="GRB1" s="394"/>
      <c r="GRC1" s="394"/>
      <c r="GRD1" s="394"/>
      <c r="GRE1" s="394"/>
      <c r="GRF1" s="394"/>
      <c r="GRG1" s="394"/>
      <c r="GRH1" s="394"/>
      <c r="GRI1" s="394"/>
      <c r="GRJ1" s="394"/>
      <c r="GRK1" s="394"/>
      <c r="GRL1" s="394"/>
      <c r="GRM1" s="394"/>
      <c r="GRN1" s="394"/>
      <c r="GRO1" s="394"/>
      <c r="GRP1" s="394"/>
      <c r="GRQ1" s="393" t="s">
        <v>4152</v>
      </c>
      <c r="GRR1" s="394"/>
      <c r="GRS1" s="394"/>
      <c r="GRT1" s="394"/>
      <c r="GRU1" s="394"/>
      <c r="GRV1" s="394"/>
      <c r="GRW1" s="394"/>
      <c r="GRX1" s="394"/>
      <c r="GRY1" s="394"/>
      <c r="GRZ1" s="394"/>
      <c r="GSA1" s="394"/>
      <c r="GSB1" s="394"/>
      <c r="GSC1" s="394"/>
      <c r="GSD1" s="394"/>
      <c r="GSE1" s="394"/>
      <c r="GSF1" s="394"/>
      <c r="GSG1" s="393" t="s">
        <v>4152</v>
      </c>
      <c r="GSH1" s="394"/>
      <c r="GSI1" s="394"/>
      <c r="GSJ1" s="394"/>
      <c r="GSK1" s="394"/>
      <c r="GSL1" s="394"/>
      <c r="GSM1" s="394"/>
      <c r="GSN1" s="394"/>
      <c r="GSO1" s="394"/>
      <c r="GSP1" s="394"/>
      <c r="GSQ1" s="394"/>
      <c r="GSR1" s="394"/>
      <c r="GSS1" s="394"/>
      <c r="GST1" s="394"/>
      <c r="GSU1" s="394"/>
      <c r="GSV1" s="394"/>
      <c r="GSW1" s="393" t="s">
        <v>4152</v>
      </c>
      <c r="GSX1" s="394"/>
      <c r="GSY1" s="394"/>
      <c r="GSZ1" s="394"/>
      <c r="GTA1" s="394"/>
      <c r="GTB1" s="394"/>
      <c r="GTC1" s="394"/>
      <c r="GTD1" s="394"/>
      <c r="GTE1" s="394"/>
      <c r="GTF1" s="394"/>
      <c r="GTG1" s="394"/>
      <c r="GTH1" s="394"/>
      <c r="GTI1" s="394"/>
      <c r="GTJ1" s="394"/>
      <c r="GTK1" s="394"/>
      <c r="GTL1" s="394"/>
      <c r="GTM1" s="393" t="s">
        <v>4152</v>
      </c>
      <c r="GTN1" s="394"/>
      <c r="GTO1" s="394"/>
      <c r="GTP1" s="394"/>
      <c r="GTQ1" s="394"/>
      <c r="GTR1" s="394"/>
      <c r="GTS1" s="394"/>
      <c r="GTT1" s="394"/>
      <c r="GTU1" s="394"/>
      <c r="GTV1" s="394"/>
      <c r="GTW1" s="394"/>
      <c r="GTX1" s="394"/>
      <c r="GTY1" s="394"/>
      <c r="GTZ1" s="394"/>
      <c r="GUA1" s="394"/>
      <c r="GUB1" s="394"/>
      <c r="GUC1" s="393" t="s">
        <v>4152</v>
      </c>
      <c r="GUD1" s="394"/>
      <c r="GUE1" s="394"/>
      <c r="GUF1" s="394"/>
      <c r="GUG1" s="394"/>
      <c r="GUH1" s="394"/>
      <c r="GUI1" s="394"/>
      <c r="GUJ1" s="394"/>
      <c r="GUK1" s="394"/>
      <c r="GUL1" s="394"/>
      <c r="GUM1" s="394"/>
      <c r="GUN1" s="394"/>
      <c r="GUO1" s="394"/>
      <c r="GUP1" s="394"/>
      <c r="GUQ1" s="394"/>
      <c r="GUR1" s="394"/>
      <c r="GUS1" s="393" t="s">
        <v>4152</v>
      </c>
      <c r="GUT1" s="394"/>
      <c r="GUU1" s="394"/>
      <c r="GUV1" s="394"/>
      <c r="GUW1" s="394"/>
      <c r="GUX1" s="394"/>
      <c r="GUY1" s="394"/>
      <c r="GUZ1" s="394"/>
      <c r="GVA1" s="394"/>
      <c r="GVB1" s="394"/>
      <c r="GVC1" s="394"/>
      <c r="GVD1" s="394"/>
      <c r="GVE1" s="394"/>
      <c r="GVF1" s="394"/>
      <c r="GVG1" s="394"/>
      <c r="GVH1" s="394"/>
      <c r="GVI1" s="393" t="s">
        <v>4152</v>
      </c>
      <c r="GVJ1" s="394"/>
      <c r="GVK1" s="394"/>
      <c r="GVL1" s="394"/>
      <c r="GVM1" s="394"/>
      <c r="GVN1" s="394"/>
      <c r="GVO1" s="394"/>
      <c r="GVP1" s="394"/>
      <c r="GVQ1" s="394"/>
      <c r="GVR1" s="394"/>
      <c r="GVS1" s="394"/>
      <c r="GVT1" s="394"/>
      <c r="GVU1" s="394"/>
      <c r="GVV1" s="394"/>
      <c r="GVW1" s="394"/>
      <c r="GVX1" s="394"/>
      <c r="GVY1" s="393" t="s">
        <v>4152</v>
      </c>
      <c r="GVZ1" s="394"/>
      <c r="GWA1" s="394"/>
      <c r="GWB1" s="394"/>
      <c r="GWC1" s="394"/>
      <c r="GWD1" s="394"/>
      <c r="GWE1" s="394"/>
      <c r="GWF1" s="394"/>
      <c r="GWG1" s="394"/>
      <c r="GWH1" s="394"/>
      <c r="GWI1" s="394"/>
      <c r="GWJ1" s="394"/>
      <c r="GWK1" s="394"/>
      <c r="GWL1" s="394"/>
      <c r="GWM1" s="394"/>
      <c r="GWN1" s="394"/>
      <c r="GWO1" s="393" t="s">
        <v>4152</v>
      </c>
      <c r="GWP1" s="394"/>
      <c r="GWQ1" s="394"/>
      <c r="GWR1" s="394"/>
      <c r="GWS1" s="394"/>
      <c r="GWT1" s="394"/>
      <c r="GWU1" s="394"/>
      <c r="GWV1" s="394"/>
      <c r="GWW1" s="394"/>
      <c r="GWX1" s="394"/>
      <c r="GWY1" s="394"/>
      <c r="GWZ1" s="394"/>
      <c r="GXA1" s="394"/>
      <c r="GXB1" s="394"/>
      <c r="GXC1" s="394"/>
      <c r="GXD1" s="394"/>
      <c r="GXE1" s="393" t="s">
        <v>4152</v>
      </c>
      <c r="GXF1" s="394"/>
      <c r="GXG1" s="394"/>
      <c r="GXH1" s="394"/>
      <c r="GXI1" s="394"/>
      <c r="GXJ1" s="394"/>
      <c r="GXK1" s="394"/>
      <c r="GXL1" s="394"/>
      <c r="GXM1" s="394"/>
      <c r="GXN1" s="394"/>
      <c r="GXO1" s="394"/>
      <c r="GXP1" s="394"/>
      <c r="GXQ1" s="394"/>
      <c r="GXR1" s="394"/>
      <c r="GXS1" s="394"/>
      <c r="GXT1" s="394"/>
      <c r="GXU1" s="393" t="s">
        <v>4152</v>
      </c>
      <c r="GXV1" s="394"/>
      <c r="GXW1" s="394"/>
      <c r="GXX1" s="394"/>
      <c r="GXY1" s="394"/>
      <c r="GXZ1" s="394"/>
      <c r="GYA1" s="394"/>
      <c r="GYB1" s="394"/>
      <c r="GYC1" s="394"/>
      <c r="GYD1" s="394"/>
      <c r="GYE1" s="394"/>
      <c r="GYF1" s="394"/>
      <c r="GYG1" s="394"/>
      <c r="GYH1" s="394"/>
      <c r="GYI1" s="394"/>
      <c r="GYJ1" s="394"/>
      <c r="GYK1" s="393" t="s">
        <v>4152</v>
      </c>
      <c r="GYL1" s="394"/>
      <c r="GYM1" s="394"/>
      <c r="GYN1" s="394"/>
      <c r="GYO1" s="394"/>
      <c r="GYP1" s="394"/>
      <c r="GYQ1" s="394"/>
      <c r="GYR1" s="394"/>
      <c r="GYS1" s="394"/>
      <c r="GYT1" s="394"/>
      <c r="GYU1" s="394"/>
      <c r="GYV1" s="394"/>
      <c r="GYW1" s="394"/>
      <c r="GYX1" s="394"/>
      <c r="GYY1" s="394"/>
      <c r="GYZ1" s="394"/>
      <c r="GZA1" s="393" t="s">
        <v>4152</v>
      </c>
      <c r="GZB1" s="394"/>
      <c r="GZC1" s="394"/>
      <c r="GZD1" s="394"/>
      <c r="GZE1" s="394"/>
      <c r="GZF1" s="394"/>
      <c r="GZG1" s="394"/>
      <c r="GZH1" s="394"/>
      <c r="GZI1" s="394"/>
      <c r="GZJ1" s="394"/>
      <c r="GZK1" s="394"/>
      <c r="GZL1" s="394"/>
      <c r="GZM1" s="394"/>
      <c r="GZN1" s="394"/>
      <c r="GZO1" s="394"/>
      <c r="GZP1" s="394"/>
      <c r="GZQ1" s="393" t="s">
        <v>4152</v>
      </c>
      <c r="GZR1" s="394"/>
      <c r="GZS1" s="394"/>
      <c r="GZT1" s="394"/>
      <c r="GZU1" s="394"/>
      <c r="GZV1" s="394"/>
      <c r="GZW1" s="394"/>
      <c r="GZX1" s="394"/>
      <c r="GZY1" s="394"/>
      <c r="GZZ1" s="394"/>
      <c r="HAA1" s="394"/>
      <c r="HAB1" s="394"/>
      <c r="HAC1" s="394"/>
      <c r="HAD1" s="394"/>
      <c r="HAE1" s="394"/>
      <c r="HAF1" s="394"/>
      <c r="HAG1" s="393" t="s">
        <v>4152</v>
      </c>
      <c r="HAH1" s="394"/>
      <c r="HAI1" s="394"/>
      <c r="HAJ1" s="394"/>
      <c r="HAK1" s="394"/>
      <c r="HAL1" s="394"/>
      <c r="HAM1" s="394"/>
      <c r="HAN1" s="394"/>
      <c r="HAO1" s="394"/>
      <c r="HAP1" s="394"/>
      <c r="HAQ1" s="394"/>
      <c r="HAR1" s="394"/>
      <c r="HAS1" s="394"/>
      <c r="HAT1" s="394"/>
      <c r="HAU1" s="394"/>
      <c r="HAV1" s="394"/>
      <c r="HAW1" s="393" t="s">
        <v>4152</v>
      </c>
      <c r="HAX1" s="394"/>
      <c r="HAY1" s="394"/>
      <c r="HAZ1" s="394"/>
      <c r="HBA1" s="394"/>
      <c r="HBB1" s="394"/>
      <c r="HBC1" s="394"/>
      <c r="HBD1" s="394"/>
      <c r="HBE1" s="394"/>
      <c r="HBF1" s="394"/>
      <c r="HBG1" s="394"/>
      <c r="HBH1" s="394"/>
      <c r="HBI1" s="394"/>
      <c r="HBJ1" s="394"/>
      <c r="HBK1" s="394"/>
      <c r="HBL1" s="394"/>
      <c r="HBM1" s="393" t="s">
        <v>4152</v>
      </c>
      <c r="HBN1" s="394"/>
      <c r="HBO1" s="394"/>
      <c r="HBP1" s="394"/>
      <c r="HBQ1" s="394"/>
      <c r="HBR1" s="394"/>
      <c r="HBS1" s="394"/>
      <c r="HBT1" s="394"/>
      <c r="HBU1" s="394"/>
      <c r="HBV1" s="394"/>
      <c r="HBW1" s="394"/>
      <c r="HBX1" s="394"/>
      <c r="HBY1" s="394"/>
      <c r="HBZ1" s="394"/>
      <c r="HCA1" s="394"/>
      <c r="HCB1" s="394"/>
      <c r="HCC1" s="393" t="s">
        <v>4152</v>
      </c>
      <c r="HCD1" s="394"/>
      <c r="HCE1" s="394"/>
      <c r="HCF1" s="394"/>
      <c r="HCG1" s="394"/>
      <c r="HCH1" s="394"/>
      <c r="HCI1" s="394"/>
      <c r="HCJ1" s="394"/>
      <c r="HCK1" s="394"/>
      <c r="HCL1" s="394"/>
      <c r="HCM1" s="394"/>
      <c r="HCN1" s="394"/>
      <c r="HCO1" s="394"/>
      <c r="HCP1" s="394"/>
      <c r="HCQ1" s="394"/>
      <c r="HCR1" s="394"/>
      <c r="HCS1" s="393" t="s">
        <v>4152</v>
      </c>
      <c r="HCT1" s="394"/>
      <c r="HCU1" s="394"/>
      <c r="HCV1" s="394"/>
      <c r="HCW1" s="394"/>
      <c r="HCX1" s="394"/>
      <c r="HCY1" s="394"/>
      <c r="HCZ1" s="394"/>
      <c r="HDA1" s="394"/>
      <c r="HDB1" s="394"/>
      <c r="HDC1" s="394"/>
      <c r="HDD1" s="394"/>
      <c r="HDE1" s="394"/>
      <c r="HDF1" s="394"/>
      <c r="HDG1" s="394"/>
      <c r="HDH1" s="394"/>
      <c r="HDI1" s="393" t="s">
        <v>4152</v>
      </c>
      <c r="HDJ1" s="394"/>
      <c r="HDK1" s="394"/>
      <c r="HDL1" s="394"/>
      <c r="HDM1" s="394"/>
      <c r="HDN1" s="394"/>
      <c r="HDO1" s="394"/>
      <c r="HDP1" s="394"/>
      <c r="HDQ1" s="394"/>
      <c r="HDR1" s="394"/>
      <c r="HDS1" s="394"/>
      <c r="HDT1" s="394"/>
      <c r="HDU1" s="394"/>
      <c r="HDV1" s="394"/>
      <c r="HDW1" s="394"/>
      <c r="HDX1" s="394"/>
      <c r="HDY1" s="393" t="s">
        <v>4152</v>
      </c>
      <c r="HDZ1" s="394"/>
      <c r="HEA1" s="394"/>
      <c r="HEB1" s="394"/>
      <c r="HEC1" s="394"/>
      <c r="HED1" s="394"/>
      <c r="HEE1" s="394"/>
      <c r="HEF1" s="394"/>
      <c r="HEG1" s="394"/>
      <c r="HEH1" s="394"/>
      <c r="HEI1" s="394"/>
      <c r="HEJ1" s="394"/>
      <c r="HEK1" s="394"/>
      <c r="HEL1" s="394"/>
      <c r="HEM1" s="394"/>
      <c r="HEN1" s="394"/>
      <c r="HEO1" s="393" t="s">
        <v>4152</v>
      </c>
      <c r="HEP1" s="394"/>
      <c r="HEQ1" s="394"/>
      <c r="HER1" s="394"/>
      <c r="HES1" s="394"/>
      <c r="HET1" s="394"/>
      <c r="HEU1" s="394"/>
      <c r="HEV1" s="394"/>
      <c r="HEW1" s="394"/>
      <c r="HEX1" s="394"/>
      <c r="HEY1" s="394"/>
      <c r="HEZ1" s="394"/>
      <c r="HFA1" s="394"/>
      <c r="HFB1" s="394"/>
      <c r="HFC1" s="394"/>
      <c r="HFD1" s="394"/>
      <c r="HFE1" s="393" t="s">
        <v>4152</v>
      </c>
      <c r="HFF1" s="394"/>
      <c r="HFG1" s="394"/>
      <c r="HFH1" s="394"/>
      <c r="HFI1" s="394"/>
      <c r="HFJ1" s="394"/>
      <c r="HFK1" s="394"/>
      <c r="HFL1" s="394"/>
      <c r="HFM1" s="394"/>
      <c r="HFN1" s="394"/>
      <c r="HFO1" s="394"/>
      <c r="HFP1" s="394"/>
      <c r="HFQ1" s="394"/>
      <c r="HFR1" s="394"/>
      <c r="HFS1" s="394"/>
      <c r="HFT1" s="394"/>
      <c r="HFU1" s="393" t="s">
        <v>4152</v>
      </c>
      <c r="HFV1" s="394"/>
      <c r="HFW1" s="394"/>
      <c r="HFX1" s="394"/>
      <c r="HFY1" s="394"/>
      <c r="HFZ1" s="394"/>
      <c r="HGA1" s="394"/>
      <c r="HGB1" s="394"/>
      <c r="HGC1" s="394"/>
      <c r="HGD1" s="394"/>
      <c r="HGE1" s="394"/>
      <c r="HGF1" s="394"/>
      <c r="HGG1" s="394"/>
      <c r="HGH1" s="394"/>
      <c r="HGI1" s="394"/>
      <c r="HGJ1" s="394"/>
      <c r="HGK1" s="393" t="s">
        <v>4152</v>
      </c>
      <c r="HGL1" s="394"/>
      <c r="HGM1" s="394"/>
      <c r="HGN1" s="394"/>
      <c r="HGO1" s="394"/>
      <c r="HGP1" s="394"/>
      <c r="HGQ1" s="394"/>
      <c r="HGR1" s="394"/>
      <c r="HGS1" s="394"/>
      <c r="HGT1" s="394"/>
      <c r="HGU1" s="394"/>
      <c r="HGV1" s="394"/>
      <c r="HGW1" s="394"/>
      <c r="HGX1" s="394"/>
      <c r="HGY1" s="394"/>
      <c r="HGZ1" s="394"/>
      <c r="HHA1" s="393" t="s">
        <v>4152</v>
      </c>
      <c r="HHB1" s="394"/>
      <c r="HHC1" s="394"/>
      <c r="HHD1" s="394"/>
      <c r="HHE1" s="394"/>
      <c r="HHF1" s="394"/>
      <c r="HHG1" s="394"/>
      <c r="HHH1" s="394"/>
      <c r="HHI1" s="394"/>
      <c r="HHJ1" s="394"/>
      <c r="HHK1" s="394"/>
      <c r="HHL1" s="394"/>
      <c r="HHM1" s="394"/>
      <c r="HHN1" s="394"/>
      <c r="HHO1" s="394"/>
      <c r="HHP1" s="394"/>
      <c r="HHQ1" s="393" t="s">
        <v>4152</v>
      </c>
      <c r="HHR1" s="394"/>
      <c r="HHS1" s="394"/>
      <c r="HHT1" s="394"/>
      <c r="HHU1" s="394"/>
      <c r="HHV1" s="394"/>
      <c r="HHW1" s="394"/>
      <c r="HHX1" s="394"/>
      <c r="HHY1" s="394"/>
      <c r="HHZ1" s="394"/>
      <c r="HIA1" s="394"/>
      <c r="HIB1" s="394"/>
      <c r="HIC1" s="394"/>
      <c r="HID1" s="394"/>
      <c r="HIE1" s="394"/>
      <c r="HIF1" s="394"/>
      <c r="HIG1" s="393" t="s">
        <v>4152</v>
      </c>
      <c r="HIH1" s="394"/>
      <c r="HII1" s="394"/>
      <c r="HIJ1" s="394"/>
      <c r="HIK1" s="394"/>
      <c r="HIL1" s="394"/>
      <c r="HIM1" s="394"/>
      <c r="HIN1" s="394"/>
      <c r="HIO1" s="394"/>
      <c r="HIP1" s="394"/>
      <c r="HIQ1" s="394"/>
      <c r="HIR1" s="394"/>
      <c r="HIS1" s="394"/>
      <c r="HIT1" s="394"/>
      <c r="HIU1" s="394"/>
      <c r="HIV1" s="394"/>
      <c r="HIW1" s="393" t="s">
        <v>4152</v>
      </c>
      <c r="HIX1" s="394"/>
      <c r="HIY1" s="394"/>
      <c r="HIZ1" s="394"/>
      <c r="HJA1" s="394"/>
      <c r="HJB1" s="394"/>
      <c r="HJC1" s="394"/>
      <c r="HJD1" s="394"/>
      <c r="HJE1" s="394"/>
      <c r="HJF1" s="394"/>
      <c r="HJG1" s="394"/>
      <c r="HJH1" s="394"/>
      <c r="HJI1" s="394"/>
      <c r="HJJ1" s="394"/>
      <c r="HJK1" s="394"/>
      <c r="HJL1" s="394"/>
      <c r="HJM1" s="393" t="s">
        <v>4152</v>
      </c>
      <c r="HJN1" s="394"/>
      <c r="HJO1" s="394"/>
      <c r="HJP1" s="394"/>
      <c r="HJQ1" s="394"/>
      <c r="HJR1" s="394"/>
      <c r="HJS1" s="394"/>
      <c r="HJT1" s="394"/>
      <c r="HJU1" s="394"/>
      <c r="HJV1" s="394"/>
      <c r="HJW1" s="394"/>
      <c r="HJX1" s="394"/>
      <c r="HJY1" s="394"/>
      <c r="HJZ1" s="394"/>
      <c r="HKA1" s="394"/>
      <c r="HKB1" s="394"/>
      <c r="HKC1" s="393" t="s">
        <v>4152</v>
      </c>
      <c r="HKD1" s="394"/>
      <c r="HKE1" s="394"/>
      <c r="HKF1" s="394"/>
      <c r="HKG1" s="394"/>
      <c r="HKH1" s="394"/>
      <c r="HKI1" s="394"/>
      <c r="HKJ1" s="394"/>
      <c r="HKK1" s="394"/>
      <c r="HKL1" s="394"/>
      <c r="HKM1" s="394"/>
      <c r="HKN1" s="394"/>
      <c r="HKO1" s="394"/>
      <c r="HKP1" s="394"/>
      <c r="HKQ1" s="394"/>
      <c r="HKR1" s="394"/>
      <c r="HKS1" s="393" t="s">
        <v>4152</v>
      </c>
      <c r="HKT1" s="394"/>
      <c r="HKU1" s="394"/>
      <c r="HKV1" s="394"/>
      <c r="HKW1" s="394"/>
      <c r="HKX1" s="394"/>
      <c r="HKY1" s="394"/>
      <c r="HKZ1" s="394"/>
      <c r="HLA1" s="394"/>
      <c r="HLB1" s="394"/>
      <c r="HLC1" s="394"/>
      <c r="HLD1" s="394"/>
      <c r="HLE1" s="394"/>
      <c r="HLF1" s="394"/>
      <c r="HLG1" s="394"/>
      <c r="HLH1" s="394"/>
      <c r="HLI1" s="393" t="s">
        <v>4152</v>
      </c>
      <c r="HLJ1" s="394"/>
      <c r="HLK1" s="394"/>
      <c r="HLL1" s="394"/>
      <c r="HLM1" s="394"/>
      <c r="HLN1" s="394"/>
      <c r="HLO1" s="394"/>
      <c r="HLP1" s="394"/>
      <c r="HLQ1" s="394"/>
      <c r="HLR1" s="394"/>
      <c r="HLS1" s="394"/>
      <c r="HLT1" s="394"/>
      <c r="HLU1" s="394"/>
      <c r="HLV1" s="394"/>
      <c r="HLW1" s="394"/>
      <c r="HLX1" s="394"/>
      <c r="HLY1" s="393" t="s">
        <v>4152</v>
      </c>
      <c r="HLZ1" s="394"/>
      <c r="HMA1" s="394"/>
      <c r="HMB1" s="394"/>
      <c r="HMC1" s="394"/>
      <c r="HMD1" s="394"/>
      <c r="HME1" s="394"/>
      <c r="HMF1" s="394"/>
      <c r="HMG1" s="394"/>
      <c r="HMH1" s="394"/>
      <c r="HMI1" s="394"/>
      <c r="HMJ1" s="394"/>
      <c r="HMK1" s="394"/>
      <c r="HML1" s="394"/>
      <c r="HMM1" s="394"/>
      <c r="HMN1" s="394"/>
      <c r="HMO1" s="393" t="s">
        <v>4152</v>
      </c>
      <c r="HMP1" s="394"/>
      <c r="HMQ1" s="394"/>
      <c r="HMR1" s="394"/>
      <c r="HMS1" s="394"/>
      <c r="HMT1" s="394"/>
      <c r="HMU1" s="394"/>
      <c r="HMV1" s="394"/>
      <c r="HMW1" s="394"/>
      <c r="HMX1" s="394"/>
      <c r="HMY1" s="394"/>
      <c r="HMZ1" s="394"/>
      <c r="HNA1" s="394"/>
      <c r="HNB1" s="394"/>
      <c r="HNC1" s="394"/>
      <c r="HND1" s="394"/>
      <c r="HNE1" s="393" t="s">
        <v>4152</v>
      </c>
      <c r="HNF1" s="394"/>
      <c r="HNG1" s="394"/>
      <c r="HNH1" s="394"/>
      <c r="HNI1" s="394"/>
      <c r="HNJ1" s="394"/>
      <c r="HNK1" s="394"/>
      <c r="HNL1" s="394"/>
      <c r="HNM1" s="394"/>
      <c r="HNN1" s="394"/>
      <c r="HNO1" s="394"/>
      <c r="HNP1" s="394"/>
      <c r="HNQ1" s="394"/>
      <c r="HNR1" s="394"/>
      <c r="HNS1" s="394"/>
      <c r="HNT1" s="394"/>
      <c r="HNU1" s="393" t="s">
        <v>4152</v>
      </c>
      <c r="HNV1" s="394"/>
      <c r="HNW1" s="394"/>
      <c r="HNX1" s="394"/>
      <c r="HNY1" s="394"/>
      <c r="HNZ1" s="394"/>
      <c r="HOA1" s="394"/>
      <c r="HOB1" s="394"/>
      <c r="HOC1" s="394"/>
      <c r="HOD1" s="394"/>
      <c r="HOE1" s="394"/>
      <c r="HOF1" s="394"/>
      <c r="HOG1" s="394"/>
      <c r="HOH1" s="394"/>
      <c r="HOI1" s="394"/>
      <c r="HOJ1" s="394"/>
      <c r="HOK1" s="393" t="s">
        <v>4152</v>
      </c>
      <c r="HOL1" s="394"/>
      <c r="HOM1" s="394"/>
      <c r="HON1" s="394"/>
      <c r="HOO1" s="394"/>
      <c r="HOP1" s="394"/>
      <c r="HOQ1" s="394"/>
      <c r="HOR1" s="394"/>
      <c r="HOS1" s="394"/>
      <c r="HOT1" s="394"/>
      <c r="HOU1" s="394"/>
      <c r="HOV1" s="394"/>
      <c r="HOW1" s="394"/>
      <c r="HOX1" s="394"/>
      <c r="HOY1" s="394"/>
      <c r="HOZ1" s="394"/>
      <c r="HPA1" s="393" t="s">
        <v>4152</v>
      </c>
      <c r="HPB1" s="394"/>
      <c r="HPC1" s="394"/>
      <c r="HPD1" s="394"/>
      <c r="HPE1" s="394"/>
      <c r="HPF1" s="394"/>
      <c r="HPG1" s="394"/>
      <c r="HPH1" s="394"/>
      <c r="HPI1" s="394"/>
      <c r="HPJ1" s="394"/>
      <c r="HPK1" s="394"/>
      <c r="HPL1" s="394"/>
      <c r="HPM1" s="394"/>
      <c r="HPN1" s="394"/>
      <c r="HPO1" s="394"/>
      <c r="HPP1" s="394"/>
      <c r="HPQ1" s="393" t="s">
        <v>4152</v>
      </c>
      <c r="HPR1" s="394"/>
      <c r="HPS1" s="394"/>
      <c r="HPT1" s="394"/>
      <c r="HPU1" s="394"/>
      <c r="HPV1" s="394"/>
      <c r="HPW1" s="394"/>
      <c r="HPX1" s="394"/>
      <c r="HPY1" s="394"/>
      <c r="HPZ1" s="394"/>
      <c r="HQA1" s="394"/>
      <c r="HQB1" s="394"/>
      <c r="HQC1" s="394"/>
      <c r="HQD1" s="394"/>
      <c r="HQE1" s="394"/>
      <c r="HQF1" s="394"/>
      <c r="HQG1" s="393" t="s">
        <v>4152</v>
      </c>
      <c r="HQH1" s="394"/>
      <c r="HQI1" s="394"/>
      <c r="HQJ1" s="394"/>
      <c r="HQK1" s="394"/>
      <c r="HQL1" s="394"/>
      <c r="HQM1" s="394"/>
      <c r="HQN1" s="394"/>
      <c r="HQO1" s="394"/>
      <c r="HQP1" s="394"/>
      <c r="HQQ1" s="394"/>
      <c r="HQR1" s="394"/>
      <c r="HQS1" s="394"/>
      <c r="HQT1" s="394"/>
      <c r="HQU1" s="394"/>
      <c r="HQV1" s="394"/>
      <c r="HQW1" s="393" t="s">
        <v>4152</v>
      </c>
      <c r="HQX1" s="394"/>
      <c r="HQY1" s="394"/>
      <c r="HQZ1" s="394"/>
      <c r="HRA1" s="394"/>
      <c r="HRB1" s="394"/>
      <c r="HRC1" s="394"/>
      <c r="HRD1" s="394"/>
      <c r="HRE1" s="394"/>
      <c r="HRF1" s="394"/>
      <c r="HRG1" s="394"/>
      <c r="HRH1" s="394"/>
      <c r="HRI1" s="394"/>
      <c r="HRJ1" s="394"/>
      <c r="HRK1" s="394"/>
      <c r="HRL1" s="394"/>
      <c r="HRM1" s="393" t="s">
        <v>4152</v>
      </c>
      <c r="HRN1" s="394"/>
      <c r="HRO1" s="394"/>
      <c r="HRP1" s="394"/>
      <c r="HRQ1" s="394"/>
      <c r="HRR1" s="394"/>
      <c r="HRS1" s="394"/>
      <c r="HRT1" s="394"/>
      <c r="HRU1" s="394"/>
      <c r="HRV1" s="394"/>
      <c r="HRW1" s="394"/>
      <c r="HRX1" s="394"/>
      <c r="HRY1" s="394"/>
      <c r="HRZ1" s="394"/>
      <c r="HSA1" s="394"/>
      <c r="HSB1" s="394"/>
      <c r="HSC1" s="393" t="s">
        <v>4152</v>
      </c>
      <c r="HSD1" s="394"/>
      <c r="HSE1" s="394"/>
      <c r="HSF1" s="394"/>
      <c r="HSG1" s="394"/>
      <c r="HSH1" s="394"/>
      <c r="HSI1" s="394"/>
      <c r="HSJ1" s="394"/>
      <c r="HSK1" s="394"/>
      <c r="HSL1" s="394"/>
      <c r="HSM1" s="394"/>
      <c r="HSN1" s="394"/>
      <c r="HSO1" s="394"/>
      <c r="HSP1" s="394"/>
      <c r="HSQ1" s="394"/>
      <c r="HSR1" s="394"/>
      <c r="HSS1" s="393" t="s">
        <v>4152</v>
      </c>
      <c r="HST1" s="394"/>
      <c r="HSU1" s="394"/>
      <c r="HSV1" s="394"/>
      <c r="HSW1" s="394"/>
      <c r="HSX1" s="394"/>
      <c r="HSY1" s="394"/>
      <c r="HSZ1" s="394"/>
      <c r="HTA1" s="394"/>
      <c r="HTB1" s="394"/>
      <c r="HTC1" s="394"/>
      <c r="HTD1" s="394"/>
      <c r="HTE1" s="394"/>
      <c r="HTF1" s="394"/>
      <c r="HTG1" s="394"/>
      <c r="HTH1" s="394"/>
      <c r="HTI1" s="393" t="s">
        <v>4152</v>
      </c>
      <c r="HTJ1" s="394"/>
      <c r="HTK1" s="394"/>
      <c r="HTL1" s="394"/>
      <c r="HTM1" s="394"/>
      <c r="HTN1" s="394"/>
      <c r="HTO1" s="394"/>
      <c r="HTP1" s="394"/>
      <c r="HTQ1" s="394"/>
      <c r="HTR1" s="394"/>
      <c r="HTS1" s="394"/>
      <c r="HTT1" s="394"/>
      <c r="HTU1" s="394"/>
      <c r="HTV1" s="394"/>
      <c r="HTW1" s="394"/>
      <c r="HTX1" s="394"/>
      <c r="HTY1" s="393" t="s">
        <v>4152</v>
      </c>
      <c r="HTZ1" s="394"/>
      <c r="HUA1" s="394"/>
      <c r="HUB1" s="394"/>
      <c r="HUC1" s="394"/>
      <c r="HUD1" s="394"/>
      <c r="HUE1" s="394"/>
      <c r="HUF1" s="394"/>
      <c r="HUG1" s="394"/>
      <c r="HUH1" s="394"/>
      <c r="HUI1" s="394"/>
      <c r="HUJ1" s="394"/>
      <c r="HUK1" s="394"/>
      <c r="HUL1" s="394"/>
      <c r="HUM1" s="394"/>
      <c r="HUN1" s="394"/>
      <c r="HUO1" s="393" t="s">
        <v>4152</v>
      </c>
      <c r="HUP1" s="394"/>
      <c r="HUQ1" s="394"/>
      <c r="HUR1" s="394"/>
      <c r="HUS1" s="394"/>
      <c r="HUT1" s="394"/>
      <c r="HUU1" s="394"/>
      <c r="HUV1" s="394"/>
      <c r="HUW1" s="394"/>
      <c r="HUX1" s="394"/>
      <c r="HUY1" s="394"/>
      <c r="HUZ1" s="394"/>
      <c r="HVA1" s="394"/>
      <c r="HVB1" s="394"/>
      <c r="HVC1" s="394"/>
      <c r="HVD1" s="394"/>
      <c r="HVE1" s="393" t="s">
        <v>4152</v>
      </c>
      <c r="HVF1" s="394"/>
      <c r="HVG1" s="394"/>
      <c r="HVH1" s="394"/>
      <c r="HVI1" s="394"/>
      <c r="HVJ1" s="394"/>
      <c r="HVK1" s="394"/>
      <c r="HVL1" s="394"/>
      <c r="HVM1" s="394"/>
      <c r="HVN1" s="394"/>
      <c r="HVO1" s="394"/>
      <c r="HVP1" s="394"/>
      <c r="HVQ1" s="394"/>
      <c r="HVR1" s="394"/>
      <c r="HVS1" s="394"/>
      <c r="HVT1" s="394"/>
      <c r="HVU1" s="393" t="s">
        <v>4152</v>
      </c>
      <c r="HVV1" s="394"/>
      <c r="HVW1" s="394"/>
      <c r="HVX1" s="394"/>
      <c r="HVY1" s="394"/>
      <c r="HVZ1" s="394"/>
      <c r="HWA1" s="394"/>
      <c r="HWB1" s="394"/>
      <c r="HWC1" s="394"/>
      <c r="HWD1" s="394"/>
      <c r="HWE1" s="394"/>
      <c r="HWF1" s="394"/>
      <c r="HWG1" s="394"/>
      <c r="HWH1" s="394"/>
      <c r="HWI1" s="394"/>
      <c r="HWJ1" s="394"/>
      <c r="HWK1" s="393" t="s">
        <v>4152</v>
      </c>
      <c r="HWL1" s="394"/>
      <c r="HWM1" s="394"/>
      <c r="HWN1" s="394"/>
      <c r="HWO1" s="394"/>
      <c r="HWP1" s="394"/>
      <c r="HWQ1" s="394"/>
      <c r="HWR1" s="394"/>
      <c r="HWS1" s="394"/>
      <c r="HWT1" s="394"/>
      <c r="HWU1" s="394"/>
      <c r="HWV1" s="394"/>
      <c r="HWW1" s="394"/>
      <c r="HWX1" s="394"/>
      <c r="HWY1" s="394"/>
      <c r="HWZ1" s="394"/>
      <c r="HXA1" s="393" t="s">
        <v>4152</v>
      </c>
      <c r="HXB1" s="394"/>
      <c r="HXC1" s="394"/>
      <c r="HXD1" s="394"/>
      <c r="HXE1" s="394"/>
      <c r="HXF1" s="394"/>
      <c r="HXG1" s="394"/>
      <c r="HXH1" s="394"/>
      <c r="HXI1" s="394"/>
      <c r="HXJ1" s="394"/>
      <c r="HXK1" s="394"/>
      <c r="HXL1" s="394"/>
      <c r="HXM1" s="394"/>
      <c r="HXN1" s="394"/>
      <c r="HXO1" s="394"/>
      <c r="HXP1" s="394"/>
      <c r="HXQ1" s="393" t="s">
        <v>4152</v>
      </c>
      <c r="HXR1" s="394"/>
      <c r="HXS1" s="394"/>
      <c r="HXT1" s="394"/>
      <c r="HXU1" s="394"/>
      <c r="HXV1" s="394"/>
      <c r="HXW1" s="394"/>
      <c r="HXX1" s="394"/>
      <c r="HXY1" s="394"/>
      <c r="HXZ1" s="394"/>
      <c r="HYA1" s="394"/>
      <c r="HYB1" s="394"/>
      <c r="HYC1" s="394"/>
      <c r="HYD1" s="394"/>
      <c r="HYE1" s="394"/>
      <c r="HYF1" s="394"/>
      <c r="HYG1" s="393" t="s">
        <v>4152</v>
      </c>
      <c r="HYH1" s="394"/>
      <c r="HYI1" s="394"/>
      <c r="HYJ1" s="394"/>
      <c r="HYK1" s="394"/>
      <c r="HYL1" s="394"/>
      <c r="HYM1" s="394"/>
      <c r="HYN1" s="394"/>
      <c r="HYO1" s="394"/>
      <c r="HYP1" s="394"/>
      <c r="HYQ1" s="394"/>
      <c r="HYR1" s="394"/>
      <c r="HYS1" s="394"/>
      <c r="HYT1" s="394"/>
      <c r="HYU1" s="394"/>
      <c r="HYV1" s="394"/>
      <c r="HYW1" s="393" t="s">
        <v>4152</v>
      </c>
      <c r="HYX1" s="394"/>
      <c r="HYY1" s="394"/>
      <c r="HYZ1" s="394"/>
      <c r="HZA1" s="394"/>
      <c r="HZB1" s="394"/>
      <c r="HZC1" s="394"/>
      <c r="HZD1" s="394"/>
      <c r="HZE1" s="394"/>
      <c r="HZF1" s="394"/>
      <c r="HZG1" s="394"/>
      <c r="HZH1" s="394"/>
      <c r="HZI1" s="394"/>
      <c r="HZJ1" s="394"/>
      <c r="HZK1" s="394"/>
      <c r="HZL1" s="394"/>
      <c r="HZM1" s="393" t="s">
        <v>4152</v>
      </c>
      <c r="HZN1" s="394"/>
      <c r="HZO1" s="394"/>
      <c r="HZP1" s="394"/>
      <c r="HZQ1" s="394"/>
      <c r="HZR1" s="394"/>
      <c r="HZS1" s="394"/>
      <c r="HZT1" s="394"/>
      <c r="HZU1" s="394"/>
      <c r="HZV1" s="394"/>
      <c r="HZW1" s="394"/>
      <c r="HZX1" s="394"/>
      <c r="HZY1" s="394"/>
      <c r="HZZ1" s="394"/>
      <c r="IAA1" s="394"/>
      <c r="IAB1" s="394"/>
      <c r="IAC1" s="393" t="s">
        <v>4152</v>
      </c>
      <c r="IAD1" s="394"/>
      <c r="IAE1" s="394"/>
      <c r="IAF1" s="394"/>
      <c r="IAG1" s="394"/>
      <c r="IAH1" s="394"/>
      <c r="IAI1" s="394"/>
      <c r="IAJ1" s="394"/>
      <c r="IAK1" s="394"/>
      <c r="IAL1" s="394"/>
      <c r="IAM1" s="394"/>
      <c r="IAN1" s="394"/>
      <c r="IAO1" s="394"/>
      <c r="IAP1" s="394"/>
      <c r="IAQ1" s="394"/>
      <c r="IAR1" s="394"/>
      <c r="IAS1" s="393" t="s">
        <v>4152</v>
      </c>
      <c r="IAT1" s="394"/>
      <c r="IAU1" s="394"/>
      <c r="IAV1" s="394"/>
      <c r="IAW1" s="394"/>
      <c r="IAX1" s="394"/>
      <c r="IAY1" s="394"/>
      <c r="IAZ1" s="394"/>
      <c r="IBA1" s="394"/>
      <c r="IBB1" s="394"/>
      <c r="IBC1" s="394"/>
      <c r="IBD1" s="394"/>
      <c r="IBE1" s="394"/>
      <c r="IBF1" s="394"/>
      <c r="IBG1" s="394"/>
      <c r="IBH1" s="394"/>
      <c r="IBI1" s="393" t="s">
        <v>4152</v>
      </c>
      <c r="IBJ1" s="394"/>
      <c r="IBK1" s="394"/>
      <c r="IBL1" s="394"/>
      <c r="IBM1" s="394"/>
      <c r="IBN1" s="394"/>
      <c r="IBO1" s="394"/>
      <c r="IBP1" s="394"/>
      <c r="IBQ1" s="394"/>
      <c r="IBR1" s="394"/>
      <c r="IBS1" s="394"/>
      <c r="IBT1" s="394"/>
      <c r="IBU1" s="394"/>
      <c r="IBV1" s="394"/>
      <c r="IBW1" s="394"/>
      <c r="IBX1" s="394"/>
      <c r="IBY1" s="393" t="s">
        <v>4152</v>
      </c>
      <c r="IBZ1" s="394"/>
      <c r="ICA1" s="394"/>
      <c r="ICB1" s="394"/>
      <c r="ICC1" s="394"/>
      <c r="ICD1" s="394"/>
      <c r="ICE1" s="394"/>
      <c r="ICF1" s="394"/>
      <c r="ICG1" s="394"/>
      <c r="ICH1" s="394"/>
      <c r="ICI1" s="394"/>
      <c r="ICJ1" s="394"/>
      <c r="ICK1" s="394"/>
      <c r="ICL1" s="394"/>
      <c r="ICM1" s="394"/>
      <c r="ICN1" s="394"/>
      <c r="ICO1" s="393" t="s">
        <v>4152</v>
      </c>
      <c r="ICP1" s="394"/>
      <c r="ICQ1" s="394"/>
      <c r="ICR1" s="394"/>
      <c r="ICS1" s="394"/>
      <c r="ICT1" s="394"/>
      <c r="ICU1" s="394"/>
      <c r="ICV1" s="394"/>
      <c r="ICW1" s="394"/>
      <c r="ICX1" s="394"/>
      <c r="ICY1" s="394"/>
      <c r="ICZ1" s="394"/>
      <c r="IDA1" s="394"/>
      <c r="IDB1" s="394"/>
      <c r="IDC1" s="394"/>
      <c r="IDD1" s="394"/>
      <c r="IDE1" s="393" t="s">
        <v>4152</v>
      </c>
      <c r="IDF1" s="394"/>
      <c r="IDG1" s="394"/>
      <c r="IDH1" s="394"/>
      <c r="IDI1" s="394"/>
      <c r="IDJ1" s="394"/>
      <c r="IDK1" s="394"/>
      <c r="IDL1" s="394"/>
      <c r="IDM1" s="394"/>
      <c r="IDN1" s="394"/>
      <c r="IDO1" s="394"/>
      <c r="IDP1" s="394"/>
      <c r="IDQ1" s="394"/>
      <c r="IDR1" s="394"/>
      <c r="IDS1" s="394"/>
      <c r="IDT1" s="394"/>
      <c r="IDU1" s="393" t="s">
        <v>4152</v>
      </c>
      <c r="IDV1" s="394"/>
      <c r="IDW1" s="394"/>
      <c r="IDX1" s="394"/>
      <c r="IDY1" s="394"/>
      <c r="IDZ1" s="394"/>
      <c r="IEA1" s="394"/>
      <c r="IEB1" s="394"/>
      <c r="IEC1" s="394"/>
      <c r="IED1" s="394"/>
      <c r="IEE1" s="394"/>
      <c r="IEF1" s="394"/>
      <c r="IEG1" s="394"/>
      <c r="IEH1" s="394"/>
      <c r="IEI1" s="394"/>
      <c r="IEJ1" s="394"/>
      <c r="IEK1" s="393" t="s">
        <v>4152</v>
      </c>
      <c r="IEL1" s="394"/>
      <c r="IEM1" s="394"/>
      <c r="IEN1" s="394"/>
      <c r="IEO1" s="394"/>
      <c r="IEP1" s="394"/>
      <c r="IEQ1" s="394"/>
      <c r="IER1" s="394"/>
      <c r="IES1" s="394"/>
      <c r="IET1" s="394"/>
      <c r="IEU1" s="394"/>
      <c r="IEV1" s="394"/>
      <c r="IEW1" s="394"/>
      <c r="IEX1" s="394"/>
      <c r="IEY1" s="394"/>
      <c r="IEZ1" s="394"/>
      <c r="IFA1" s="393" t="s">
        <v>4152</v>
      </c>
      <c r="IFB1" s="394"/>
      <c r="IFC1" s="394"/>
      <c r="IFD1" s="394"/>
      <c r="IFE1" s="394"/>
      <c r="IFF1" s="394"/>
      <c r="IFG1" s="394"/>
      <c r="IFH1" s="394"/>
      <c r="IFI1" s="394"/>
      <c r="IFJ1" s="394"/>
      <c r="IFK1" s="394"/>
      <c r="IFL1" s="394"/>
      <c r="IFM1" s="394"/>
      <c r="IFN1" s="394"/>
      <c r="IFO1" s="394"/>
      <c r="IFP1" s="394"/>
      <c r="IFQ1" s="393" t="s">
        <v>4152</v>
      </c>
      <c r="IFR1" s="394"/>
      <c r="IFS1" s="394"/>
      <c r="IFT1" s="394"/>
      <c r="IFU1" s="394"/>
      <c r="IFV1" s="394"/>
      <c r="IFW1" s="394"/>
      <c r="IFX1" s="394"/>
      <c r="IFY1" s="394"/>
      <c r="IFZ1" s="394"/>
      <c r="IGA1" s="394"/>
      <c r="IGB1" s="394"/>
      <c r="IGC1" s="394"/>
      <c r="IGD1" s="394"/>
      <c r="IGE1" s="394"/>
      <c r="IGF1" s="394"/>
      <c r="IGG1" s="393" t="s">
        <v>4152</v>
      </c>
      <c r="IGH1" s="394"/>
      <c r="IGI1" s="394"/>
      <c r="IGJ1" s="394"/>
      <c r="IGK1" s="394"/>
      <c r="IGL1" s="394"/>
      <c r="IGM1" s="394"/>
      <c r="IGN1" s="394"/>
      <c r="IGO1" s="394"/>
      <c r="IGP1" s="394"/>
      <c r="IGQ1" s="394"/>
      <c r="IGR1" s="394"/>
      <c r="IGS1" s="394"/>
      <c r="IGT1" s="394"/>
      <c r="IGU1" s="394"/>
      <c r="IGV1" s="394"/>
      <c r="IGW1" s="393" t="s">
        <v>4152</v>
      </c>
      <c r="IGX1" s="394"/>
      <c r="IGY1" s="394"/>
      <c r="IGZ1" s="394"/>
      <c r="IHA1" s="394"/>
      <c r="IHB1" s="394"/>
      <c r="IHC1" s="394"/>
      <c r="IHD1" s="394"/>
      <c r="IHE1" s="394"/>
      <c r="IHF1" s="394"/>
      <c r="IHG1" s="394"/>
      <c r="IHH1" s="394"/>
      <c r="IHI1" s="394"/>
      <c r="IHJ1" s="394"/>
      <c r="IHK1" s="394"/>
      <c r="IHL1" s="394"/>
      <c r="IHM1" s="393" t="s">
        <v>4152</v>
      </c>
      <c r="IHN1" s="394"/>
      <c r="IHO1" s="394"/>
      <c r="IHP1" s="394"/>
      <c r="IHQ1" s="394"/>
      <c r="IHR1" s="394"/>
      <c r="IHS1" s="394"/>
      <c r="IHT1" s="394"/>
      <c r="IHU1" s="394"/>
      <c r="IHV1" s="394"/>
      <c r="IHW1" s="394"/>
      <c r="IHX1" s="394"/>
      <c r="IHY1" s="394"/>
      <c r="IHZ1" s="394"/>
      <c r="IIA1" s="394"/>
      <c r="IIB1" s="394"/>
      <c r="IIC1" s="393" t="s">
        <v>4152</v>
      </c>
      <c r="IID1" s="394"/>
      <c r="IIE1" s="394"/>
      <c r="IIF1" s="394"/>
      <c r="IIG1" s="394"/>
      <c r="IIH1" s="394"/>
      <c r="III1" s="394"/>
      <c r="IIJ1" s="394"/>
      <c r="IIK1" s="394"/>
      <c r="IIL1" s="394"/>
      <c r="IIM1" s="394"/>
      <c r="IIN1" s="394"/>
      <c r="IIO1" s="394"/>
      <c r="IIP1" s="394"/>
      <c r="IIQ1" s="394"/>
      <c r="IIR1" s="394"/>
      <c r="IIS1" s="393" t="s">
        <v>4152</v>
      </c>
      <c r="IIT1" s="394"/>
      <c r="IIU1" s="394"/>
      <c r="IIV1" s="394"/>
      <c r="IIW1" s="394"/>
      <c r="IIX1" s="394"/>
      <c r="IIY1" s="394"/>
      <c r="IIZ1" s="394"/>
      <c r="IJA1" s="394"/>
      <c r="IJB1" s="394"/>
      <c r="IJC1" s="394"/>
      <c r="IJD1" s="394"/>
      <c r="IJE1" s="394"/>
      <c r="IJF1" s="394"/>
      <c r="IJG1" s="394"/>
      <c r="IJH1" s="394"/>
      <c r="IJI1" s="393" t="s">
        <v>4152</v>
      </c>
      <c r="IJJ1" s="394"/>
      <c r="IJK1" s="394"/>
      <c r="IJL1" s="394"/>
      <c r="IJM1" s="394"/>
      <c r="IJN1" s="394"/>
      <c r="IJO1" s="394"/>
      <c r="IJP1" s="394"/>
      <c r="IJQ1" s="394"/>
      <c r="IJR1" s="394"/>
      <c r="IJS1" s="394"/>
      <c r="IJT1" s="394"/>
      <c r="IJU1" s="394"/>
      <c r="IJV1" s="394"/>
      <c r="IJW1" s="394"/>
      <c r="IJX1" s="394"/>
      <c r="IJY1" s="393" t="s">
        <v>4152</v>
      </c>
      <c r="IJZ1" s="394"/>
      <c r="IKA1" s="394"/>
      <c r="IKB1" s="394"/>
      <c r="IKC1" s="394"/>
      <c r="IKD1" s="394"/>
      <c r="IKE1" s="394"/>
      <c r="IKF1" s="394"/>
      <c r="IKG1" s="394"/>
      <c r="IKH1" s="394"/>
      <c r="IKI1" s="394"/>
      <c r="IKJ1" s="394"/>
      <c r="IKK1" s="394"/>
      <c r="IKL1" s="394"/>
      <c r="IKM1" s="394"/>
      <c r="IKN1" s="394"/>
      <c r="IKO1" s="393" t="s">
        <v>4152</v>
      </c>
      <c r="IKP1" s="394"/>
      <c r="IKQ1" s="394"/>
      <c r="IKR1" s="394"/>
      <c r="IKS1" s="394"/>
      <c r="IKT1" s="394"/>
      <c r="IKU1" s="394"/>
      <c r="IKV1" s="394"/>
      <c r="IKW1" s="394"/>
      <c r="IKX1" s="394"/>
      <c r="IKY1" s="394"/>
      <c r="IKZ1" s="394"/>
      <c r="ILA1" s="394"/>
      <c r="ILB1" s="394"/>
      <c r="ILC1" s="394"/>
      <c r="ILD1" s="394"/>
      <c r="ILE1" s="393" t="s">
        <v>4152</v>
      </c>
      <c r="ILF1" s="394"/>
      <c r="ILG1" s="394"/>
      <c r="ILH1" s="394"/>
      <c r="ILI1" s="394"/>
      <c r="ILJ1" s="394"/>
      <c r="ILK1" s="394"/>
      <c r="ILL1" s="394"/>
      <c r="ILM1" s="394"/>
      <c r="ILN1" s="394"/>
      <c r="ILO1" s="394"/>
      <c r="ILP1" s="394"/>
      <c r="ILQ1" s="394"/>
      <c r="ILR1" s="394"/>
      <c r="ILS1" s="394"/>
      <c r="ILT1" s="394"/>
      <c r="ILU1" s="393" t="s">
        <v>4152</v>
      </c>
      <c r="ILV1" s="394"/>
      <c r="ILW1" s="394"/>
      <c r="ILX1" s="394"/>
      <c r="ILY1" s="394"/>
      <c r="ILZ1" s="394"/>
      <c r="IMA1" s="394"/>
      <c r="IMB1" s="394"/>
      <c r="IMC1" s="394"/>
      <c r="IMD1" s="394"/>
      <c r="IME1" s="394"/>
      <c r="IMF1" s="394"/>
      <c r="IMG1" s="394"/>
      <c r="IMH1" s="394"/>
      <c r="IMI1" s="394"/>
      <c r="IMJ1" s="394"/>
      <c r="IMK1" s="393" t="s">
        <v>4152</v>
      </c>
      <c r="IML1" s="394"/>
      <c r="IMM1" s="394"/>
      <c r="IMN1" s="394"/>
      <c r="IMO1" s="394"/>
      <c r="IMP1" s="394"/>
      <c r="IMQ1" s="394"/>
      <c r="IMR1" s="394"/>
      <c r="IMS1" s="394"/>
      <c r="IMT1" s="394"/>
      <c r="IMU1" s="394"/>
      <c r="IMV1" s="394"/>
      <c r="IMW1" s="394"/>
      <c r="IMX1" s="394"/>
      <c r="IMY1" s="394"/>
      <c r="IMZ1" s="394"/>
      <c r="INA1" s="393" t="s">
        <v>4152</v>
      </c>
      <c r="INB1" s="394"/>
      <c r="INC1" s="394"/>
      <c r="IND1" s="394"/>
      <c r="INE1" s="394"/>
      <c r="INF1" s="394"/>
      <c r="ING1" s="394"/>
      <c r="INH1" s="394"/>
      <c r="INI1" s="394"/>
      <c r="INJ1" s="394"/>
      <c r="INK1" s="394"/>
      <c r="INL1" s="394"/>
      <c r="INM1" s="394"/>
      <c r="INN1" s="394"/>
      <c r="INO1" s="394"/>
      <c r="INP1" s="394"/>
      <c r="INQ1" s="393" t="s">
        <v>4152</v>
      </c>
      <c r="INR1" s="394"/>
      <c r="INS1" s="394"/>
      <c r="INT1" s="394"/>
      <c r="INU1" s="394"/>
      <c r="INV1" s="394"/>
      <c r="INW1" s="394"/>
      <c r="INX1" s="394"/>
      <c r="INY1" s="394"/>
      <c r="INZ1" s="394"/>
      <c r="IOA1" s="394"/>
      <c r="IOB1" s="394"/>
      <c r="IOC1" s="394"/>
      <c r="IOD1" s="394"/>
      <c r="IOE1" s="394"/>
      <c r="IOF1" s="394"/>
      <c r="IOG1" s="393" t="s">
        <v>4152</v>
      </c>
      <c r="IOH1" s="394"/>
      <c r="IOI1" s="394"/>
      <c r="IOJ1" s="394"/>
      <c r="IOK1" s="394"/>
      <c r="IOL1" s="394"/>
      <c r="IOM1" s="394"/>
      <c r="ION1" s="394"/>
      <c r="IOO1" s="394"/>
      <c r="IOP1" s="394"/>
      <c r="IOQ1" s="394"/>
      <c r="IOR1" s="394"/>
      <c r="IOS1" s="394"/>
      <c r="IOT1" s="394"/>
      <c r="IOU1" s="394"/>
      <c r="IOV1" s="394"/>
      <c r="IOW1" s="393" t="s">
        <v>4152</v>
      </c>
      <c r="IOX1" s="394"/>
      <c r="IOY1" s="394"/>
      <c r="IOZ1" s="394"/>
      <c r="IPA1" s="394"/>
      <c r="IPB1" s="394"/>
      <c r="IPC1" s="394"/>
      <c r="IPD1" s="394"/>
      <c r="IPE1" s="394"/>
      <c r="IPF1" s="394"/>
      <c r="IPG1" s="394"/>
      <c r="IPH1" s="394"/>
      <c r="IPI1" s="394"/>
      <c r="IPJ1" s="394"/>
      <c r="IPK1" s="394"/>
      <c r="IPL1" s="394"/>
      <c r="IPM1" s="393" t="s">
        <v>4152</v>
      </c>
      <c r="IPN1" s="394"/>
      <c r="IPO1" s="394"/>
      <c r="IPP1" s="394"/>
      <c r="IPQ1" s="394"/>
      <c r="IPR1" s="394"/>
      <c r="IPS1" s="394"/>
      <c r="IPT1" s="394"/>
      <c r="IPU1" s="394"/>
      <c r="IPV1" s="394"/>
      <c r="IPW1" s="394"/>
      <c r="IPX1" s="394"/>
      <c r="IPY1" s="394"/>
      <c r="IPZ1" s="394"/>
      <c r="IQA1" s="394"/>
      <c r="IQB1" s="394"/>
      <c r="IQC1" s="393" t="s">
        <v>4152</v>
      </c>
      <c r="IQD1" s="394"/>
      <c r="IQE1" s="394"/>
      <c r="IQF1" s="394"/>
      <c r="IQG1" s="394"/>
      <c r="IQH1" s="394"/>
      <c r="IQI1" s="394"/>
      <c r="IQJ1" s="394"/>
      <c r="IQK1" s="394"/>
      <c r="IQL1" s="394"/>
      <c r="IQM1" s="394"/>
      <c r="IQN1" s="394"/>
      <c r="IQO1" s="394"/>
      <c r="IQP1" s="394"/>
      <c r="IQQ1" s="394"/>
      <c r="IQR1" s="394"/>
      <c r="IQS1" s="393" t="s">
        <v>4152</v>
      </c>
      <c r="IQT1" s="394"/>
      <c r="IQU1" s="394"/>
      <c r="IQV1" s="394"/>
      <c r="IQW1" s="394"/>
      <c r="IQX1" s="394"/>
      <c r="IQY1" s="394"/>
      <c r="IQZ1" s="394"/>
      <c r="IRA1" s="394"/>
      <c r="IRB1" s="394"/>
      <c r="IRC1" s="394"/>
      <c r="IRD1" s="394"/>
      <c r="IRE1" s="394"/>
      <c r="IRF1" s="394"/>
      <c r="IRG1" s="394"/>
      <c r="IRH1" s="394"/>
      <c r="IRI1" s="393" t="s">
        <v>4152</v>
      </c>
      <c r="IRJ1" s="394"/>
      <c r="IRK1" s="394"/>
      <c r="IRL1" s="394"/>
      <c r="IRM1" s="394"/>
      <c r="IRN1" s="394"/>
      <c r="IRO1" s="394"/>
      <c r="IRP1" s="394"/>
      <c r="IRQ1" s="394"/>
      <c r="IRR1" s="394"/>
      <c r="IRS1" s="394"/>
      <c r="IRT1" s="394"/>
      <c r="IRU1" s="394"/>
      <c r="IRV1" s="394"/>
      <c r="IRW1" s="394"/>
      <c r="IRX1" s="394"/>
      <c r="IRY1" s="393" t="s">
        <v>4152</v>
      </c>
      <c r="IRZ1" s="394"/>
      <c r="ISA1" s="394"/>
      <c r="ISB1" s="394"/>
      <c r="ISC1" s="394"/>
      <c r="ISD1" s="394"/>
      <c r="ISE1" s="394"/>
      <c r="ISF1" s="394"/>
      <c r="ISG1" s="394"/>
      <c r="ISH1" s="394"/>
      <c r="ISI1" s="394"/>
      <c r="ISJ1" s="394"/>
      <c r="ISK1" s="394"/>
      <c r="ISL1" s="394"/>
      <c r="ISM1" s="394"/>
      <c r="ISN1" s="394"/>
      <c r="ISO1" s="393" t="s">
        <v>4152</v>
      </c>
      <c r="ISP1" s="394"/>
      <c r="ISQ1" s="394"/>
      <c r="ISR1" s="394"/>
      <c r="ISS1" s="394"/>
      <c r="IST1" s="394"/>
      <c r="ISU1" s="394"/>
      <c r="ISV1" s="394"/>
      <c r="ISW1" s="394"/>
      <c r="ISX1" s="394"/>
      <c r="ISY1" s="394"/>
      <c r="ISZ1" s="394"/>
      <c r="ITA1" s="394"/>
      <c r="ITB1" s="394"/>
      <c r="ITC1" s="394"/>
      <c r="ITD1" s="394"/>
      <c r="ITE1" s="393" t="s">
        <v>4152</v>
      </c>
      <c r="ITF1" s="394"/>
      <c r="ITG1" s="394"/>
      <c r="ITH1" s="394"/>
      <c r="ITI1" s="394"/>
      <c r="ITJ1" s="394"/>
      <c r="ITK1" s="394"/>
      <c r="ITL1" s="394"/>
      <c r="ITM1" s="394"/>
      <c r="ITN1" s="394"/>
      <c r="ITO1" s="394"/>
      <c r="ITP1" s="394"/>
      <c r="ITQ1" s="394"/>
      <c r="ITR1" s="394"/>
      <c r="ITS1" s="394"/>
      <c r="ITT1" s="394"/>
      <c r="ITU1" s="393" t="s">
        <v>4152</v>
      </c>
      <c r="ITV1" s="394"/>
      <c r="ITW1" s="394"/>
      <c r="ITX1" s="394"/>
      <c r="ITY1" s="394"/>
      <c r="ITZ1" s="394"/>
      <c r="IUA1" s="394"/>
      <c r="IUB1" s="394"/>
      <c r="IUC1" s="394"/>
      <c r="IUD1" s="394"/>
      <c r="IUE1" s="394"/>
      <c r="IUF1" s="394"/>
      <c r="IUG1" s="394"/>
      <c r="IUH1" s="394"/>
      <c r="IUI1" s="394"/>
      <c r="IUJ1" s="394"/>
      <c r="IUK1" s="393" t="s">
        <v>4152</v>
      </c>
      <c r="IUL1" s="394"/>
      <c r="IUM1" s="394"/>
      <c r="IUN1" s="394"/>
      <c r="IUO1" s="394"/>
      <c r="IUP1" s="394"/>
      <c r="IUQ1" s="394"/>
      <c r="IUR1" s="394"/>
      <c r="IUS1" s="394"/>
      <c r="IUT1" s="394"/>
      <c r="IUU1" s="394"/>
      <c r="IUV1" s="394"/>
      <c r="IUW1" s="394"/>
      <c r="IUX1" s="394"/>
      <c r="IUY1" s="394"/>
      <c r="IUZ1" s="394"/>
      <c r="IVA1" s="393" t="s">
        <v>4152</v>
      </c>
      <c r="IVB1" s="394"/>
      <c r="IVC1" s="394"/>
      <c r="IVD1" s="394"/>
      <c r="IVE1" s="394"/>
      <c r="IVF1" s="394"/>
      <c r="IVG1" s="394"/>
      <c r="IVH1" s="394"/>
      <c r="IVI1" s="394"/>
      <c r="IVJ1" s="394"/>
      <c r="IVK1" s="394"/>
      <c r="IVL1" s="394"/>
      <c r="IVM1" s="394"/>
      <c r="IVN1" s="394"/>
      <c r="IVO1" s="394"/>
      <c r="IVP1" s="394"/>
      <c r="IVQ1" s="393" t="s">
        <v>4152</v>
      </c>
      <c r="IVR1" s="394"/>
      <c r="IVS1" s="394"/>
      <c r="IVT1" s="394"/>
      <c r="IVU1" s="394"/>
      <c r="IVV1" s="394"/>
      <c r="IVW1" s="394"/>
      <c r="IVX1" s="394"/>
      <c r="IVY1" s="394"/>
      <c r="IVZ1" s="394"/>
      <c r="IWA1" s="394"/>
      <c r="IWB1" s="394"/>
      <c r="IWC1" s="394"/>
      <c r="IWD1" s="394"/>
      <c r="IWE1" s="394"/>
      <c r="IWF1" s="394"/>
      <c r="IWG1" s="393" t="s">
        <v>4152</v>
      </c>
      <c r="IWH1" s="394"/>
      <c r="IWI1" s="394"/>
      <c r="IWJ1" s="394"/>
      <c r="IWK1" s="394"/>
      <c r="IWL1" s="394"/>
      <c r="IWM1" s="394"/>
      <c r="IWN1" s="394"/>
      <c r="IWO1" s="394"/>
      <c r="IWP1" s="394"/>
      <c r="IWQ1" s="394"/>
      <c r="IWR1" s="394"/>
      <c r="IWS1" s="394"/>
      <c r="IWT1" s="394"/>
      <c r="IWU1" s="394"/>
      <c r="IWV1" s="394"/>
      <c r="IWW1" s="393" t="s">
        <v>4152</v>
      </c>
      <c r="IWX1" s="394"/>
      <c r="IWY1" s="394"/>
      <c r="IWZ1" s="394"/>
      <c r="IXA1" s="394"/>
      <c r="IXB1" s="394"/>
      <c r="IXC1" s="394"/>
      <c r="IXD1" s="394"/>
      <c r="IXE1" s="394"/>
      <c r="IXF1" s="394"/>
      <c r="IXG1" s="394"/>
      <c r="IXH1" s="394"/>
      <c r="IXI1" s="394"/>
      <c r="IXJ1" s="394"/>
      <c r="IXK1" s="394"/>
      <c r="IXL1" s="394"/>
      <c r="IXM1" s="393" t="s">
        <v>4152</v>
      </c>
      <c r="IXN1" s="394"/>
      <c r="IXO1" s="394"/>
      <c r="IXP1" s="394"/>
      <c r="IXQ1" s="394"/>
      <c r="IXR1" s="394"/>
      <c r="IXS1" s="394"/>
      <c r="IXT1" s="394"/>
      <c r="IXU1" s="394"/>
      <c r="IXV1" s="394"/>
      <c r="IXW1" s="394"/>
      <c r="IXX1" s="394"/>
      <c r="IXY1" s="394"/>
      <c r="IXZ1" s="394"/>
      <c r="IYA1" s="394"/>
      <c r="IYB1" s="394"/>
      <c r="IYC1" s="393" t="s">
        <v>4152</v>
      </c>
      <c r="IYD1" s="394"/>
      <c r="IYE1" s="394"/>
      <c r="IYF1" s="394"/>
      <c r="IYG1" s="394"/>
      <c r="IYH1" s="394"/>
      <c r="IYI1" s="394"/>
      <c r="IYJ1" s="394"/>
      <c r="IYK1" s="394"/>
      <c r="IYL1" s="394"/>
      <c r="IYM1" s="394"/>
      <c r="IYN1" s="394"/>
      <c r="IYO1" s="394"/>
      <c r="IYP1" s="394"/>
      <c r="IYQ1" s="394"/>
      <c r="IYR1" s="394"/>
      <c r="IYS1" s="393" t="s">
        <v>4152</v>
      </c>
      <c r="IYT1" s="394"/>
      <c r="IYU1" s="394"/>
      <c r="IYV1" s="394"/>
      <c r="IYW1" s="394"/>
      <c r="IYX1" s="394"/>
      <c r="IYY1" s="394"/>
      <c r="IYZ1" s="394"/>
      <c r="IZA1" s="394"/>
      <c r="IZB1" s="394"/>
      <c r="IZC1" s="394"/>
      <c r="IZD1" s="394"/>
      <c r="IZE1" s="394"/>
      <c r="IZF1" s="394"/>
      <c r="IZG1" s="394"/>
      <c r="IZH1" s="394"/>
      <c r="IZI1" s="393" t="s">
        <v>4152</v>
      </c>
      <c r="IZJ1" s="394"/>
      <c r="IZK1" s="394"/>
      <c r="IZL1" s="394"/>
      <c r="IZM1" s="394"/>
      <c r="IZN1" s="394"/>
      <c r="IZO1" s="394"/>
      <c r="IZP1" s="394"/>
      <c r="IZQ1" s="394"/>
      <c r="IZR1" s="394"/>
      <c r="IZS1" s="394"/>
      <c r="IZT1" s="394"/>
      <c r="IZU1" s="394"/>
      <c r="IZV1" s="394"/>
      <c r="IZW1" s="394"/>
      <c r="IZX1" s="394"/>
      <c r="IZY1" s="393" t="s">
        <v>4152</v>
      </c>
      <c r="IZZ1" s="394"/>
      <c r="JAA1" s="394"/>
      <c r="JAB1" s="394"/>
      <c r="JAC1" s="394"/>
      <c r="JAD1" s="394"/>
      <c r="JAE1" s="394"/>
      <c r="JAF1" s="394"/>
      <c r="JAG1" s="394"/>
      <c r="JAH1" s="394"/>
      <c r="JAI1" s="394"/>
      <c r="JAJ1" s="394"/>
      <c r="JAK1" s="394"/>
      <c r="JAL1" s="394"/>
      <c r="JAM1" s="394"/>
      <c r="JAN1" s="394"/>
      <c r="JAO1" s="393" t="s">
        <v>4152</v>
      </c>
      <c r="JAP1" s="394"/>
      <c r="JAQ1" s="394"/>
      <c r="JAR1" s="394"/>
      <c r="JAS1" s="394"/>
      <c r="JAT1" s="394"/>
      <c r="JAU1" s="394"/>
      <c r="JAV1" s="394"/>
      <c r="JAW1" s="394"/>
      <c r="JAX1" s="394"/>
      <c r="JAY1" s="394"/>
      <c r="JAZ1" s="394"/>
      <c r="JBA1" s="394"/>
      <c r="JBB1" s="394"/>
      <c r="JBC1" s="394"/>
      <c r="JBD1" s="394"/>
      <c r="JBE1" s="393" t="s">
        <v>4152</v>
      </c>
      <c r="JBF1" s="394"/>
      <c r="JBG1" s="394"/>
      <c r="JBH1" s="394"/>
      <c r="JBI1" s="394"/>
      <c r="JBJ1" s="394"/>
      <c r="JBK1" s="394"/>
      <c r="JBL1" s="394"/>
      <c r="JBM1" s="394"/>
      <c r="JBN1" s="394"/>
      <c r="JBO1" s="394"/>
      <c r="JBP1" s="394"/>
      <c r="JBQ1" s="394"/>
      <c r="JBR1" s="394"/>
      <c r="JBS1" s="394"/>
      <c r="JBT1" s="394"/>
      <c r="JBU1" s="393" t="s">
        <v>4152</v>
      </c>
      <c r="JBV1" s="394"/>
      <c r="JBW1" s="394"/>
      <c r="JBX1" s="394"/>
      <c r="JBY1" s="394"/>
      <c r="JBZ1" s="394"/>
      <c r="JCA1" s="394"/>
      <c r="JCB1" s="394"/>
      <c r="JCC1" s="394"/>
      <c r="JCD1" s="394"/>
      <c r="JCE1" s="394"/>
      <c r="JCF1" s="394"/>
      <c r="JCG1" s="394"/>
      <c r="JCH1" s="394"/>
      <c r="JCI1" s="394"/>
      <c r="JCJ1" s="394"/>
      <c r="JCK1" s="393" t="s">
        <v>4152</v>
      </c>
      <c r="JCL1" s="394"/>
      <c r="JCM1" s="394"/>
      <c r="JCN1" s="394"/>
      <c r="JCO1" s="394"/>
      <c r="JCP1" s="394"/>
      <c r="JCQ1" s="394"/>
      <c r="JCR1" s="394"/>
      <c r="JCS1" s="394"/>
      <c r="JCT1" s="394"/>
      <c r="JCU1" s="394"/>
      <c r="JCV1" s="394"/>
      <c r="JCW1" s="394"/>
      <c r="JCX1" s="394"/>
      <c r="JCY1" s="394"/>
      <c r="JCZ1" s="394"/>
      <c r="JDA1" s="393" t="s">
        <v>4152</v>
      </c>
      <c r="JDB1" s="394"/>
      <c r="JDC1" s="394"/>
      <c r="JDD1" s="394"/>
      <c r="JDE1" s="394"/>
      <c r="JDF1" s="394"/>
      <c r="JDG1" s="394"/>
      <c r="JDH1" s="394"/>
      <c r="JDI1" s="394"/>
      <c r="JDJ1" s="394"/>
      <c r="JDK1" s="394"/>
      <c r="JDL1" s="394"/>
      <c r="JDM1" s="394"/>
      <c r="JDN1" s="394"/>
      <c r="JDO1" s="394"/>
      <c r="JDP1" s="394"/>
      <c r="JDQ1" s="393" t="s">
        <v>4152</v>
      </c>
      <c r="JDR1" s="394"/>
      <c r="JDS1" s="394"/>
      <c r="JDT1" s="394"/>
      <c r="JDU1" s="394"/>
      <c r="JDV1" s="394"/>
      <c r="JDW1" s="394"/>
      <c r="JDX1" s="394"/>
      <c r="JDY1" s="394"/>
      <c r="JDZ1" s="394"/>
      <c r="JEA1" s="394"/>
      <c r="JEB1" s="394"/>
      <c r="JEC1" s="394"/>
      <c r="JED1" s="394"/>
      <c r="JEE1" s="394"/>
      <c r="JEF1" s="394"/>
      <c r="JEG1" s="393" t="s">
        <v>4152</v>
      </c>
      <c r="JEH1" s="394"/>
      <c r="JEI1" s="394"/>
      <c r="JEJ1" s="394"/>
      <c r="JEK1" s="394"/>
      <c r="JEL1" s="394"/>
      <c r="JEM1" s="394"/>
      <c r="JEN1" s="394"/>
      <c r="JEO1" s="394"/>
      <c r="JEP1" s="394"/>
      <c r="JEQ1" s="394"/>
      <c r="JER1" s="394"/>
      <c r="JES1" s="394"/>
      <c r="JET1" s="394"/>
      <c r="JEU1" s="394"/>
      <c r="JEV1" s="394"/>
      <c r="JEW1" s="393" t="s">
        <v>4152</v>
      </c>
      <c r="JEX1" s="394"/>
      <c r="JEY1" s="394"/>
      <c r="JEZ1" s="394"/>
      <c r="JFA1" s="394"/>
      <c r="JFB1" s="394"/>
      <c r="JFC1" s="394"/>
      <c r="JFD1" s="394"/>
      <c r="JFE1" s="394"/>
      <c r="JFF1" s="394"/>
      <c r="JFG1" s="394"/>
      <c r="JFH1" s="394"/>
      <c r="JFI1" s="394"/>
      <c r="JFJ1" s="394"/>
      <c r="JFK1" s="394"/>
      <c r="JFL1" s="394"/>
      <c r="JFM1" s="393" t="s">
        <v>4152</v>
      </c>
      <c r="JFN1" s="394"/>
      <c r="JFO1" s="394"/>
      <c r="JFP1" s="394"/>
      <c r="JFQ1" s="394"/>
      <c r="JFR1" s="394"/>
      <c r="JFS1" s="394"/>
      <c r="JFT1" s="394"/>
      <c r="JFU1" s="394"/>
      <c r="JFV1" s="394"/>
      <c r="JFW1" s="394"/>
      <c r="JFX1" s="394"/>
      <c r="JFY1" s="394"/>
      <c r="JFZ1" s="394"/>
      <c r="JGA1" s="394"/>
      <c r="JGB1" s="394"/>
      <c r="JGC1" s="393" t="s">
        <v>4152</v>
      </c>
      <c r="JGD1" s="394"/>
      <c r="JGE1" s="394"/>
      <c r="JGF1" s="394"/>
      <c r="JGG1" s="394"/>
      <c r="JGH1" s="394"/>
      <c r="JGI1" s="394"/>
      <c r="JGJ1" s="394"/>
      <c r="JGK1" s="394"/>
      <c r="JGL1" s="394"/>
      <c r="JGM1" s="394"/>
      <c r="JGN1" s="394"/>
      <c r="JGO1" s="394"/>
      <c r="JGP1" s="394"/>
      <c r="JGQ1" s="394"/>
      <c r="JGR1" s="394"/>
      <c r="JGS1" s="393" t="s">
        <v>4152</v>
      </c>
      <c r="JGT1" s="394"/>
      <c r="JGU1" s="394"/>
      <c r="JGV1" s="394"/>
      <c r="JGW1" s="394"/>
      <c r="JGX1" s="394"/>
      <c r="JGY1" s="394"/>
      <c r="JGZ1" s="394"/>
      <c r="JHA1" s="394"/>
      <c r="JHB1" s="394"/>
      <c r="JHC1" s="394"/>
      <c r="JHD1" s="394"/>
      <c r="JHE1" s="394"/>
      <c r="JHF1" s="394"/>
      <c r="JHG1" s="394"/>
      <c r="JHH1" s="394"/>
      <c r="JHI1" s="393" t="s">
        <v>4152</v>
      </c>
      <c r="JHJ1" s="394"/>
      <c r="JHK1" s="394"/>
      <c r="JHL1" s="394"/>
      <c r="JHM1" s="394"/>
      <c r="JHN1" s="394"/>
      <c r="JHO1" s="394"/>
      <c r="JHP1" s="394"/>
      <c r="JHQ1" s="394"/>
      <c r="JHR1" s="394"/>
      <c r="JHS1" s="394"/>
      <c r="JHT1" s="394"/>
      <c r="JHU1" s="394"/>
      <c r="JHV1" s="394"/>
      <c r="JHW1" s="394"/>
      <c r="JHX1" s="394"/>
      <c r="JHY1" s="393" t="s">
        <v>4152</v>
      </c>
      <c r="JHZ1" s="394"/>
      <c r="JIA1" s="394"/>
      <c r="JIB1" s="394"/>
      <c r="JIC1" s="394"/>
      <c r="JID1" s="394"/>
      <c r="JIE1" s="394"/>
      <c r="JIF1" s="394"/>
      <c r="JIG1" s="394"/>
      <c r="JIH1" s="394"/>
      <c r="JII1" s="394"/>
      <c r="JIJ1" s="394"/>
      <c r="JIK1" s="394"/>
      <c r="JIL1" s="394"/>
      <c r="JIM1" s="394"/>
      <c r="JIN1" s="394"/>
      <c r="JIO1" s="393" t="s">
        <v>4152</v>
      </c>
      <c r="JIP1" s="394"/>
      <c r="JIQ1" s="394"/>
      <c r="JIR1" s="394"/>
      <c r="JIS1" s="394"/>
      <c r="JIT1" s="394"/>
      <c r="JIU1" s="394"/>
      <c r="JIV1" s="394"/>
      <c r="JIW1" s="394"/>
      <c r="JIX1" s="394"/>
      <c r="JIY1" s="394"/>
      <c r="JIZ1" s="394"/>
      <c r="JJA1" s="394"/>
      <c r="JJB1" s="394"/>
      <c r="JJC1" s="394"/>
      <c r="JJD1" s="394"/>
      <c r="JJE1" s="393" t="s">
        <v>4152</v>
      </c>
      <c r="JJF1" s="394"/>
      <c r="JJG1" s="394"/>
      <c r="JJH1" s="394"/>
      <c r="JJI1" s="394"/>
      <c r="JJJ1" s="394"/>
      <c r="JJK1" s="394"/>
      <c r="JJL1" s="394"/>
      <c r="JJM1" s="394"/>
      <c r="JJN1" s="394"/>
      <c r="JJO1" s="394"/>
      <c r="JJP1" s="394"/>
      <c r="JJQ1" s="394"/>
      <c r="JJR1" s="394"/>
      <c r="JJS1" s="394"/>
      <c r="JJT1" s="394"/>
      <c r="JJU1" s="393" t="s">
        <v>4152</v>
      </c>
      <c r="JJV1" s="394"/>
      <c r="JJW1" s="394"/>
      <c r="JJX1" s="394"/>
      <c r="JJY1" s="394"/>
      <c r="JJZ1" s="394"/>
      <c r="JKA1" s="394"/>
      <c r="JKB1" s="394"/>
      <c r="JKC1" s="394"/>
      <c r="JKD1" s="394"/>
      <c r="JKE1" s="394"/>
      <c r="JKF1" s="394"/>
      <c r="JKG1" s="394"/>
      <c r="JKH1" s="394"/>
      <c r="JKI1" s="394"/>
      <c r="JKJ1" s="394"/>
      <c r="JKK1" s="393" t="s">
        <v>4152</v>
      </c>
      <c r="JKL1" s="394"/>
      <c r="JKM1" s="394"/>
      <c r="JKN1" s="394"/>
      <c r="JKO1" s="394"/>
      <c r="JKP1" s="394"/>
      <c r="JKQ1" s="394"/>
      <c r="JKR1" s="394"/>
      <c r="JKS1" s="394"/>
      <c r="JKT1" s="394"/>
      <c r="JKU1" s="394"/>
      <c r="JKV1" s="394"/>
      <c r="JKW1" s="394"/>
      <c r="JKX1" s="394"/>
      <c r="JKY1" s="394"/>
      <c r="JKZ1" s="394"/>
      <c r="JLA1" s="393" t="s">
        <v>4152</v>
      </c>
      <c r="JLB1" s="394"/>
      <c r="JLC1" s="394"/>
      <c r="JLD1" s="394"/>
      <c r="JLE1" s="394"/>
      <c r="JLF1" s="394"/>
      <c r="JLG1" s="394"/>
      <c r="JLH1" s="394"/>
      <c r="JLI1" s="394"/>
      <c r="JLJ1" s="394"/>
      <c r="JLK1" s="394"/>
      <c r="JLL1" s="394"/>
      <c r="JLM1" s="394"/>
      <c r="JLN1" s="394"/>
      <c r="JLO1" s="394"/>
      <c r="JLP1" s="394"/>
      <c r="JLQ1" s="393" t="s">
        <v>4152</v>
      </c>
      <c r="JLR1" s="394"/>
      <c r="JLS1" s="394"/>
      <c r="JLT1" s="394"/>
      <c r="JLU1" s="394"/>
      <c r="JLV1" s="394"/>
      <c r="JLW1" s="394"/>
      <c r="JLX1" s="394"/>
      <c r="JLY1" s="394"/>
      <c r="JLZ1" s="394"/>
      <c r="JMA1" s="394"/>
      <c r="JMB1" s="394"/>
      <c r="JMC1" s="394"/>
      <c r="JMD1" s="394"/>
      <c r="JME1" s="394"/>
      <c r="JMF1" s="394"/>
      <c r="JMG1" s="393" t="s">
        <v>4152</v>
      </c>
      <c r="JMH1" s="394"/>
      <c r="JMI1" s="394"/>
      <c r="JMJ1" s="394"/>
      <c r="JMK1" s="394"/>
      <c r="JML1" s="394"/>
      <c r="JMM1" s="394"/>
      <c r="JMN1" s="394"/>
      <c r="JMO1" s="394"/>
      <c r="JMP1" s="394"/>
      <c r="JMQ1" s="394"/>
      <c r="JMR1" s="394"/>
      <c r="JMS1" s="394"/>
      <c r="JMT1" s="394"/>
      <c r="JMU1" s="394"/>
      <c r="JMV1" s="394"/>
      <c r="JMW1" s="393" t="s">
        <v>4152</v>
      </c>
      <c r="JMX1" s="394"/>
      <c r="JMY1" s="394"/>
      <c r="JMZ1" s="394"/>
      <c r="JNA1" s="394"/>
      <c r="JNB1" s="394"/>
      <c r="JNC1" s="394"/>
      <c r="JND1" s="394"/>
      <c r="JNE1" s="394"/>
      <c r="JNF1" s="394"/>
      <c r="JNG1" s="394"/>
      <c r="JNH1" s="394"/>
      <c r="JNI1" s="394"/>
      <c r="JNJ1" s="394"/>
      <c r="JNK1" s="394"/>
      <c r="JNL1" s="394"/>
      <c r="JNM1" s="393" t="s">
        <v>4152</v>
      </c>
      <c r="JNN1" s="394"/>
      <c r="JNO1" s="394"/>
      <c r="JNP1" s="394"/>
      <c r="JNQ1" s="394"/>
      <c r="JNR1" s="394"/>
      <c r="JNS1" s="394"/>
      <c r="JNT1" s="394"/>
      <c r="JNU1" s="394"/>
      <c r="JNV1" s="394"/>
      <c r="JNW1" s="394"/>
      <c r="JNX1" s="394"/>
      <c r="JNY1" s="394"/>
      <c r="JNZ1" s="394"/>
      <c r="JOA1" s="394"/>
      <c r="JOB1" s="394"/>
      <c r="JOC1" s="393" t="s">
        <v>4152</v>
      </c>
      <c r="JOD1" s="394"/>
      <c r="JOE1" s="394"/>
      <c r="JOF1" s="394"/>
      <c r="JOG1" s="394"/>
      <c r="JOH1" s="394"/>
      <c r="JOI1" s="394"/>
      <c r="JOJ1" s="394"/>
      <c r="JOK1" s="394"/>
      <c r="JOL1" s="394"/>
      <c r="JOM1" s="394"/>
      <c r="JON1" s="394"/>
      <c r="JOO1" s="394"/>
      <c r="JOP1" s="394"/>
      <c r="JOQ1" s="394"/>
      <c r="JOR1" s="394"/>
      <c r="JOS1" s="393" t="s">
        <v>4152</v>
      </c>
      <c r="JOT1" s="394"/>
      <c r="JOU1" s="394"/>
      <c r="JOV1" s="394"/>
      <c r="JOW1" s="394"/>
      <c r="JOX1" s="394"/>
      <c r="JOY1" s="394"/>
      <c r="JOZ1" s="394"/>
      <c r="JPA1" s="394"/>
      <c r="JPB1" s="394"/>
      <c r="JPC1" s="394"/>
      <c r="JPD1" s="394"/>
      <c r="JPE1" s="394"/>
      <c r="JPF1" s="394"/>
      <c r="JPG1" s="394"/>
      <c r="JPH1" s="394"/>
      <c r="JPI1" s="393" t="s">
        <v>4152</v>
      </c>
      <c r="JPJ1" s="394"/>
      <c r="JPK1" s="394"/>
      <c r="JPL1" s="394"/>
      <c r="JPM1" s="394"/>
      <c r="JPN1" s="394"/>
      <c r="JPO1" s="394"/>
      <c r="JPP1" s="394"/>
      <c r="JPQ1" s="394"/>
      <c r="JPR1" s="394"/>
      <c r="JPS1" s="394"/>
      <c r="JPT1" s="394"/>
      <c r="JPU1" s="394"/>
      <c r="JPV1" s="394"/>
      <c r="JPW1" s="394"/>
      <c r="JPX1" s="394"/>
      <c r="JPY1" s="393" t="s">
        <v>4152</v>
      </c>
      <c r="JPZ1" s="394"/>
      <c r="JQA1" s="394"/>
      <c r="JQB1" s="394"/>
      <c r="JQC1" s="394"/>
      <c r="JQD1" s="394"/>
      <c r="JQE1" s="394"/>
      <c r="JQF1" s="394"/>
      <c r="JQG1" s="394"/>
      <c r="JQH1" s="394"/>
      <c r="JQI1" s="394"/>
      <c r="JQJ1" s="394"/>
      <c r="JQK1" s="394"/>
      <c r="JQL1" s="394"/>
      <c r="JQM1" s="394"/>
      <c r="JQN1" s="394"/>
      <c r="JQO1" s="393" t="s">
        <v>4152</v>
      </c>
      <c r="JQP1" s="394"/>
      <c r="JQQ1" s="394"/>
      <c r="JQR1" s="394"/>
      <c r="JQS1" s="394"/>
      <c r="JQT1" s="394"/>
      <c r="JQU1" s="394"/>
      <c r="JQV1" s="394"/>
      <c r="JQW1" s="394"/>
      <c r="JQX1" s="394"/>
      <c r="JQY1" s="394"/>
      <c r="JQZ1" s="394"/>
      <c r="JRA1" s="394"/>
      <c r="JRB1" s="394"/>
      <c r="JRC1" s="394"/>
      <c r="JRD1" s="394"/>
      <c r="JRE1" s="393" t="s">
        <v>4152</v>
      </c>
      <c r="JRF1" s="394"/>
      <c r="JRG1" s="394"/>
      <c r="JRH1" s="394"/>
      <c r="JRI1" s="394"/>
      <c r="JRJ1" s="394"/>
      <c r="JRK1" s="394"/>
      <c r="JRL1" s="394"/>
      <c r="JRM1" s="394"/>
      <c r="JRN1" s="394"/>
      <c r="JRO1" s="394"/>
      <c r="JRP1" s="394"/>
      <c r="JRQ1" s="394"/>
      <c r="JRR1" s="394"/>
      <c r="JRS1" s="394"/>
      <c r="JRT1" s="394"/>
      <c r="JRU1" s="393" t="s">
        <v>4152</v>
      </c>
      <c r="JRV1" s="394"/>
      <c r="JRW1" s="394"/>
      <c r="JRX1" s="394"/>
      <c r="JRY1" s="394"/>
      <c r="JRZ1" s="394"/>
      <c r="JSA1" s="394"/>
      <c r="JSB1" s="394"/>
      <c r="JSC1" s="394"/>
      <c r="JSD1" s="394"/>
      <c r="JSE1" s="394"/>
      <c r="JSF1" s="394"/>
      <c r="JSG1" s="394"/>
      <c r="JSH1" s="394"/>
      <c r="JSI1" s="394"/>
      <c r="JSJ1" s="394"/>
      <c r="JSK1" s="393" t="s">
        <v>4152</v>
      </c>
      <c r="JSL1" s="394"/>
      <c r="JSM1" s="394"/>
      <c r="JSN1" s="394"/>
      <c r="JSO1" s="394"/>
      <c r="JSP1" s="394"/>
      <c r="JSQ1" s="394"/>
      <c r="JSR1" s="394"/>
      <c r="JSS1" s="394"/>
      <c r="JST1" s="394"/>
      <c r="JSU1" s="394"/>
      <c r="JSV1" s="394"/>
      <c r="JSW1" s="394"/>
      <c r="JSX1" s="394"/>
      <c r="JSY1" s="394"/>
      <c r="JSZ1" s="394"/>
      <c r="JTA1" s="393" t="s">
        <v>4152</v>
      </c>
      <c r="JTB1" s="394"/>
      <c r="JTC1" s="394"/>
      <c r="JTD1" s="394"/>
      <c r="JTE1" s="394"/>
      <c r="JTF1" s="394"/>
      <c r="JTG1" s="394"/>
      <c r="JTH1" s="394"/>
      <c r="JTI1" s="394"/>
      <c r="JTJ1" s="394"/>
      <c r="JTK1" s="394"/>
      <c r="JTL1" s="394"/>
      <c r="JTM1" s="394"/>
      <c r="JTN1" s="394"/>
      <c r="JTO1" s="394"/>
      <c r="JTP1" s="394"/>
      <c r="JTQ1" s="393" t="s">
        <v>4152</v>
      </c>
      <c r="JTR1" s="394"/>
      <c r="JTS1" s="394"/>
      <c r="JTT1" s="394"/>
      <c r="JTU1" s="394"/>
      <c r="JTV1" s="394"/>
      <c r="JTW1" s="394"/>
      <c r="JTX1" s="394"/>
      <c r="JTY1" s="394"/>
      <c r="JTZ1" s="394"/>
      <c r="JUA1" s="394"/>
      <c r="JUB1" s="394"/>
      <c r="JUC1" s="394"/>
      <c r="JUD1" s="394"/>
      <c r="JUE1" s="394"/>
      <c r="JUF1" s="394"/>
      <c r="JUG1" s="393" t="s">
        <v>4152</v>
      </c>
      <c r="JUH1" s="394"/>
      <c r="JUI1" s="394"/>
      <c r="JUJ1" s="394"/>
      <c r="JUK1" s="394"/>
      <c r="JUL1" s="394"/>
      <c r="JUM1" s="394"/>
      <c r="JUN1" s="394"/>
      <c r="JUO1" s="394"/>
      <c r="JUP1" s="394"/>
      <c r="JUQ1" s="394"/>
      <c r="JUR1" s="394"/>
      <c r="JUS1" s="394"/>
      <c r="JUT1" s="394"/>
      <c r="JUU1" s="394"/>
      <c r="JUV1" s="394"/>
      <c r="JUW1" s="393" t="s">
        <v>4152</v>
      </c>
      <c r="JUX1" s="394"/>
      <c r="JUY1" s="394"/>
      <c r="JUZ1" s="394"/>
      <c r="JVA1" s="394"/>
      <c r="JVB1" s="394"/>
      <c r="JVC1" s="394"/>
      <c r="JVD1" s="394"/>
      <c r="JVE1" s="394"/>
      <c r="JVF1" s="394"/>
      <c r="JVG1" s="394"/>
      <c r="JVH1" s="394"/>
      <c r="JVI1" s="394"/>
      <c r="JVJ1" s="394"/>
      <c r="JVK1" s="394"/>
      <c r="JVL1" s="394"/>
      <c r="JVM1" s="393" t="s">
        <v>4152</v>
      </c>
      <c r="JVN1" s="394"/>
      <c r="JVO1" s="394"/>
      <c r="JVP1" s="394"/>
      <c r="JVQ1" s="394"/>
      <c r="JVR1" s="394"/>
      <c r="JVS1" s="394"/>
      <c r="JVT1" s="394"/>
      <c r="JVU1" s="394"/>
      <c r="JVV1" s="394"/>
      <c r="JVW1" s="394"/>
      <c r="JVX1" s="394"/>
      <c r="JVY1" s="394"/>
      <c r="JVZ1" s="394"/>
      <c r="JWA1" s="394"/>
      <c r="JWB1" s="394"/>
      <c r="JWC1" s="393" t="s">
        <v>4152</v>
      </c>
      <c r="JWD1" s="394"/>
      <c r="JWE1" s="394"/>
      <c r="JWF1" s="394"/>
      <c r="JWG1" s="394"/>
      <c r="JWH1" s="394"/>
      <c r="JWI1" s="394"/>
      <c r="JWJ1" s="394"/>
      <c r="JWK1" s="394"/>
      <c r="JWL1" s="394"/>
      <c r="JWM1" s="394"/>
      <c r="JWN1" s="394"/>
      <c r="JWO1" s="394"/>
      <c r="JWP1" s="394"/>
      <c r="JWQ1" s="394"/>
      <c r="JWR1" s="394"/>
      <c r="JWS1" s="393" t="s">
        <v>4152</v>
      </c>
      <c r="JWT1" s="394"/>
      <c r="JWU1" s="394"/>
      <c r="JWV1" s="394"/>
      <c r="JWW1" s="394"/>
      <c r="JWX1" s="394"/>
      <c r="JWY1" s="394"/>
      <c r="JWZ1" s="394"/>
      <c r="JXA1" s="394"/>
      <c r="JXB1" s="394"/>
      <c r="JXC1" s="394"/>
      <c r="JXD1" s="394"/>
      <c r="JXE1" s="394"/>
      <c r="JXF1" s="394"/>
      <c r="JXG1" s="394"/>
      <c r="JXH1" s="394"/>
      <c r="JXI1" s="393" t="s">
        <v>4152</v>
      </c>
      <c r="JXJ1" s="394"/>
      <c r="JXK1" s="394"/>
      <c r="JXL1" s="394"/>
      <c r="JXM1" s="394"/>
      <c r="JXN1" s="394"/>
      <c r="JXO1" s="394"/>
      <c r="JXP1" s="394"/>
      <c r="JXQ1" s="394"/>
      <c r="JXR1" s="394"/>
      <c r="JXS1" s="394"/>
      <c r="JXT1" s="394"/>
      <c r="JXU1" s="394"/>
      <c r="JXV1" s="394"/>
      <c r="JXW1" s="394"/>
      <c r="JXX1" s="394"/>
      <c r="JXY1" s="393" t="s">
        <v>4152</v>
      </c>
      <c r="JXZ1" s="394"/>
      <c r="JYA1" s="394"/>
      <c r="JYB1" s="394"/>
      <c r="JYC1" s="394"/>
      <c r="JYD1" s="394"/>
      <c r="JYE1" s="394"/>
      <c r="JYF1" s="394"/>
      <c r="JYG1" s="394"/>
      <c r="JYH1" s="394"/>
      <c r="JYI1" s="394"/>
      <c r="JYJ1" s="394"/>
      <c r="JYK1" s="394"/>
      <c r="JYL1" s="394"/>
      <c r="JYM1" s="394"/>
      <c r="JYN1" s="394"/>
      <c r="JYO1" s="393" t="s">
        <v>4152</v>
      </c>
      <c r="JYP1" s="394"/>
      <c r="JYQ1" s="394"/>
      <c r="JYR1" s="394"/>
      <c r="JYS1" s="394"/>
      <c r="JYT1" s="394"/>
      <c r="JYU1" s="394"/>
      <c r="JYV1" s="394"/>
      <c r="JYW1" s="394"/>
      <c r="JYX1" s="394"/>
      <c r="JYY1" s="394"/>
      <c r="JYZ1" s="394"/>
      <c r="JZA1" s="394"/>
      <c r="JZB1" s="394"/>
      <c r="JZC1" s="394"/>
      <c r="JZD1" s="394"/>
      <c r="JZE1" s="393" t="s">
        <v>4152</v>
      </c>
      <c r="JZF1" s="394"/>
      <c r="JZG1" s="394"/>
      <c r="JZH1" s="394"/>
      <c r="JZI1" s="394"/>
      <c r="JZJ1" s="394"/>
      <c r="JZK1" s="394"/>
      <c r="JZL1" s="394"/>
      <c r="JZM1" s="394"/>
      <c r="JZN1" s="394"/>
      <c r="JZO1" s="394"/>
      <c r="JZP1" s="394"/>
      <c r="JZQ1" s="394"/>
      <c r="JZR1" s="394"/>
      <c r="JZS1" s="394"/>
      <c r="JZT1" s="394"/>
      <c r="JZU1" s="393" t="s">
        <v>4152</v>
      </c>
      <c r="JZV1" s="394"/>
      <c r="JZW1" s="394"/>
      <c r="JZX1" s="394"/>
      <c r="JZY1" s="394"/>
      <c r="JZZ1" s="394"/>
      <c r="KAA1" s="394"/>
      <c r="KAB1" s="394"/>
      <c r="KAC1" s="394"/>
      <c r="KAD1" s="394"/>
      <c r="KAE1" s="394"/>
      <c r="KAF1" s="394"/>
      <c r="KAG1" s="394"/>
      <c r="KAH1" s="394"/>
      <c r="KAI1" s="394"/>
      <c r="KAJ1" s="394"/>
      <c r="KAK1" s="393" t="s">
        <v>4152</v>
      </c>
      <c r="KAL1" s="394"/>
      <c r="KAM1" s="394"/>
      <c r="KAN1" s="394"/>
      <c r="KAO1" s="394"/>
      <c r="KAP1" s="394"/>
      <c r="KAQ1" s="394"/>
      <c r="KAR1" s="394"/>
      <c r="KAS1" s="394"/>
      <c r="KAT1" s="394"/>
      <c r="KAU1" s="394"/>
      <c r="KAV1" s="394"/>
      <c r="KAW1" s="394"/>
      <c r="KAX1" s="394"/>
      <c r="KAY1" s="394"/>
      <c r="KAZ1" s="394"/>
      <c r="KBA1" s="393" t="s">
        <v>4152</v>
      </c>
      <c r="KBB1" s="394"/>
      <c r="KBC1" s="394"/>
      <c r="KBD1" s="394"/>
      <c r="KBE1" s="394"/>
      <c r="KBF1" s="394"/>
      <c r="KBG1" s="394"/>
      <c r="KBH1" s="394"/>
      <c r="KBI1" s="394"/>
      <c r="KBJ1" s="394"/>
      <c r="KBK1" s="394"/>
      <c r="KBL1" s="394"/>
      <c r="KBM1" s="394"/>
      <c r="KBN1" s="394"/>
      <c r="KBO1" s="394"/>
      <c r="KBP1" s="394"/>
      <c r="KBQ1" s="393" t="s">
        <v>4152</v>
      </c>
      <c r="KBR1" s="394"/>
      <c r="KBS1" s="394"/>
      <c r="KBT1" s="394"/>
      <c r="KBU1" s="394"/>
      <c r="KBV1" s="394"/>
      <c r="KBW1" s="394"/>
      <c r="KBX1" s="394"/>
      <c r="KBY1" s="394"/>
      <c r="KBZ1" s="394"/>
      <c r="KCA1" s="394"/>
      <c r="KCB1" s="394"/>
      <c r="KCC1" s="394"/>
      <c r="KCD1" s="394"/>
      <c r="KCE1" s="394"/>
      <c r="KCF1" s="394"/>
      <c r="KCG1" s="393" t="s">
        <v>4152</v>
      </c>
      <c r="KCH1" s="394"/>
      <c r="KCI1" s="394"/>
      <c r="KCJ1" s="394"/>
      <c r="KCK1" s="394"/>
      <c r="KCL1" s="394"/>
      <c r="KCM1" s="394"/>
      <c r="KCN1" s="394"/>
      <c r="KCO1" s="394"/>
      <c r="KCP1" s="394"/>
      <c r="KCQ1" s="394"/>
      <c r="KCR1" s="394"/>
      <c r="KCS1" s="394"/>
      <c r="KCT1" s="394"/>
      <c r="KCU1" s="394"/>
      <c r="KCV1" s="394"/>
      <c r="KCW1" s="393" t="s">
        <v>4152</v>
      </c>
      <c r="KCX1" s="394"/>
      <c r="KCY1" s="394"/>
      <c r="KCZ1" s="394"/>
      <c r="KDA1" s="394"/>
      <c r="KDB1" s="394"/>
      <c r="KDC1" s="394"/>
      <c r="KDD1" s="394"/>
      <c r="KDE1" s="394"/>
      <c r="KDF1" s="394"/>
      <c r="KDG1" s="394"/>
      <c r="KDH1" s="394"/>
      <c r="KDI1" s="394"/>
      <c r="KDJ1" s="394"/>
      <c r="KDK1" s="394"/>
      <c r="KDL1" s="394"/>
      <c r="KDM1" s="393" t="s">
        <v>4152</v>
      </c>
      <c r="KDN1" s="394"/>
      <c r="KDO1" s="394"/>
      <c r="KDP1" s="394"/>
      <c r="KDQ1" s="394"/>
      <c r="KDR1" s="394"/>
      <c r="KDS1" s="394"/>
      <c r="KDT1" s="394"/>
      <c r="KDU1" s="394"/>
      <c r="KDV1" s="394"/>
      <c r="KDW1" s="394"/>
      <c r="KDX1" s="394"/>
      <c r="KDY1" s="394"/>
      <c r="KDZ1" s="394"/>
      <c r="KEA1" s="394"/>
      <c r="KEB1" s="394"/>
      <c r="KEC1" s="393" t="s">
        <v>4152</v>
      </c>
      <c r="KED1" s="394"/>
      <c r="KEE1" s="394"/>
      <c r="KEF1" s="394"/>
      <c r="KEG1" s="394"/>
      <c r="KEH1" s="394"/>
      <c r="KEI1" s="394"/>
      <c r="KEJ1" s="394"/>
      <c r="KEK1" s="394"/>
      <c r="KEL1" s="394"/>
      <c r="KEM1" s="394"/>
      <c r="KEN1" s="394"/>
      <c r="KEO1" s="394"/>
      <c r="KEP1" s="394"/>
      <c r="KEQ1" s="394"/>
      <c r="KER1" s="394"/>
      <c r="KES1" s="393" t="s">
        <v>4152</v>
      </c>
      <c r="KET1" s="394"/>
      <c r="KEU1" s="394"/>
      <c r="KEV1" s="394"/>
      <c r="KEW1" s="394"/>
      <c r="KEX1" s="394"/>
      <c r="KEY1" s="394"/>
      <c r="KEZ1" s="394"/>
      <c r="KFA1" s="394"/>
      <c r="KFB1" s="394"/>
      <c r="KFC1" s="394"/>
      <c r="KFD1" s="394"/>
      <c r="KFE1" s="394"/>
      <c r="KFF1" s="394"/>
      <c r="KFG1" s="394"/>
      <c r="KFH1" s="394"/>
      <c r="KFI1" s="393" t="s">
        <v>4152</v>
      </c>
      <c r="KFJ1" s="394"/>
      <c r="KFK1" s="394"/>
      <c r="KFL1" s="394"/>
      <c r="KFM1" s="394"/>
      <c r="KFN1" s="394"/>
      <c r="KFO1" s="394"/>
      <c r="KFP1" s="394"/>
      <c r="KFQ1" s="394"/>
      <c r="KFR1" s="394"/>
      <c r="KFS1" s="394"/>
      <c r="KFT1" s="394"/>
      <c r="KFU1" s="394"/>
      <c r="KFV1" s="394"/>
      <c r="KFW1" s="394"/>
      <c r="KFX1" s="394"/>
      <c r="KFY1" s="393" t="s">
        <v>4152</v>
      </c>
      <c r="KFZ1" s="394"/>
      <c r="KGA1" s="394"/>
      <c r="KGB1" s="394"/>
      <c r="KGC1" s="394"/>
      <c r="KGD1" s="394"/>
      <c r="KGE1" s="394"/>
      <c r="KGF1" s="394"/>
      <c r="KGG1" s="394"/>
      <c r="KGH1" s="394"/>
      <c r="KGI1" s="394"/>
      <c r="KGJ1" s="394"/>
      <c r="KGK1" s="394"/>
      <c r="KGL1" s="394"/>
      <c r="KGM1" s="394"/>
      <c r="KGN1" s="394"/>
      <c r="KGO1" s="393" t="s">
        <v>4152</v>
      </c>
      <c r="KGP1" s="394"/>
      <c r="KGQ1" s="394"/>
      <c r="KGR1" s="394"/>
      <c r="KGS1" s="394"/>
      <c r="KGT1" s="394"/>
      <c r="KGU1" s="394"/>
      <c r="KGV1" s="394"/>
      <c r="KGW1" s="394"/>
      <c r="KGX1" s="394"/>
      <c r="KGY1" s="394"/>
      <c r="KGZ1" s="394"/>
      <c r="KHA1" s="394"/>
      <c r="KHB1" s="394"/>
      <c r="KHC1" s="394"/>
      <c r="KHD1" s="394"/>
      <c r="KHE1" s="393" t="s">
        <v>4152</v>
      </c>
      <c r="KHF1" s="394"/>
      <c r="KHG1" s="394"/>
      <c r="KHH1" s="394"/>
      <c r="KHI1" s="394"/>
      <c r="KHJ1" s="394"/>
      <c r="KHK1" s="394"/>
      <c r="KHL1" s="394"/>
      <c r="KHM1" s="394"/>
      <c r="KHN1" s="394"/>
      <c r="KHO1" s="394"/>
      <c r="KHP1" s="394"/>
      <c r="KHQ1" s="394"/>
      <c r="KHR1" s="394"/>
      <c r="KHS1" s="394"/>
      <c r="KHT1" s="394"/>
      <c r="KHU1" s="393" t="s">
        <v>4152</v>
      </c>
      <c r="KHV1" s="394"/>
      <c r="KHW1" s="394"/>
      <c r="KHX1" s="394"/>
      <c r="KHY1" s="394"/>
      <c r="KHZ1" s="394"/>
      <c r="KIA1" s="394"/>
      <c r="KIB1" s="394"/>
      <c r="KIC1" s="394"/>
      <c r="KID1" s="394"/>
      <c r="KIE1" s="394"/>
      <c r="KIF1" s="394"/>
      <c r="KIG1" s="394"/>
      <c r="KIH1" s="394"/>
      <c r="KII1" s="394"/>
      <c r="KIJ1" s="394"/>
      <c r="KIK1" s="393" t="s">
        <v>4152</v>
      </c>
      <c r="KIL1" s="394"/>
      <c r="KIM1" s="394"/>
      <c r="KIN1" s="394"/>
      <c r="KIO1" s="394"/>
      <c r="KIP1" s="394"/>
      <c r="KIQ1" s="394"/>
      <c r="KIR1" s="394"/>
      <c r="KIS1" s="394"/>
      <c r="KIT1" s="394"/>
      <c r="KIU1" s="394"/>
      <c r="KIV1" s="394"/>
      <c r="KIW1" s="394"/>
      <c r="KIX1" s="394"/>
      <c r="KIY1" s="394"/>
      <c r="KIZ1" s="394"/>
      <c r="KJA1" s="393" t="s">
        <v>4152</v>
      </c>
      <c r="KJB1" s="394"/>
      <c r="KJC1" s="394"/>
      <c r="KJD1" s="394"/>
      <c r="KJE1" s="394"/>
      <c r="KJF1" s="394"/>
      <c r="KJG1" s="394"/>
      <c r="KJH1" s="394"/>
      <c r="KJI1" s="394"/>
      <c r="KJJ1" s="394"/>
      <c r="KJK1" s="394"/>
      <c r="KJL1" s="394"/>
      <c r="KJM1" s="394"/>
      <c r="KJN1" s="394"/>
      <c r="KJO1" s="394"/>
      <c r="KJP1" s="394"/>
      <c r="KJQ1" s="393" t="s">
        <v>4152</v>
      </c>
      <c r="KJR1" s="394"/>
      <c r="KJS1" s="394"/>
      <c r="KJT1" s="394"/>
      <c r="KJU1" s="394"/>
      <c r="KJV1" s="394"/>
      <c r="KJW1" s="394"/>
      <c r="KJX1" s="394"/>
      <c r="KJY1" s="394"/>
      <c r="KJZ1" s="394"/>
      <c r="KKA1" s="394"/>
      <c r="KKB1" s="394"/>
      <c r="KKC1" s="394"/>
      <c r="KKD1" s="394"/>
      <c r="KKE1" s="394"/>
      <c r="KKF1" s="394"/>
      <c r="KKG1" s="393" t="s">
        <v>4152</v>
      </c>
      <c r="KKH1" s="394"/>
      <c r="KKI1" s="394"/>
      <c r="KKJ1" s="394"/>
      <c r="KKK1" s="394"/>
      <c r="KKL1" s="394"/>
      <c r="KKM1" s="394"/>
      <c r="KKN1" s="394"/>
      <c r="KKO1" s="394"/>
      <c r="KKP1" s="394"/>
      <c r="KKQ1" s="394"/>
      <c r="KKR1" s="394"/>
      <c r="KKS1" s="394"/>
      <c r="KKT1" s="394"/>
      <c r="KKU1" s="394"/>
      <c r="KKV1" s="394"/>
      <c r="KKW1" s="393" t="s">
        <v>4152</v>
      </c>
      <c r="KKX1" s="394"/>
      <c r="KKY1" s="394"/>
      <c r="KKZ1" s="394"/>
      <c r="KLA1" s="394"/>
      <c r="KLB1" s="394"/>
      <c r="KLC1" s="394"/>
      <c r="KLD1" s="394"/>
      <c r="KLE1" s="394"/>
      <c r="KLF1" s="394"/>
      <c r="KLG1" s="394"/>
      <c r="KLH1" s="394"/>
      <c r="KLI1" s="394"/>
      <c r="KLJ1" s="394"/>
      <c r="KLK1" s="394"/>
      <c r="KLL1" s="394"/>
      <c r="KLM1" s="393" t="s">
        <v>4152</v>
      </c>
      <c r="KLN1" s="394"/>
      <c r="KLO1" s="394"/>
      <c r="KLP1" s="394"/>
      <c r="KLQ1" s="394"/>
      <c r="KLR1" s="394"/>
      <c r="KLS1" s="394"/>
      <c r="KLT1" s="394"/>
      <c r="KLU1" s="394"/>
      <c r="KLV1" s="394"/>
      <c r="KLW1" s="394"/>
      <c r="KLX1" s="394"/>
      <c r="KLY1" s="394"/>
      <c r="KLZ1" s="394"/>
      <c r="KMA1" s="394"/>
      <c r="KMB1" s="394"/>
      <c r="KMC1" s="393" t="s">
        <v>4152</v>
      </c>
      <c r="KMD1" s="394"/>
      <c r="KME1" s="394"/>
      <c r="KMF1" s="394"/>
      <c r="KMG1" s="394"/>
      <c r="KMH1" s="394"/>
      <c r="KMI1" s="394"/>
      <c r="KMJ1" s="394"/>
      <c r="KMK1" s="394"/>
      <c r="KML1" s="394"/>
      <c r="KMM1" s="394"/>
      <c r="KMN1" s="394"/>
      <c r="KMO1" s="394"/>
      <c r="KMP1" s="394"/>
      <c r="KMQ1" s="394"/>
      <c r="KMR1" s="394"/>
      <c r="KMS1" s="393" t="s">
        <v>4152</v>
      </c>
      <c r="KMT1" s="394"/>
      <c r="KMU1" s="394"/>
      <c r="KMV1" s="394"/>
      <c r="KMW1" s="394"/>
      <c r="KMX1" s="394"/>
      <c r="KMY1" s="394"/>
      <c r="KMZ1" s="394"/>
      <c r="KNA1" s="394"/>
      <c r="KNB1" s="394"/>
      <c r="KNC1" s="394"/>
      <c r="KND1" s="394"/>
      <c r="KNE1" s="394"/>
      <c r="KNF1" s="394"/>
      <c r="KNG1" s="394"/>
      <c r="KNH1" s="394"/>
      <c r="KNI1" s="393" t="s">
        <v>4152</v>
      </c>
      <c r="KNJ1" s="394"/>
      <c r="KNK1" s="394"/>
      <c r="KNL1" s="394"/>
      <c r="KNM1" s="394"/>
      <c r="KNN1" s="394"/>
      <c r="KNO1" s="394"/>
      <c r="KNP1" s="394"/>
      <c r="KNQ1" s="394"/>
      <c r="KNR1" s="394"/>
      <c r="KNS1" s="394"/>
      <c r="KNT1" s="394"/>
      <c r="KNU1" s="394"/>
      <c r="KNV1" s="394"/>
      <c r="KNW1" s="394"/>
      <c r="KNX1" s="394"/>
      <c r="KNY1" s="393" t="s">
        <v>4152</v>
      </c>
      <c r="KNZ1" s="394"/>
      <c r="KOA1" s="394"/>
      <c r="KOB1" s="394"/>
      <c r="KOC1" s="394"/>
      <c r="KOD1" s="394"/>
      <c r="KOE1" s="394"/>
      <c r="KOF1" s="394"/>
      <c r="KOG1" s="394"/>
      <c r="KOH1" s="394"/>
      <c r="KOI1" s="394"/>
      <c r="KOJ1" s="394"/>
      <c r="KOK1" s="394"/>
      <c r="KOL1" s="394"/>
      <c r="KOM1" s="394"/>
      <c r="KON1" s="394"/>
      <c r="KOO1" s="393" t="s">
        <v>4152</v>
      </c>
      <c r="KOP1" s="394"/>
      <c r="KOQ1" s="394"/>
      <c r="KOR1" s="394"/>
      <c r="KOS1" s="394"/>
      <c r="KOT1" s="394"/>
      <c r="KOU1" s="394"/>
      <c r="KOV1" s="394"/>
      <c r="KOW1" s="394"/>
      <c r="KOX1" s="394"/>
      <c r="KOY1" s="394"/>
      <c r="KOZ1" s="394"/>
      <c r="KPA1" s="394"/>
      <c r="KPB1" s="394"/>
      <c r="KPC1" s="394"/>
      <c r="KPD1" s="394"/>
      <c r="KPE1" s="393" t="s">
        <v>4152</v>
      </c>
      <c r="KPF1" s="394"/>
      <c r="KPG1" s="394"/>
      <c r="KPH1" s="394"/>
      <c r="KPI1" s="394"/>
      <c r="KPJ1" s="394"/>
      <c r="KPK1" s="394"/>
      <c r="KPL1" s="394"/>
      <c r="KPM1" s="394"/>
      <c r="KPN1" s="394"/>
      <c r="KPO1" s="394"/>
      <c r="KPP1" s="394"/>
      <c r="KPQ1" s="394"/>
      <c r="KPR1" s="394"/>
      <c r="KPS1" s="394"/>
      <c r="KPT1" s="394"/>
      <c r="KPU1" s="393" t="s">
        <v>4152</v>
      </c>
      <c r="KPV1" s="394"/>
      <c r="KPW1" s="394"/>
      <c r="KPX1" s="394"/>
      <c r="KPY1" s="394"/>
      <c r="KPZ1" s="394"/>
      <c r="KQA1" s="394"/>
      <c r="KQB1" s="394"/>
      <c r="KQC1" s="394"/>
      <c r="KQD1" s="394"/>
      <c r="KQE1" s="394"/>
      <c r="KQF1" s="394"/>
      <c r="KQG1" s="394"/>
      <c r="KQH1" s="394"/>
      <c r="KQI1" s="394"/>
      <c r="KQJ1" s="394"/>
      <c r="KQK1" s="393" t="s">
        <v>4152</v>
      </c>
      <c r="KQL1" s="394"/>
      <c r="KQM1" s="394"/>
      <c r="KQN1" s="394"/>
      <c r="KQO1" s="394"/>
      <c r="KQP1" s="394"/>
      <c r="KQQ1" s="394"/>
      <c r="KQR1" s="394"/>
      <c r="KQS1" s="394"/>
      <c r="KQT1" s="394"/>
      <c r="KQU1" s="394"/>
      <c r="KQV1" s="394"/>
      <c r="KQW1" s="394"/>
      <c r="KQX1" s="394"/>
      <c r="KQY1" s="394"/>
      <c r="KQZ1" s="394"/>
      <c r="KRA1" s="393" t="s">
        <v>4152</v>
      </c>
      <c r="KRB1" s="394"/>
      <c r="KRC1" s="394"/>
      <c r="KRD1" s="394"/>
      <c r="KRE1" s="394"/>
      <c r="KRF1" s="394"/>
      <c r="KRG1" s="394"/>
      <c r="KRH1" s="394"/>
      <c r="KRI1" s="394"/>
      <c r="KRJ1" s="394"/>
      <c r="KRK1" s="394"/>
      <c r="KRL1" s="394"/>
      <c r="KRM1" s="394"/>
      <c r="KRN1" s="394"/>
      <c r="KRO1" s="394"/>
      <c r="KRP1" s="394"/>
      <c r="KRQ1" s="393" t="s">
        <v>4152</v>
      </c>
      <c r="KRR1" s="394"/>
      <c r="KRS1" s="394"/>
      <c r="KRT1" s="394"/>
      <c r="KRU1" s="394"/>
      <c r="KRV1" s="394"/>
      <c r="KRW1" s="394"/>
      <c r="KRX1" s="394"/>
      <c r="KRY1" s="394"/>
      <c r="KRZ1" s="394"/>
      <c r="KSA1" s="394"/>
      <c r="KSB1" s="394"/>
      <c r="KSC1" s="394"/>
      <c r="KSD1" s="394"/>
      <c r="KSE1" s="394"/>
      <c r="KSF1" s="394"/>
      <c r="KSG1" s="393" t="s">
        <v>4152</v>
      </c>
      <c r="KSH1" s="394"/>
      <c r="KSI1" s="394"/>
      <c r="KSJ1" s="394"/>
      <c r="KSK1" s="394"/>
      <c r="KSL1" s="394"/>
      <c r="KSM1" s="394"/>
      <c r="KSN1" s="394"/>
      <c r="KSO1" s="394"/>
      <c r="KSP1" s="394"/>
      <c r="KSQ1" s="394"/>
      <c r="KSR1" s="394"/>
      <c r="KSS1" s="394"/>
      <c r="KST1" s="394"/>
      <c r="KSU1" s="394"/>
      <c r="KSV1" s="394"/>
      <c r="KSW1" s="393" t="s">
        <v>4152</v>
      </c>
      <c r="KSX1" s="394"/>
      <c r="KSY1" s="394"/>
      <c r="KSZ1" s="394"/>
      <c r="KTA1" s="394"/>
      <c r="KTB1" s="394"/>
      <c r="KTC1" s="394"/>
      <c r="KTD1" s="394"/>
      <c r="KTE1" s="394"/>
      <c r="KTF1" s="394"/>
      <c r="KTG1" s="394"/>
      <c r="KTH1" s="394"/>
      <c r="KTI1" s="394"/>
      <c r="KTJ1" s="394"/>
      <c r="KTK1" s="394"/>
      <c r="KTL1" s="394"/>
      <c r="KTM1" s="393" t="s">
        <v>4152</v>
      </c>
      <c r="KTN1" s="394"/>
      <c r="KTO1" s="394"/>
      <c r="KTP1" s="394"/>
      <c r="KTQ1" s="394"/>
      <c r="KTR1" s="394"/>
      <c r="KTS1" s="394"/>
      <c r="KTT1" s="394"/>
      <c r="KTU1" s="394"/>
      <c r="KTV1" s="394"/>
      <c r="KTW1" s="394"/>
      <c r="KTX1" s="394"/>
      <c r="KTY1" s="394"/>
      <c r="KTZ1" s="394"/>
      <c r="KUA1" s="394"/>
      <c r="KUB1" s="394"/>
      <c r="KUC1" s="393" t="s">
        <v>4152</v>
      </c>
      <c r="KUD1" s="394"/>
      <c r="KUE1" s="394"/>
      <c r="KUF1" s="394"/>
      <c r="KUG1" s="394"/>
      <c r="KUH1" s="394"/>
      <c r="KUI1" s="394"/>
      <c r="KUJ1" s="394"/>
      <c r="KUK1" s="394"/>
      <c r="KUL1" s="394"/>
      <c r="KUM1" s="394"/>
      <c r="KUN1" s="394"/>
      <c r="KUO1" s="394"/>
      <c r="KUP1" s="394"/>
      <c r="KUQ1" s="394"/>
      <c r="KUR1" s="394"/>
      <c r="KUS1" s="393" t="s">
        <v>4152</v>
      </c>
      <c r="KUT1" s="394"/>
      <c r="KUU1" s="394"/>
      <c r="KUV1" s="394"/>
      <c r="KUW1" s="394"/>
      <c r="KUX1" s="394"/>
      <c r="KUY1" s="394"/>
      <c r="KUZ1" s="394"/>
      <c r="KVA1" s="394"/>
      <c r="KVB1" s="394"/>
      <c r="KVC1" s="394"/>
      <c r="KVD1" s="394"/>
      <c r="KVE1" s="394"/>
      <c r="KVF1" s="394"/>
      <c r="KVG1" s="394"/>
      <c r="KVH1" s="394"/>
      <c r="KVI1" s="393" t="s">
        <v>4152</v>
      </c>
      <c r="KVJ1" s="394"/>
      <c r="KVK1" s="394"/>
      <c r="KVL1" s="394"/>
      <c r="KVM1" s="394"/>
      <c r="KVN1" s="394"/>
      <c r="KVO1" s="394"/>
      <c r="KVP1" s="394"/>
      <c r="KVQ1" s="394"/>
      <c r="KVR1" s="394"/>
      <c r="KVS1" s="394"/>
      <c r="KVT1" s="394"/>
      <c r="KVU1" s="394"/>
      <c r="KVV1" s="394"/>
      <c r="KVW1" s="394"/>
      <c r="KVX1" s="394"/>
      <c r="KVY1" s="393" t="s">
        <v>4152</v>
      </c>
      <c r="KVZ1" s="394"/>
      <c r="KWA1" s="394"/>
      <c r="KWB1" s="394"/>
      <c r="KWC1" s="394"/>
      <c r="KWD1" s="394"/>
      <c r="KWE1" s="394"/>
      <c r="KWF1" s="394"/>
      <c r="KWG1" s="394"/>
      <c r="KWH1" s="394"/>
      <c r="KWI1" s="394"/>
      <c r="KWJ1" s="394"/>
      <c r="KWK1" s="394"/>
      <c r="KWL1" s="394"/>
      <c r="KWM1" s="394"/>
      <c r="KWN1" s="394"/>
      <c r="KWO1" s="393" t="s">
        <v>4152</v>
      </c>
      <c r="KWP1" s="394"/>
      <c r="KWQ1" s="394"/>
      <c r="KWR1" s="394"/>
      <c r="KWS1" s="394"/>
      <c r="KWT1" s="394"/>
      <c r="KWU1" s="394"/>
      <c r="KWV1" s="394"/>
      <c r="KWW1" s="394"/>
      <c r="KWX1" s="394"/>
      <c r="KWY1" s="394"/>
      <c r="KWZ1" s="394"/>
      <c r="KXA1" s="394"/>
      <c r="KXB1" s="394"/>
      <c r="KXC1" s="394"/>
      <c r="KXD1" s="394"/>
      <c r="KXE1" s="393" t="s">
        <v>4152</v>
      </c>
      <c r="KXF1" s="394"/>
      <c r="KXG1" s="394"/>
      <c r="KXH1" s="394"/>
      <c r="KXI1" s="394"/>
      <c r="KXJ1" s="394"/>
      <c r="KXK1" s="394"/>
      <c r="KXL1" s="394"/>
      <c r="KXM1" s="394"/>
      <c r="KXN1" s="394"/>
      <c r="KXO1" s="394"/>
      <c r="KXP1" s="394"/>
      <c r="KXQ1" s="394"/>
      <c r="KXR1" s="394"/>
      <c r="KXS1" s="394"/>
      <c r="KXT1" s="394"/>
      <c r="KXU1" s="393" t="s">
        <v>4152</v>
      </c>
      <c r="KXV1" s="394"/>
      <c r="KXW1" s="394"/>
      <c r="KXX1" s="394"/>
      <c r="KXY1" s="394"/>
      <c r="KXZ1" s="394"/>
      <c r="KYA1" s="394"/>
      <c r="KYB1" s="394"/>
      <c r="KYC1" s="394"/>
      <c r="KYD1" s="394"/>
      <c r="KYE1" s="394"/>
      <c r="KYF1" s="394"/>
      <c r="KYG1" s="394"/>
      <c r="KYH1" s="394"/>
      <c r="KYI1" s="394"/>
      <c r="KYJ1" s="394"/>
      <c r="KYK1" s="393" t="s">
        <v>4152</v>
      </c>
      <c r="KYL1" s="394"/>
      <c r="KYM1" s="394"/>
      <c r="KYN1" s="394"/>
      <c r="KYO1" s="394"/>
      <c r="KYP1" s="394"/>
      <c r="KYQ1" s="394"/>
      <c r="KYR1" s="394"/>
      <c r="KYS1" s="394"/>
      <c r="KYT1" s="394"/>
      <c r="KYU1" s="394"/>
      <c r="KYV1" s="394"/>
      <c r="KYW1" s="394"/>
      <c r="KYX1" s="394"/>
      <c r="KYY1" s="394"/>
      <c r="KYZ1" s="394"/>
      <c r="KZA1" s="393" t="s">
        <v>4152</v>
      </c>
      <c r="KZB1" s="394"/>
      <c r="KZC1" s="394"/>
      <c r="KZD1" s="394"/>
      <c r="KZE1" s="394"/>
      <c r="KZF1" s="394"/>
      <c r="KZG1" s="394"/>
      <c r="KZH1" s="394"/>
      <c r="KZI1" s="394"/>
      <c r="KZJ1" s="394"/>
      <c r="KZK1" s="394"/>
      <c r="KZL1" s="394"/>
      <c r="KZM1" s="394"/>
      <c r="KZN1" s="394"/>
      <c r="KZO1" s="394"/>
      <c r="KZP1" s="394"/>
      <c r="KZQ1" s="393" t="s">
        <v>4152</v>
      </c>
      <c r="KZR1" s="394"/>
      <c r="KZS1" s="394"/>
      <c r="KZT1" s="394"/>
      <c r="KZU1" s="394"/>
      <c r="KZV1" s="394"/>
      <c r="KZW1" s="394"/>
      <c r="KZX1" s="394"/>
      <c r="KZY1" s="394"/>
      <c r="KZZ1" s="394"/>
      <c r="LAA1" s="394"/>
      <c r="LAB1" s="394"/>
      <c r="LAC1" s="394"/>
      <c r="LAD1" s="394"/>
      <c r="LAE1" s="394"/>
      <c r="LAF1" s="394"/>
      <c r="LAG1" s="393" t="s">
        <v>4152</v>
      </c>
      <c r="LAH1" s="394"/>
      <c r="LAI1" s="394"/>
      <c r="LAJ1" s="394"/>
      <c r="LAK1" s="394"/>
      <c r="LAL1" s="394"/>
      <c r="LAM1" s="394"/>
      <c r="LAN1" s="394"/>
      <c r="LAO1" s="394"/>
      <c r="LAP1" s="394"/>
      <c r="LAQ1" s="394"/>
      <c r="LAR1" s="394"/>
      <c r="LAS1" s="394"/>
      <c r="LAT1" s="394"/>
      <c r="LAU1" s="394"/>
      <c r="LAV1" s="394"/>
      <c r="LAW1" s="393" t="s">
        <v>4152</v>
      </c>
      <c r="LAX1" s="394"/>
      <c r="LAY1" s="394"/>
      <c r="LAZ1" s="394"/>
      <c r="LBA1" s="394"/>
      <c r="LBB1" s="394"/>
      <c r="LBC1" s="394"/>
      <c r="LBD1" s="394"/>
      <c r="LBE1" s="394"/>
      <c r="LBF1" s="394"/>
      <c r="LBG1" s="394"/>
      <c r="LBH1" s="394"/>
      <c r="LBI1" s="394"/>
      <c r="LBJ1" s="394"/>
      <c r="LBK1" s="394"/>
      <c r="LBL1" s="394"/>
      <c r="LBM1" s="393" t="s">
        <v>4152</v>
      </c>
      <c r="LBN1" s="394"/>
      <c r="LBO1" s="394"/>
      <c r="LBP1" s="394"/>
      <c r="LBQ1" s="394"/>
      <c r="LBR1" s="394"/>
      <c r="LBS1" s="394"/>
      <c r="LBT1" s="394"/>
      <c r="LBU1" s="394"/>
      <c r="LBV1" s="394"/>
      <c r="LBW1" s="394"/>
      <c r="LBX1" s="394"/>
      <c r="LBY1" s="394"/>
      <c r="LBZ1" s="394"/>
      <c r="LCA1" s="394"/>
      <c r="LCB1" s="394"/>
      <c r="LCC1" s="393" t="s">
        <v>4152</v>
      </c>
      <c r="LCD1" s="394"/>
      <c r="LCE1" s="394"/>
      <c r="LCF1" s="394"/>
      <c r="LCG1" s="394"/>
      <c r="LCH1" s="394"/>
      <c r="LCI1" s="394"/>
      <c r="LCJ1" s="394"/>
      <c r="LCK1" s="394"/>
      <c r="LCL1" s="394"/>
      <c r="LCM1" s="394"/>
      <c r="LCN1" s="394"/>
      <c r="LCO1" s="394"/>
      <c r="LCP1" s="394"/>
      <c r="LCQ1" s="394"/>
      <c r="LCR1" s="394"/>
      <c r="LCS1" s="393" t="s">
        <v>4152</v>
      </c>
      <c r="LCT1" s="394"/>
      <c r="LCU1" s="394"/>
      <c r="LCV1" s="394"/>
      <c r="LCW1" s="394"/>
      <c r="LCX1" s="394"/>
      <c r="LCY1" s="394"/>
      <c r="LCZ1" s="394"/>
      <c r="LDA1" s="394"/>
      <c r="LDB1" s="394"/>
      <c r="LDC1" s="394"/>
      <c r="LDD1" s="394"/>
      <c r="LDE1" s="394"/>
      <c r="LDF1" s="394"/>
      <c r="LDG1" s="394"/>
      <c r="LDH1" s="394"/>
      <c r="LDI1" s="393" t="s">
        <v>4152</v>
      </c>
      <c r="LDJ1" s="394"/>
      <c r="LDK1" s="394"/>
      <c r="LDL1" s="394"/>
      <c r="LDM1" s="394"/>
      <c r="LDN1" s="394"/>
      <c r="LDO1" s="394"/>
      <c r="LDP1" s="394"/>
      <c r="LDQ1" s="394"/>
      <c r="LDR1" s="394"/>
      <c r="LDS1" s="394"/>
      <c r="LDT1" s="394"/>
      <c r="LDU1" s="394"/>
      <c r="LDV1" s="394"/>
      <c r="LDW1" s="394"/>
      <c r="LDX1" s="394"/>
      <c r="LDY1" s="393" t="s">
        <v>4152</v>
      </c>
      <c r="LDZ1" s="394"/>
      <c r="LEA1" s="394"/>
      <c r="LEB1" s="394"/>
      <c r="LEC1" s="394"/>
      <c r="LED1" s="394"/>
      <c r="LEE1" s="394"/>
      <c r="LEF1" s="394"/>
      <c r="LEG1" s="394"/>
      <c r="LEH1" s="394"/>
      <c r="LEI1" s="394"/>
      <c r="LEJ1" s="394"/>
      <c r="LEK1" s="394"/>
      <c r="LEL1" s="394"/>
      <c r="LEM1" s="394"/>
      <c r="LEN1" s="394"/>
      <c r="LEO1" s="393" t="s">
        <v>4152</v>
      </c>
      <c r="LEP1" s="394"/>
      <c r="LEQ1" s="394"/>
      <c r="LER1" s="394"/>
      <c r="LES1" s="394"/>
      <c r="LET1" s="394"/>
      <c r="LEU1" s="394"/>
      <c r="LEV1" s="394"/>
      <c r="LEW1" s="394"/>
      <c r="LEX1" s="394"/>
      <c r="LEY1" s="394"/>
      <c r="LEZ1" s="394"/>
      <c r="LFA1" s="394"/>
      <c r="LFB1" s="394"/>
      <c r="LFC1" s="394"/>
      <c r="LFD1" s="394"/>
      <c r="LFE1" s="393" t="s">
        <v>4152</v>
      </c>
      <c r="LFF1" s="394"/>
      <c r="LFG1" s="394"/>
      <c r="LFH1" s="394"/>
      <c r="LFI1" s="394"/>
      <c r="LFJ1" s="394"/>
      <c r="LFK1" s="394"/>
      <c r="LFL1" s="394"/>
      <c r="LFM1" s="394"/>
      <c r="LFN1" s="394"/>
      <c r="LFO1" s="394"/>
      <c r="LFP1" s="394"/>
      <c r="LFQ1" s="394"/>
      <c r="LFR1" s="394"/>
      <c r="LFS1" s="394"/>
      <c r="LFT1" s="394"/>
      <c r="LFU1" s="393" t="s">
        <v>4152</v>
      </c>
      <c r="LFV1" s="394"/>
      <c r="LFW1" s="394"/>
      <c r="LFX1" s="394"/>
      <c r="LFY1" s="394"/>
      <c r="LFZ1" s="394"/>
      <c r="LGA1" s="394"/>
      <c r="LGB1" s="394"/>
      <c r="LGC1" s="394"/>
      <c r="LGD1" s="394"/>
      <c r="LGE1" s="394"/>
      <c r="LGF1" s="394"/>
      <c r="LGG1" s="394"/>
      <c r="LGH1" s="394"/>
      <c r="LGI1" s="394"/>
      <c r="LGJ1" s="394"/>
      <c r="LGK1" s="393" t="s">
        <v>4152</v>
      </c>
      <c r="LGL1" s="394"/>
      <c r="LGM1" s="394"/>
      <c r="LGN1" s="394"/>
      <c r="LGO1" s="394"/>
      <c r="LGP1" s="394"/>
      <c r="LGQ1" s="394"/>
      <c r="LGR1" s="394"/>
      <c r="LGS1" s="394"/>
      <c r="LGT1" s="394"/>
      <c r="LGU1" s="394"/>
      <c r="LGV1" s="394"/>
      <c r="LGW1" s="394"/>
      <c r="LGX1" s="394"/>
      <c r="LGY1" s="394"/>
      <c r="LGZ1" s="394"/>
      <c r="LHA1" s="393" t="s">
        <v>4152</v>
      </c>
      <c r="LHB1" s="394"/>
      <c r="LHC1" s="394"/>
      <c r="LHD1" s="394"/>
      <c r="LHE1" s="394"/>
      <c r="LHF1" s="394"/>
      <c r="LHG1" s="394"/>
      <c r="LHH1" s="394"/>
      <c r="LHI1" s="394"/>
      <c r="LHJ1" s="394"/>
      <c r="LHK1" s="394"/>
      <c r="LHL1" s="394"/>
      <c r="LHM1" s="394"/>
      <c r="LHN1" s="394"/>
      <c r="LHO1" s="394"/>
      <c r="LHP1" s="394"/>
      <c r="LHQ1" s="393" t="s">
        <v>4152</v>
      </c>
      <c r="LHR1" s="394"/>
      <c r="LHS1" s="394"/>
      <c r="LHT1" s="394"/>
      <c r="LHU1" s="394"/>
      <c r="LHV1" s="394"/>
      <c r="LHW1" s="394"/>
      <c r="LHX1" s="394"/>
      <c r="LHY1" s="394"/>
      <c r="LHZ1" s="394"/>
      <c r="LIA1" s="394"/>
      <c r="LIB1" s="394"/>
      <c r="LIC1" s="394"/>
      <c r="LID1" s="394"/>
      <c r="LIE1" s="394"/>
      <c r="LIF1" s="394"/>
      <c r="LIG1" s="393" t="s">
        <v>4152</v>
      </c>
      <c r="LIH1" s="394"/>
      <c r="LII1" s="394"/>
      <c r="LIJ1" s="394"/>
      <c r="LIK1" s="394"/>
      <c r="LIL1" s="394"/>
      <c r="LIM1" s="394"/>
      <c r="LIN1" s="394"/>
      <c r="LIO1" s="394"/>
      <c r="LIP1" s="394"/>
      <c r="LIQ1" s="394"/>
      <c r="LIR1" s="394"/>
      <c r="LIS1" s="394"/>
      <c r="LIT1" s="394"/>
      <c r="LIU1" s="394"/>
      <c r="LIV1" s="394"/>
      <c r="LIW1" s="393" t="s">
        <v>4152</v>
      </c>
      <c r="LIX1" s="394"/>
      <c r="LIY1" s="394"/>
      <c r="LIZ1" s="394"/>
      <c r="LJA1" s="394"/>
      <c r="LJB1" s="394"/>
      <c r="LJC1" s="394"/>
      <c r="LJD1" s="394"/>
      <c r="LJE1" s="394"/>
      <c r="LJF1" s="394"/>
      <c r="LJG1" s="394"/>
      <c r="LJH1" s="394"/>
      <c r="LJI1" s="394"/>
      <c r="LJJ1" s="394"/>
      <c r="LJK1" s="394"/>
      <c r="LJL1" s="394"/>
      <c r="LJM1" s="393" t="s">
        <v>4152</v>
      </c>
      <c r="LJN1" s="394"/>
      <c r="LJO1" s="394"/>
      <c r="LJP1" s="394"/>
      <c r="LJQ1" s="394"/>
      <c r="LJR1" s="394"/>
      <c r="LJS1" s="394"/>
      <c r="LJT1" s="394"/>
      <c r="LJU1" s="394"/>
      <c r="LJV1" s="394"/>
      <c r="LJW1" s="394"/>
      <c r="LJX1" s="394"/>
      <c r="LJY1" s="394"/>
      <c r="LJZ1" s="394"/>
      <c r="LKA1" s="394"/>
      <c r="LKB1" s="394"/>
      <c r="LKC1" s="393" t="s">
        <v>4152</v>
      </c>
      <c r="LKD1" s="394"/>
      <c r="LKE1" s="394"/>
      <c r="LKF1" s="394"/>
      <c r="LKG1" s="394"/>
      <c r="LKH1" s="394"/>
      <c r="LKI1" s="394"/>
      <c r="LKJ1" s="394"/>
      <c r="LKK1" s="394"/>
      <c r="LKL1" s="394"/>
      <c r="LKM1" s="394"/>
      <c r="LKN1" s="394"/>
      <c r="LKO1" s="394"/>
      <c r="LKP1" s="394"/>
      <c r="LKQ1" s="394"/>
      <c r="LKR1" s="394"/>
      <c r="LKS1" s="393" t="s">
        <v>4152</v>
      </c>
      <c r="LKT1" s="394"/>
      <c r="LKU1" s="394"/>
      <c r="LKV1" s="394"/>
      <c r="LKW1" s="394"/>
      <c r="LKX1" s="394"/>
      <c r="LKY1" s="394"/>
      <c r="LKZ1" s="394"/>
      <c r="LLA1" s="394"/>
      <c r="LLB1" s="394"/>
      <c r="LLC1" s="394"/>
      <c r="LLD1" s="394"/>
      <c r="LLE1" s="394"/>
      <c r="LLF1" s="394"/>
      <c r="LLG1" s="394"/>
      <c r="LLH1" s="394"/>
      <c r="LLI1" s="393" t="s">
        <v>4152</v>
      </c>
      <c r="LLJ1" s="394"/>
      <c r="LLK1" s="394"/>
      <c r="LLL1" s="394"/>
      <c r="LLM1" s="394"/>
      <c r="LLN1" s="394"/>
      <c r="LLO1" s="394"/>
      <c r="LLP1" s="394"/>
      <c r="LLQ1" s="394"/>
      <c r="LLR1" s="394"/>
      <c r="LLS1" s="394"/>
      <c r="LLT1" s="394"/>
      <c r="LLU1" s="394"/>
      <c r="LLV1" s="394"/>
      <c r="LLW1" s="394"/>
      <c r="LLX1" s="394"/>
      <c r="LLY1" s="393" t="s">
        <v>4152</v>
      </c>
      <c r="LLZ1" s="394"/>
      <c r="LMA1" s="394"/>
      <c r="LMB1" s="394"/>
      <c r="LMC1" s="394"/>
      <c r="LMD1" s="394"/>
      <c r="LME1" s="394"/>
      <c r="LMF1" s="394"/>
      <c r="LMG1" s="394"/>
      <c r="LMH1" s="394"/>
      <c r="LMI1" s="394"/>
      <c r="LMJ1" s="394"/>
      <c r="LMK1" s="394"/>
      <c r="LML1" s="394"/>
      <c r="LMM1" s="394"/>
      <c r="LMN1" s="394"/>
      <c r="LMO1" s="393" t="s">
        <v>4152</v>
      </c>
      <c r="LMP1" s="394"/>
      <c r="LMQ1" s="394"/>
      <c r="LMR1" s="394"/>
      <c r="LMS1" s="394"/>
      <c r="LMT1" s="394"/>
      <c r="LMU1" s="394"/>
      <c r="LMV1" s="394"/>
      <c r="LMW1" s="394"/>
      <c r="LMX1" s="394"/>
      <c r="LMY1" s="394"/>
      <c r="LMZ1" s="394"/>
      <c r="LNA1" s="394"/>
      <c r="LNB1" s="394"/>
      <c r="LNC1" s="394"/>
      <c r="LND1" s="394"/>
      <c r="LNE1" s="393" t="s">
        <v>4152</v>
      </c>
      <c r="LNF1" s="394"/>
      <c r="LNG1" s="394"/>
      <c r="LNH1" s="394"/>
      <c r="LNI1" s="394"/>
      <c r="LNJ1" s="394"/>
      <c r="LNK1" s="394"/>
      <c r="LNL1" s="394"/>
      <c r="LNM1" s="394"/>
      <c r="LNN1" s="394"/>
      <c r="LNO1" s="394"/>
      <c r="LNP1" s="394"/>
      <c r="LNQ1" s="394"/>
      <c r="LNR1" s="394"/>
      <c r="LNS1" s="394"/>
      <c r="LNT1" s="394"/>
      <c r="LNU1" s="393" t="s">
        <v>4152</v>
      </c>
      <c r="LNV1" s="394"/>
      <c r="LNW1" s="394"/>
      <c r="LNX1" s="394"/>
      <c r="LNY1" s="394"/>
      <c r="LNZ1" s="394"/>
      <c r="LOA1" s="394"/>
      <c r="LOB1" s="394"/>
      <c r="LOC1" s="394"/>
      <c r="LOD1" s="394"/>
      <c r="LOE1" s="394"/>
      <c r="LOF1" s="394"/>
      <c r="LOG1" s="394"/>
      <c r="LOH1" s="394"/>
      <c r="LOI1" s="394"/>
      <c r="LOJ1" s="394"/>
      <c r="LOK1" s="393" t="s">
        <v>4152</v>
      </c>
      <c r="LOL1" s="394"/>
      <c r="LOM1" s="394"/>
      <c r="LON1" s="394"/>
      <c r="LOO1" s="394"/>
      <c r="LOP1" s="394"/>
      <c r="LOQ1" s="394"/>
      <c r="LOR1" s="394"/>
      <c r="LOS1" s="394"/>
      <c r="LOT1" s="394"/>
      <c r="LOU1" s="394"/>
      <c r="LOV1" s="394"/>
      <c r="LOW1" s="394"/>
      <c r="LOX1" s="394"/>
      <c r="LOY1" s="394"/>
      <c r="LOZ1" s="394"/>
      <c r="LPA1" s="393" t="s">
        <v>4152</v>
      </c>
      <c r="LPB1" s="394"/>
      <c r="LPC1" s="394"/>
      <c r="LPD1" s="394"/>
      <c r="LPE1" s="394"/>
      <c r="LPF1" s="394"/>
      <c r="LPG1" s="394"/>
      <c r="LPH1" s="394"/>
      <c r="LPI1" s="394"/>
      <c r="LPJ1" s="394"/>
      <c r="LPK1" s="394"/>
      <c r="LPL1" s="394"/>
      <c r="LPM1" s="394"/>
      <c r="LPN1" s="394"/>
      <c r="LPO1" s="394"/>
      <c r="LPP1" s="394"/>
      <c r="LPQ1" s="393" t="s">
        <v>4152</v>
      </c>
      <c r="LPR1" s="394"/>
      <c r="LPS1" s="394"/>
      <c r="LPT1" s="394"/>
      <c r="LPU1" s="394"/>
      <c r="LPV1" s="394"/>
      <c r="LPW1" s="394"/>
      <c r="LPX1" s="394"/>
      <c r="LPY1" s="394"/>
      <c r="LPZ1" s="394"/>
      <c r="LQA1" s="394"/>
      <c r="LQB1" s="394"/>
      <c r="LQC1" s="394"/>
      <c r="LQD1" s="394"/>
      <c r="LQE1" s="394"/>
      <c r="LQF1" s="394"/>
      <c r="LQG1" s="393" t="s">
        <v>4152</v>
      </c>
      <c r="LQH1" s="394"/>
      <c r="LQI1" s="394"/>
      <c r="LQJ1" s="394"/>
      <c r="LQK1" s="394"/>
      <c r="LQL1" s="394"/>
      <c r="LQM1" s="394"/>
      <c r="LQN1" s="394"/>
      <c r="LQO1" s="394"/>
      <c r="LQP1" s="394"/>
      <c r="LQQ1" s="394"/>
      <c r="LQR1" s="394"/>
      <c r="LQS1" s="394"/>
      <c r="LQT1" s="394"/>
      <c r="LQU1" s="394"/>
      <c r="LQV1" s="394"/>
      <c r="LQW1" s="393" t="s">
        <v>4152</v>
      </c>
      <c r="LQX1" s="394"/>
      <c r="LQY1" s="394"/>
      <c r="LQZ1" s="394"/>
      <c r="LRA1" s="394"/>
      <c r="LRB1" s="394"/>
      <c r="LRC1" s="394"/>
      <c r="LRD1" s="394"/>
      <c r="LRE1" s="394"/>
      <c r="LRF1" s="394"/>
      <c r="LRG1" s="394"/>
      <c r="LRH1" s="394"/>
      <c r="LRI1" s="394"/>
      <c r="LRJ1" s="394"/>
      <c r="LRK1" s="394"/>
      <c r="LRL1" s="394"/>
      <c r="LRM1" s="393" t="s">
        <v>4152</v>
      </c>
      <c r="LRN1" s="394"/>
      <c r="LRO1" s="394"/>
      <c r="LRP1" s="394"/>
      <c r="LRQ1" s="394"/>
      <c r="LRR1" s="394"/>
      <c r="LRS1" s="394"/>
      <c r="LRT1" s="394"/>
      <c r="LRU1" s="394"/>
      <c r="LRV1" s="394"/>
      <c r="LRW1" s="394"/>
      <c r="LRX1" s="394"/>
      <c r="LRY1" s="394"/>
      <c r="LRZ1" s="394"/>
      <c r="LSA1" s="394"/>
      <c r="LSB1" s="394"/>
      <c r="LSC1" s="393" t="s">
        <v>4152</v>
      </c>
      <c r="LSD1" s="394"/>
      <c r="LSE1" s="394"/>
      <c r="LSF1" s="394"/>
      <c r="LSG1" s="394"/>
      <c r="LSH1" s="394"/>
      <c r="LSI1" s="394"/>
      <c r="LSJ1" s="394"/>
      <c r="LSK1" s="394"/>
      <c r="LSL1" s="394"/>
      <c r="LSM1" s="394"/>
      <c r="LSN1" s="394"/>
      <c r="LSO1" s="394"/>
      <c r="LSP1" s="394"/>
      <c r="LSQ1" s="394"/>
      <c r="LSR1" s="394"/>
      <c r="LSS1" s="393" t="s">
        <v>4152</v>
      </c>
      <c r="LST1" s="394"/>
      <c r="LSU1" s="394"/>
      <c r="LSV1" s="394"/>
      <c r="LSW1" s="394"/>
      <c r="LSX1" s="394"/>
      <c r="LSY1" s="394"/>
      <c r="LSZ1" s="394"/>
      <c r="LTA1" s="394"/>
      <c r="LTB1" s="394"/>
      <c r="LTC1" s="394"/>
      <c r="LTD1" s="394"/>
      <c r="LTE1" s="394"/>
      <c r="LTF1" s="394"/>
      <c r="LTG1" s="394"/>
      <c r="LTH1" s="394"/>
      <c r="LTI1" s="393" t="s">
        <v>4152</v>
      </c>
      <c r="LTJ1" s="394"/>
      <c r="LTK1" s="394"/>
      <c r="LTL1" s="394"/>
      <c r="LTM1" s="394"/>
      <c r="LTN1" s="394"/>
      <c r="LTO1" s="394"/>
      <c r="LTP1" s="394"/>
      <c r="LTQ1" s="394"/>
      <c r="LTR1" s="394"/>
      <c r="LTS1" s="394"/>
      <c r="LTT1" s="394"/>
      <c r="LTU1" s="394"/>
      <c r="LTV1" s="394"/>
      <c r="LTW1" s="394"/>
      <c r="LTX1" s="394"/>
      <c r="LTY1" s="393" t="s">
        <v>4152</v>
      </c>
      <c r="LTZ1" s="394"/>
      <c r="LUA1" s="394"/>
      <c r="LUB1" s="394"/>
      <c r="LUC1" s="394"/>
      <c r="LUD1" s="394"/>
      <c r="LUE1" s="394"/>
      <c r="LUF1" s="394"/>
      <c r="LUG1" s="394"/>
      <c r="LUH1" s="394"/>
      <c r="LUI1" s="394"/>
      <c r="LUJ1" s="394"/>
      <c r="LUK1" s="394"/>
      <c r="LUL1" s="394"/>
      <c r="LUM1" s="394"/>
      <c r="LUN1" s="394"/>
      <c r="LUO1" s="393" t="s">
        <v>4152</v>
      </c>
      <c r="LUP1" s="394"/>
      <c r="LUQ1" s="394"/>
      <c r="LUR1" s="394"/>
      <c r="LUS1" s="394"/>
      <c r="LUT1" s="394"/>
      <c r="LUU1" s="394"/>
      <c r="LUV1" s="394"/>
      <c r="LUW1" s="394"/>
      <c r="LUX1" s="394"/>
      <c r="LUY1" s="394"/>
      <c r="LUZ1" s="394"/>
      <c r="LVA1" s="394"/>
      <c r="LVB1" s="394"/>
      <c r="LVC1" s="394"/>
      <c r="LVD1" s="394"/>
      <c r="LVE1" s="393" t="s">
        <v>4152</v>
      </c>
      <c r="LVF1" s="394"/>
      <c r="LVG1" s="394"/>
      <c r="LVH1" s="394"/>
      <c r="LVI1" s="394"/>
      <c r="LVJ1" s="394"/>
      <c r="LVK1" s="394"/>
      <c r="LVL1" s="394"/>
      <c r="LVM1" s="394"/>
      <c r="LVN1" s="394"/>
      <c r="LVO1" s="394"/>
      <c r="LVP1" s="394"/>
      <c r="LVQ1" s="394"/>
      <c r="LVR1" s="394"/>
      <c r="LVS1" s="394"/>
      <c r="LVT1" s="394"/>
      <c r="LVU1" s="393" t="s">
        <v>4152</v>
      </c>
      <c r="LVV1" s="394"/>
      <c r="LVW1" s="394"/>
      <c r="LVX1" s="394"/>
      <c r="LVY1" s="394"/>
      <c r="LVZ1" s="394"/>
      <c r="LWA1" s="394"/>
      <c r="LWB1" s="394"/>
      <c r="LWC1" s="394"/>
      <c r="LWD1" s="394"/>
      <c r="LWE1" s="394"/>
      <c r="LWF1" s="394"/>
      <c r="LWG1" s="394"/>
      <c r="LWH1" s="394"/>
      <c r="LWI1" s="394"/>
      <c r="LWJ1" s="394"/>
      <c r="LWK1" s="393" t="s">
        <v>4152</v>
      </c>
      <c r="LWL1" s="394"/>
      <c r="LWM1" s="394"/>
      <c r="LWN1" s="394"/>
      <c r="LWO1" s="394"/>
      <c r="LWP1" s="394"/>
      <c r="LWQ1" s="394"/>
      <c r="LWR1" s="394"/>
      <c r="LWS1" s="394"/>
      <c r="LWT1" s="394"/>
      <c r="LWU1" s="394"/>
      <c r="LWV1" s="394"/>
      <c r="LWW1" s="394"/>
      <c r="LWX1" s="394"/>
      <c r="LWY1" s="394"/>
      <c r="LWZ1" s="394"/>
      <c r="LXA1" s="393" t="s">
        <v>4152</v>
      </c>
      <c r="LXB1" s="394"/>
      <c r="LXC1" s="394"/>
      <c r="LXD1" s="394"/>
      <c r="LXE1" s="394"/>
      <c r="LXF1" s="394"/>
      <c r="LXG1" s="394"/>
      <c r="LXH1" s="394"/>
      <c r="LXI1" s="394"/>
      <c r="LXJ1" s="394"/>
      <c r="LXK1" s="394"/>
      <c r="LXL1" s="394"/>
      <c r="LXM1" s="394"/>
      <c r="LXN1" s="394"/>
      <c r="LXO1" s="394"/>
      <c r="LXP1" s="394"/>
      <c r="LXQ1" s="393" t="s">
        <v>4152</v>
      </c>
      <c r="LXR1" s="394"/>
      <c r="LXS1" s="394"/>
      <c r="LXT1" s="394"/>
      <c r="LXU1" s="394"/>
      <c r="LXV1" s="394"/>
      <c r="LXW1" s="394"/>
      <c r="LXX1" s="394"/>
      <c r="LXY1" s="394"/>
      <c r="LXZ1" s="394"/>
      <c r="LYA1" s="394"/>
      <c r="LYB1" s="394"/>
      <c r="LYC1" s="394"/>
      <c r="LYD1" s="394"/>
      <c r="LYE1" s="394"/>
      <c r="LYF1" s="394"/>
      <c r="LYG1" s="393" t="s">
        <v>4152</v>
      </c>
      <c r="LYH1" s="394"/>
      <c r="LYI1" s="394"/>
      <c r="LYJ1" s="394"/>
      <c r="LYK1" s="394"/>
      <c r="LYL1" s="394"/>
      <c r="LYM1" s="394"/>
      <c r="LYN1" s="394"/>
      <c r="LYO1" s="394"/>
      <c r="LYP1" s="394"/>
      <c r="LYQ1" s="394"/>
      <c r="LYR1" s="394"/>
      <c r="LYS1" s="394"/>
      <c r="LYT1" s="394"/>
      <c r="LYU1" s="394"/>
      <c r="LYV1" s="394"/>
      <c r="LYW1" s="393" t="s">
        <v>4152</v>
      </c>
      <c r="LYX1" s="394"/>
      <c r="LYY1" s="394"/>
      <c r="LYZ1" s="394"/>
      <c r="LZA1" s="394"/>
      <c r="LZB1" s="394"/>
      <c r="LZC1" s="394"/>
      <c r="LZD1" s="394"/>
      <c r="LZE1" s="394"/>
      <c r="LZF1" s="394"/>
      <c r="LZG1" s="394"/>
      <c r="LZH1" s="394"/>
      <c r="LZI1" s="394"/>
      <c r="LZJ1" s="394"/>
      <c r="LZK1" s="394"/>
      <c r="LZL1" s="394"/>
      <c r="LZM1" s="393" t="s">
        <v>4152</v>
      </c>
      <c r="LZN1" s="394"/>
      <c r="LZO1" s="394"/>
      <c r="LZP1" s="394"/>
      <c r="LZQ1" s="394"/>
      <c r="LZR1" s="394"/>
      <c r="LZS1" s="394"/>
      <c r="LZT1" s="394"/>
      <c r="LZU1" s="394"/>
      <c r="LZV1" s="394"/>
      <c r="LZW1" s="394"/>
      <c r="LZX1" s="394"/>
      <c r="LZY1" s="394"/>
      <c r="LZZ1" s="394"/>
      <c r="MAA1" s="394"/>
      <c r="MAB1" s="394"/>
      <c r="MAC1" s="393" t="s">
        <v>4152</v>
      </c>
      <c r="MAD1" s="394"/>
      <c r="MAE1" s="394"/>
      <c r="MAF1" s="394"/>
      <c r="MAG1" s="394"/>
      <c r="MAH1" s="394"/>
      <c r="MAI1" s="394"/>
      <c r="MAJ1" s="394"/>
      <c r="MAK1" s="394"/>
      <c r="MAL1" s="394"/>
      <c r="MAM1" s="394"/>
      <c r="MAN1" s="394"/>
      <c r="MAO1" s="394"/>
      <c r="MAP1" s="394"/>
      <c r="MAQ1" s="394"/>
      <c r="MAR1" s="394"/>
      <c r="MAS1" s="393" t="s">
        <v>4152</v>
      </c>
      <c r="MAT1" s="394"/>
      <c r="MAU1" s="394"/>
      <c r="MAV1" s="394"/>
      <c r="MAW1" s="394"/>
      <c r="MAX1" s="394"/>
      <c r="MAY1" s="394"/>
      <c r="MAZ1" s="394"/>
      <c r="MBA1" s="394"/>
      <c r="MBB1" s="394"/>
      <c r="MBC1" s="394"/>
      <c r="MBD1" s="394"/>
      <c r="MBE1" s="394"/>
      <c r="MBF1" s="394"/>
      <c r="MBG1" s="394"/>
      <c r="MBH1" s="394"/>
      <c r="MBI1" s="393" t="s">
        <v>4152</v>
      </c>
      <c r="MBJ1" s="394"/>
      <c r="MBK1" s="394"/>
      <c r="MBL1" s="394"/>
      <c r="MBM1" s="394"/>
      <c r="MBN1" s="394"/>
      <c r="MBO1" s="394"/>
      <c r="MBP1" s="394"/>
      <c r="MBQ1" s="394"/>
      <c r="MBR1" s="394"/>
      <c r="MBS1" s="394"/>
      <c r="MBT1" s="394"/>
      <c r="MBU1" s="394"/>
      <c r="MBV1" s="394"/>
      <c r="MBW1" s="394"/>
      <c r="MBX1" s="394"/>
      <c r="MBY1" s="393" t="s">
        <v>4152</v>
      </c>
      <c r="MBZ1" s="394"/>
      <c r="MCA1" s="394"/>
      <c r="MCB1" s="394"/>
      <c r="MCC1" s="394"/>
      <c r="MCD1" s="394"/>
      <c r="MCE1" s="394"/>
      <c r="MCF1" s="394"/>
      <c r="MCG1" s="394"/>
      <c r="MCH1" s="394"/>
      <c r="MCI1" s="394"/>
      <c r="MCJ1" s="394"/>
      <c r="MCK1" s="394"/>
      <c r="MCL1" s="394"/>
      <c r="MCM1" s="394"/>
      <c r="MCN1" s="394"/>
      <c r="MCO1" s="393" t="s">
        <v>4152</v>
      </c>
      <c r="MCP1" s="394"/>
      <c r="MCQ1" s="394"/>
      <c r="MCR1" s="394"/>
      <c r="MCS1" s="394"/>
      <c r="MCT1" s="394"/>
      <c r="MCU1" s="394"/>
      <c r="MCV1" s="394"/>
      <c r="MCW1" s="394"/>
      <c r="MCX1" s="394"/>
      <c r="MCY1" s="394"/>
      <c r="MCZ1" s="394"/>
      <c r="MDA1" s="394"/>
      <c r="MDB1" s="394"/>
      <c r="MDC1" s="394"/>
      <c r="MDD1" s="394"/>
      <c r="MDE1" s="393" t="s">
        <v>4152</v>
      </c>
      <c r="MDF1" s="394"/>
      <c r="MDG1" s="394"/>
      <c r="MDH1" s="394"/>
      <c r="MDI1" s="394"/>
      <c r="MDJ1" s="394"/>
      <c r="MDK1" s="394"/>
      <c r="MDL1" s="394"/>
      <c r="MDM1" s="394"/>
      <c r="MDN1" s="394"/>
      <c r="MDO1" s="394"/>
      <c r="MDP1" s="394"/>
      <c r="MDQ1" s="394"/>
      <c r="MDR1" s="394"/>
      <c r="MDS1" s="394"/>
      <c r="MDT1" s="394"/>
      <c r="MDU1" s="393" t="s">
        <v>4152</v>
      </c>
      <c r="MDV1" s="394"/>
      <c r="MDW1" s="394"/>
      <c r="MDX1" s="394"/>
      <c r="MDY1" s="394"/>
      <c r="MDZ1" s="394"/>
      <c r="MEA1" s="394"/>
      <c r="MEB1" s="394"/>
      <c r="MEC1" s="394"/>
      <c r="MED1" s="394"/>
      <c r="MEE1" s="394"/>
      <c r="MEF1" s="394"/>
      <c r="MEG1" s="394"/>
      <c r="MEH1" s="394"/>
      <c r="MEI1" s="394"/>
      <c r="MEJ1" s="394"/>
      <c r="MEK1" s="393" t="s">
        <v>4152</v>
      </c>
      <c r="MEL1" s="394"/>
      <c r="MEM1" s="394"/>
      <c r="MEN1" s="394"/>
      <c r="MEO1" s="394"/>
      <c r="MEP1" s="394"/>
      <c r="MEQ1" s="394"/>
      <c r="MER1" s="394"/>
      <c r="MES1" s="394"/>
      <c r="MET1" s="394"/>
      <c r="MEU1" s="394"/>
      <c r="MEV1" s="394"/>
      <c r="MEW1" s="394"/>
      <c r="MEX1" s="394"/>
      <c r="MEY1" s="394"/>
      <c r="MEZ1" s="394"/>
      <c r="MFA1" s="393" t="s">
        <v>4152</v>
      </c>
      <c r="MFB1" s="394"/>
      <c r="MFC1" s="394"/>
      <c r="MFD1" s="394"/>
      <c r="MFE1" s="394"/>
      <c r="MFF1" s="394"/>
      <c r="MFG1" s="394"/>
      <c r="MFH1" s="394"/>
      <c r="MFI1" s="394"/>
      <c r="MFJ1" s="394"/>
      <c r="MFK1" s="394"/>
      <c r="MFL1" s="394"/>
      <c r="MFM1" s="394"/>
      <c r="MFN1" s="394"/>
      <c r="MFO1" s="394"/>
      <c r="MFP1" s="394"/>
      <c r="MFQ1" s="393" t="s">
        <v>4152</v>
      </c>
      <c r="MFR1" s="394"/>
      <c r="MFS1" s="394"/>
      <c r="MFT1" s="394"/>
      <c r="MFU1" s="394"/>
      <c r="MFV1" s="394"/>
      <c r="MFW1" s="394"/>
      <c r="MFX1" s="394"/>
      <c r="MFY1" s="394"/>
      <c r="MFZ1" s="394"/>
      <c r="MGA1" s="394"/>
      <c r="MGB1" s="394"/>
      <c r="MGC1" s="394"/>
      <c r="MGD1" s="394"/>
      <c r="MGE1" s="394"/>
      <c r="MGF1" s="394"/>
      <c r="MGG1" s="393" t="s">
        <v>4152</v>
      </c>
      <c r="MGH1" s="394"/>
      <c r="MGI1" s="394"/>
      <c r="MGJ1" s="394"/>
      <c r="MGK1" s="394"/>
      <c r="MGL1" s="394"/>
      <c r="MGM1" s="394"/>
      <c r="MGN1" s="394"/>
      <c r="MGO1" s="394"/>
      <c r="MGP1" s="394"/>
      <c r="MGQ1" s="394"/>
      <c r="MGR1" s="394"/>
      <c r="MGS1" s="394"/>
      <c r="MGT1" s="394"/>
      <c r="MGU1" s="394"/>
      <c r="MGV1" s="394"/>
      <c r="MGW1" s="393" t="s">
        <v>4152</v>
      </c>
      <c r="MGX1" s="394"/>
      <c r="MGY1" s="394"/>
      <c r="MGZ1" s="394"/>
      <c r="MHA1" s="394"/>
      <c r="MHB1" s="394"/>
      <c r="MHC1" s="394"/>
      <c r="MHD1" s="394"/>
      <c r="MHE1" s="394"/>
      <c r="MHF1" s="394"/>
      <c r="MHG1" s="394"/>
      <c r="MHH1" s="394"/>
      <c r="MHI1" s="394"/>
      <c r="MHJ1" s="394"/>
      <c r="MHK1" s="394"/>
      <c r="MHL1" s="394"/>
      <c r="MHM1" s="393" t="s">
        <v>4152</v>
      </c>
      <c r="MHN1" s="394"/>
      <c r="MHO1" s="394"/>
      <c r="MHP1" s="394"/>
      <c r="MHQ1" s="394"/>
      <c r="MHR1" s="394"/>
      <c r="MHS1" s="394"/>
      <c r="MHT1" s="394"/>
      <c r="MHU1" s="394"/>
      <c r="MHV1" s="394"/>
      <c r="MHW1" s="394"/>
      <c r="MHX1" s="394"/>
      <c r="MHY1" s="394"/>
      <c r="MHZ1" s="394"/>
      <c r="MIA1" s="394"/>
      <c r="MIB1" s="394"/>
      <c r="MIC1" s="393" t="s">
        <v>4152</v>
      </c>
      <c r="MID1" s="394"/>
      <c r="MIE1" s="394"/>
      <c r="MIF1" s="394"/>
      <c r="MIG1" s="394"/>
      <c r="MIH1" s="394"/>
      <c r="MII1" s="394"/>
      <c r="MIJ1" s="394"/>
      <c r="MIK1" s="394"/>
      <c r="MIL1" s="394"/>
      <c r="MIM1" s="394"/>
      <c r="MIN1" s="394"/>
      <c r="MIO1" s="394"/>
      <c r="MIP1" s="394"/>
      <c r="MIQ1" s="394"/>
      <c r="MIR1" s="394"/>
      <c r="MIS1" s="393" t="s">
        <v>4152</v>
      </c>
      <c r="MIT1" s="394"/>
      <c r="MIU1" s="394"/>
      <c r="MIV1" s="394"/>
      <c r="MIW1" s="394"/>
      <c r="MIX1" s="394"/>
      <c r="MIY1" s="394"/>
      <c r="MIZ1" s="394"/>
      <c r="MJA1" s="394"/>
      <c r="MJB1" s="394"/>
      <c r="MJC1" s="394"/>
      <c r="MJD1" s="394"/>
      <c r="MJE1" s="394"/>
      <c r="MJF1" s="394"/>
      <c r="MJG1" s="394"/>
      <c r="MJH1" s="394"/>
      <c r="MJI1" s="393" t="s">
        <v>4152</v>
      </c>
      <c r="MJJ1" s="394"/>
      <c r="MJK1" s="394"/>
      <c r="MJL1" s="394"/>
      <c r="MJM1" s="394"/>
      <c r="MJN1" s="394"/>
      <c r="MJO1" s="394"/>
      <c r="MJP1" s="394"/>
      <c r="MJQ1" s="394"/>
      <c r="MJR1" s="394"/>
      <c r="MJS1" s="394"/>
      <c r="MJT1" s="394"/>
      <c r="MJU1" s="394"/>
      <c r="MJV1" s="394"/>
      <c r="MJW1" s="394"/>
      <c r="MJX1" s="394"/>
      <c r="MJY1" s="393" t="s">
        <v>4152</v>
      </c>
      <c r="MJZ1" s="394"/>
      <c r="MKA1" s="394"/>
      <c r="MKB1" s="394"/>
      <c r="MKC1" s="394"/>
      <c r="MKD1" s="394"/>
      <c r="MKE1" s="394"/>
      <c r="MKF1" s="394"/>
      <c r="MKG1" s="394"/>
      <c r="MKH1" s="394"/>
      <c r="MKI1" s="394"/>
      <c r="MKJ1" s="394"/>
      <c r="MKK1" s="394"/>
      <c r="MKL1" s="394"/>
      <c r="MKM1" s="394"/>
      <c r="MKN1" s="394"/>
      <c r="MKO1" s="393" t="s">
        <v>4152</v>
      </c>
      <c r="MKP1" s="394"/>
      <c r="MKQ1" s="394"/>
      <c r="MKR1" s="394"/>
      <c r="MKS1" s="394"/>
      <c r="MKT1" s="394"/>
      <c r="MKU1" s="394"/>
      <c r="MKV1" s="394"/>
      <c r="MKW1" s="394"/>
      <c r="MKX1" s="394"/>
      <c r="MKY1" s="394"/>
      <c r="MKZ1" s="394"/>
      <c r="MLA1" s="394"/>
      <c r="MLB1" s="394"/>
      <c r="MLC1" s="394"/>
      <c r="MLD1" s="394"/>
      <c r="MLE1" s="393" t="s">
        <v>4152</v>
      </c>
      <c r="MLF1" s="394"/>
      <c r="MLG1" s="394"/>
      <c r="MLH1" s="394"/>
      <c r="MLI1" s="394"/>
      <c r="MLJ1" s="394"/>
      <c r="MLK1" s="394"/>
      <c r="MLL1" s="394"/>
      <c r="MLM1" s="394"/>
      <c r="MLN1" s="394"/>
      <c r="MLO1" s="394"/>
      <c r="MLP1" s="394"/>
      <c r="MLQ1" s="394"/>
      <c r="MLR1" s="394"/>
      <c r="MLS1" s="394"/>
      <c r="MLT1" s="394"/>
      <c r="MLU1" s="393" t="s">
        <v>4152</v>
      </c>
      <c r="MLV1" s="394"/>
      <c r="MLW1" s="394"/>
      <c r="MLX1" s="394"/>
      <c r="MLY1" s="394"/>
      <c r="MLZ1" s="394"/>
      <c r="MMA1" s="394"/>
      <c r="MMB1" s="394"/>
      <c r="MMC1" s="394"/>
      <c r="MMD1" s="394"/>
      <c r="MME1" s="394"/>
      <c r="MMF1" s="394"/>
      <c r="MMG1" s="394"/>
      <c r="MMH1" s="394"/>
      <c r="MMI1" s="394"/>
      <c r="MMJ1" s="394"/>
      <c r="MMK1" s="393" t="s">
        <v>4152</v>
      </c>
      <c r="MML1" s="394"/>
      <c r="MMM1" s="394"/>
      <c r="MMN1" s="394"/>
      <c r="MMO1" s="394"/>
      <c r="MMP1" s="394"/>
      <c r="MMQ1" s="394"/>
      <c r="MMR1" s="394"/>
      <c r="MMS1" s="394"/>
      <c r="MMT1" s="394"/>
      <c r="MMU1" s="394"/>
      <c r="MMV1" s="394"/>
      <c r="MMW1" s="394"/>
      <c r="MMX1" s="394"/>
      <c r="MMY1" s="394"/>
      <c r="MMZ1" s="394"/>
      <c r="MNA1" s="393" t="s">
        <v>4152</v>
      </c>
      <c r="MNB1" s="394"/>
      <c r="MNC1" s="394"/>
      <c r="MND1" s="394"/>
      <c r="MNE1" s="394"/>
      <c r="MNF1" s="394"/>
      <c r="MNG1" s="394"/>
      <c r="MNH1" s="394"/>
      <c r="MNI1" s="394"/>
      <c r="MNJ1" s="394"/>
      <c r="MNK1" s="394"/>
      <c r="MNL1" s="394"/>
      <c r="MNM1" s="394"/>
      <c r="MNN1" s="394"/>
      <c r="MNO1" s="394"/>
      <c r="MNP1" s="394"/>
      <c r="MNQ1" s="393" t="s">
        <v>4152</v>
      </c>
      <c r="MNR1" s="394"/>
      <c r="MNS1" s="394"/>
      <c r="MNT1" s="394"/>
      <c r="MNU1" s="394"/>
      <c r="MNV1" s="394"/>
      <c r="MNW1" s="394"/>
      <c r="MNX1" s="394"/>
      <c r="MNY1" s="394"/>
      <c r="MNZ1" s="394"/>
      <c r="MOA1" s="394"/>
      <c r="MOB1" s="394"/>
      <c r="MOC1" s="394"/>
      <c r="MOD1" s="394"/>
      <c r="MOE1" s="394"/>
      <c r="MOF1" s="394"/>
      <c r="MOG1" s="393" t="s">
        <v>4152</v>
      </c>
      <c r="MOH1" s="394"/>
      <c r="MOI1" s="394"/>
      <c r="MOJ1" s="394"/>
      <c r="MOK1" s="394"/>
      <c r="MOL1" s="394"/>
      <c r="MOM1" s="394"/>
      <c r="MON1" s="394"/>
      <c r="MOO1" s="394"/>
      <c r="MOP1" s="394"/>
      <c r="MOQ1" s="394"/>
      <c r="MOR1" s="394"/>
      <c r="MOS1" s="394"/>
      <c r="MOT1" s="394"/>
      <c r="MOU1" s="394"/>
      <c r="MOV1" s="394"/>
      <c r="MOW1" s="393" t="s">
        <v>4152</v>
      </c>
      <c r="MOX1" s="394"/>
      <c r="MOY1" s="394"/>
      <c r="MOZ1" s="394"/>
      <c r="MPA1" s="394"/>
      <c r="MPB1" s="394"/>
      <c r="MPC1" s="394"/>
      <c r="MPD1" s="394"/>
      <c r="MPE1" s="394"/>
      <c r="MPF1" s="394"/>
      <c r="MPG1" s="394"/>
      <c r="MPH1" s="394"/>
      <c r="MPI1" s="394"/>
      <c r="MPJ1" s="394"/>
      <c r="MPK1" s="394"/>
      <c r="MPL1" s="394"/>
      <c r="MPM1" s="393" t="s">
        <v>4152</v>
      </c>
      <c r="MPN1" s="394"/>
      <c r="MPO1" s="394"/>
      <c r="MPP1" s="394"/>
      <c r="MPQ1" s="394"/>
      <c r="MPR1" s="394"/>
      <c r="MPS1" s="394"/>
      <c r="MPT1" s="394"/>
      <c r="MPU1" s="394"/>
      <c r="MPV1" s="394"/>
      <c r="MPW1" s="394"/>
      <c r="MPX1" s="394"/>
      <c r="MPY1" s="394"/>
      <c r="MPZ1" s="394"/>
      <c r="MQA1" s="394"/>
      <c r="MQB1" s="394"/>
      <c r="MQC1" s="393" t="s">
        <v>4152</v>
      </c>
      <c r="MQD1" s="394"/>
      <c r="MQE1" s="394"/>
      <c r="MQF1" s="394"/>
      <c r="MQG1" s="394"/>
      <c r="MQH1" s="394"/>
      <c r="MQI1" s="394"/>
      <c r="MQJ1" s="394"/>
      <c r="MQK1" s="394"/>
      <c r="MQL1" s="394"/>
      <c r="MQM1" s="394"/>
      <c r="MQN1" s="394"/>
      <c r="MQO1" s="394"/>
      <c r="MQP1" s="394"/>
      <c r="MQQ1" s="394"/>
      <c r="MQR1" s="394"/>
      <c r="MQS1" s="393" t="s">
        <v>4152</v>
      </c>
      <c r="MQT1" s="394"/>
      <c r="MQU1" s="394"/>
      <c r="MQV1" s="394"/>
      <c r="MQW1" s="394"/>
      <c r="MQX1" s="394"/>
      <c r="MQY1" s="394"/>
      <c r="MQZ1" s="394"/>
      <c r="MRA1" s="394"/>
      <c r="MRB1" s="394"/>
      <c r="MRC1" s="394"/>
      <c r="MRD1" s="394"/>
      <c r="MRE1" s="394"/>
      <c r="MRF1" s="394"/>
      <c r="MRG1" s="394"/>
      <c r="MRH1" s="394"/>
      <c r="MRI1" s="393" t="s">
        <v>4152</v>
      </c>
      <c r="MRJ1" s="394"/>
      <c r="MRK1" s="394"/>
      <c r="MRL1" s="394"/>
      <c r="MRM1" s="394"/>
      <c r="MRN1" s="394"/>
      <c r="MRO1" s="394"/>
      <c r="MRP1" s="394"/>
      <c r="MRQ1" s="394"/>
      <c r="MRR1" s="394"/>
      <c r="MRS1" s="394"/>
      <c r="MRT1" s="394"/>
      <c r="MRU1" s="394"/>
      <c r="MRV1" s="394"/>
      <c r="MRW1" s="394"/>
      <c r="MRX1" s="394"/>
      <c r="MRY1" s="393" t="s">
        <v>4152</v>
      </c>
      <c r="MRZ1" s="394"/>
      <c r="MSA1" s="394"/>
      <c r="MSB1" s="394"/>
      <c r="MSC1" s="394"/>
      <c r="MSD1" s="394"/>
      <c r="MSE1" s="394"/>
      <c r="MSF1" s="394"/>
      <c r="MSG1" s="394"/>
      <c r="MSH1" s="394"/>
      <c r="MSI1" s="394"/>
      <c r="MSJ1" s="394"/>
      <c r="MSK1" s="394"/>
      <c r="MSL1" s="394"/>
      <c r="MSM1" s="394"/>
      <c r="MSN1" s="394"/>
      <c r="MSO1" s="393" t="s">
        <v>4152</v>
      </c>
      <c r="MSP1" s="394"/>
      <c r="MSQ1" s="394"/>
      <c r="MSR1" s="394"/>
      <c r="MSS1" s="394"/>
      <c r="MST1" s="394"/>
      <c r="MSU1" s="394"/>
      <c r="MSV1" s="394"/>
      <c r="MSW1" s="394"/>
      <c r="MSX1" s="394"/>
      <c r="MSY1" s="394"/>
      <c r="MSZ1" s="394"/>
      <c r="MTA1" s="394"/>
      <c r="MTB1" s="394"/>
      <c r="MTC1" s="394"/>
      <c r="MTD1" s="394"/>
      <c r="MTE1" s="393" t="s">
        <v>4152</v>
      </c>
      <c r="MTF1" s="394"/>
      <c r="MTG1" s="394"/>
      <c r="MTH1" s="394"/>
      <c r="MTI1" s="394"/>
      <c r="MTJ1" s="394"/>
      <c r="MTK1" s="394"/>
      <c r="MTL1" s="394"/>
      <c r="MTM1" s="394"/>
      <c r="MTN1" s="394"/>
      <c r="MTO1" s="394"/>
      <c r="MTP1" s="394"/>
      <c r="MTQ1" s="394"/>
      <c r="MTR1" s="394"/>
      <c r="MTS1" s="394"/>
      <c r="MTT1" s="394"/>
      <c r="MTU1" s="393" t="s">
        <v>4152</v>
      </c>
      <c r="MTV1" s="394"/>
      <c r="MTW1" s="394"/>
      <c r="MTX1" s="394"/>
      <c r="MTY1" s="394"/>
      <c r="MTZ1" s="394"/>
      <c r="MUA1" s="394"/>
      <c r="MUB1" s="394"/>
      <c r="MUC1" s="394"/>
      <c r="MUD1" s="394"/>
      <c r="MUE1" s="394"/>
      <c r="MUF1" s="394"/>
      <c r="MUG1" s="394"/>
      <c r="MUH1" s="394"/>
      <c r="MUI1" s="394"/>
      <c r="MUJ1" s="394"/>
      <c r="MUK1" s="393" t="s">
        <v>4152</v>
      </c>
      <c r="MUL1" s="394"/>
      <c r="MUM1" s="394"/>
      <c r="MUN1" s="394"/>
      <c r="MUO1" s="394"/>
      <c r="MUP1" s="394"/>
      <c r="MUQ1" s="394"/>
      <c r="MUR1" s="394"/>
      <c r="MUS1" s="394"/>
      <c r="MUT1" s="394"/>
      <c r="MUU1" s="394"/>
      <c r="MUV1" s="394"/>
      <c r="MUW1" s="394"/>
      <c r="MUX1" s="394"/>
      <c r="MUY1" s="394"/>
      <c r="MUZ1" s="394"/>
      <c r="MVA1" s="393" t="s">
        <v>4152</v>
      </c>
      <c r="MVB1" s="394"/>
      <c r="MVC1" s="394"/>
      <c r="MVD1" s="394"/>
      <c r="MVE1" s="394"/>
      <c r="MVF1" s="394"/>
      <c r="MVG1" s="394"/>
      <c r="MVH1" s="394"/>
      <c r="MVI1" s="394"/>
      <c r="MVJ1" s="394"/>
      <c r="MVK1" s="394"/>
      <c r="MVL1" s="394"/>
      <c r="MVM1" s="394"/>
      <c r="MVN1" s="394"/>
      <c r="MVO1" s="394"/>
      <c r="MVP1" s="394"/>
      <c r="MVQ1" s="393" t="s">
        <v>4152</v>
      </c>
      <c r="MVR1" s="394"/>
      <c r="MVS1" s="394"/>
      <c r="MVT1" s="394"/>
      <c r="MVU1" s="394"/>
      <c r="MVV1" s="394"/>
      <c r="MVW1" s="394"/>
      <c r="MVX1" s="394"/>
      <c r="MVY1" s="394"/>
      <c r="MVZ1" s="394"/>
      <c r="MWA1" s="394"/>
      <c r="MWB1" s="394"/>
      <c r="MWC1" s="394"/>
      <c r="MWD1" s="394"/>
      <c r="MWE1" s="394"/>
      <c r="MWF1" s="394"/>
      <c r="MWG1" s="393" t="s">
        <v>4152</v>
      </c>
      <c r="MWH1" s="394"/>
      <c r="MWI1" s="394"/>
      <c r="MWJ1" s="394"/>
      <c r="MWK1" s="394"/>
      <c r="MWL1" s="394"/>
      <c r="MWM1" s="394"/>
      <c r="MWN1" s="394"/>
      <c r="MWO1" s="394"/>
      <c r="MWP1" s="394"/>
      <c r="MWQ1" s="394"/>
      <c r="MWR1" s="394"/>
      <c r="MWS1" s="394"/>
      <c r="MWT1" s="394"/>
      <c r="MWU1" s="394"/>
      <c r="MWV1" s="394"/>
      <c r="MWW1" s="393" t="s">
        <v>4152</v>
      </c>
      <c r="MWX1" s="394"/>
      <c r="MWY1" s="394"/>
      <c r="MWZ1" s="394"/>
      <c r="MXA1" s="394"/>
      <c r="MXB1" s="394"/>
      <c r="MXC1" s="394"/>
      <c r="MXD1" s="394"/>
      <c r="MXE1" s="394"/>
      <c r="MXF1" s="394"/>
      <c r="MXG1" s="394"/>
      <c r="MXH1" s="394"/>
      <c r="MXI1" s="394"/>
      <c r="MXJ1" s="394"/>
      <c r="MXK1" s="394"/>
      <c r="MXL1" s="394"/>
      <c r="MXM1" s="393" t="s">
        <v>4152</v>
      </c>
      <c r="MXN1" s="394"/>
      <c r="MXO1" s="394"/>
      <c r="MXP1" s="394"/>
      <c r="MXQ1" s="394"/>
      <c r="MXR1" s="394"/>
      <c r="MXS1" s="394"/>
      <c r="MXT1" s="394"/>
      <c r="MXU1" s="394"/>
      <c r="MXV1" s="394"/>
      <c r="MXW1" s="394"/>
      <c r="MXX1" s="394"/>
      <c r="MXY1" s="394"/>
      <c r="MXZ1" s="394"/>
      <c r="MYA1" s="394"/>
      <c r="MYB1" s="394"/>
      <c r="MYC1" s="393" t="s">
        <v>4152</v>
      </c>
      <c r="MYD1" s="394"/>
      <c r="MYE1" s="394"/>
      <c r="MYF1" s="394"/>
      <c r="MYG1" s="394"/>
      <c r="MYH1" s="394"/>
      <c r="MYI1" s="394"/>
      <c r="MYJ1" s="394"/>
      <c r="MYK1" s="394"/>
      <c r="MYL1" s="394"/>
      <c r="MYM1" s="394"/>
      <c r="MYN1" s="394"/>
      <c r="MYO1" s="394"/>
      <c r="MYP1" s="394"/>
      <c r="MYQ1" s="394"/>
      <c r="MYR1" s="394"/>
      <c r="MYS1" s="393" t="s">
        <v>4152</v>
      </c>
      <c r="MYT1" s="394"/>
      <c r="MYU1" s="394"/>
      <c r="MYV1" s="394"/>
      <c r="MYW1" s="394"/>
      <c r="MYX1" s="394"/>
      <c r="MYY1" s="394"/>
      <c r="MYZ1" s="394"/>
      <c r="MZA1" s="394"/>
      <c r="MZB1" s="394"/>
      <c r="MZC1" s="394"/>
      <c r="MZD1" s="394"/>
      <c r="MZE1" s="394"/>
      <c r="MZF1" s="394"/>
      <c r="MZG1" s="394"/>
      <c r="MZH1" s="394"/>
      <c r="MZI1" s="393" t="s">
        <v>4152</v>
      </c>
      <c r="MZJ1" s="394"/>
      <c r="MZK1" s="394"/>
      <c r="MZL1" s="394"/>
      <c r="MZM1" s="394"/>
      <c r="MZN1" s="394"/>
      <c r="MZO1" s="394"/>
      <c r="MZP1" s="394"/>
      <c r="MZQ1" s="394"/>
      <c r="MZR1" s="394"/>
      <c r="MZS1" s="394"/>
      <c r="MZT1" s="394"/>
      <c r="MZU1" s="394"/>
      <c r="MZV1" s="394"/>
      <c r="MZW1" s="394"/>
      <c r="MZX1" s="394"/>
      <c r="MZY1" s="393" t="s">
        <v>4152</v>
      </c>
      <c r="MZZ1" s="394"/>
      <c r="NAA1" s="394"/>
      <c r="NAB1" s="394"/>
      <c r="NAC1" s="394"/>
      <c r="NAD1" s="394"/>
      <c r="NAE1" s="394"/>
      <c r="NAF1" s="394"/>
      <c r="NAG1" s="394"/>
      <c r="NAH1" s="394"/>
      <c r="NAI1" s="394"/>
      <c r="NAJ1" s="394"/>
      <c r="NAK1" s="394"/>
      <c r="NAL1" s="394"/>
      <c r="NAM1" s="394"/>
      <c r="NAN1" s="394"/>
      <c r="NAO1" s="393" t="s">
        <v>4152</v>
      </c>
      <c r="NAP1" s="394"/>
      <c r="NAQ1" s="394"/>
      <c r="NAR1" s="394"/>
      <c r="NAS1" s="394"/>
      <c r="NAT1" s="394"/>
      <c r="NAU1" s="394"/>
      <c r="NAV1" s="394"/>
      <c r="NAW1" s="394"/>
      <c r="NAX1" s="394"/>
      <c r="NAY1" s="394"/>
      <c r="NAZ1" s="394"/>
      <c r="NBA1" s="394"/>
      <c r="NBB1" s="394"/>
      <c r="NBC1" s="394"/>
      <c r="NBD1" s="394"/>
      <c r="NBE1" s="393" t="s">
        <v>4152</v>
      </c>
      <c r="NBF1" s="394"/>
      <c r="NBG1" s="394"/>
      <c r="NBH1" s="394"/>
      <c r="NBI1" s="394"/>
      <c r="NBJ1" s="394"/>
      <c r="NBK1" s="394"/>
      <c r="NBL1" s="394"/>
      <c r="NBM1" s="394"/>
      <c r="NBN1" s="394"/>
      <c r="NBO1" s="394"/>
      <c r="NBP1" s="394"/>
      <c r="NBQ1" s="394"/>
      <c r="NBR1" s="394"/>
      <c r="NBS1" s="394"/>
      <c r="NBT1" s="394"/>
      <c r="NBU1" s="393" t="s">
        <v>4152</v>
      </c>
      <c r="NBV1" s="394"/>
      <c r="NBW1" s="394"/>
      <c r="NBX1" s="394"/>
      <c r="NBY1" s="394"/>
      <c r="NBZ1" s="394"/>
      <c r="NCA1" s="394"/>
      <c r="NCB1" s="394"/>
      <c r="NCC1" s="394"/>
      <c r="NCD1" s="394"/>
      <c r="NCE1" s="394"/>
      <c r="NCF1" s="394"/>
      <c r="NCG1" s="394"/>
      <c r="NCH1" s="394"/>
      <c r="NCI1" s="394"/>
      <c r="NCJ1" s="394"/>
      <c r="NCK1" s="393" t="s">
        <v>4152</v>
      </c>
      <c r="NCL1" s="394"/>
      <c r="NCM1" s="394"/>
      <c r="NCN1" s="394"/>
      <c r="NCO1" s="394"/>
      <c r="NCP1" s="394"/>
      <c r="NCQ1" s="394"/>
      <c r="NCR1" s="394"/>
      <c r="NCS1" s="394"/>
      <c r="NCT1" s="394"/>
      <c r="NCU1" s="394"/>
      <c r="NCV1" s="394"/>
      <c r="NCW1" s="394"/>
      <c r="NCX1" s="394"/>
      <c r="NCY1" s="394"/>
      <c r="NCZ1" s="394"/>
      <c r="NDA1" s="393" t="s">
        <v>4152</v>
      </c>
      <c r="NDB1" s="394"/>
      <c r="NDC1" s="394"/>
      <c r="NDD1" s="394"/>
      <c r="NDE1" s="394"/>
      <c r="NDF1" s="394"/>
      <c r="NDG1" s="394"/>
      <c r="NDH1" s="394"/>
      <c r="NDI1" s="394"/>
      <c r="NDJ1" s="394"/>
      <c r="NDK1" s="394"/>
      <c r="NDL1" s="394"/>
      <c r="NDM1" s="394"/>
      <c r="NDN1" s="394"/>
      <c r="NDO1" s="394"/>
      <c r="NDP1" s="394"/>
      <c r="NDQ1" s="393" t="s">
        <v>4152</v>
      </c>
      <c r="NDR1" s="394"/>
      <c r="NDS1" s="394"/>
      <c r="NDT1" s="394"/>
      <c r="NDU1" s="394"/>
      <c r="NDV1" s="394"/>
      <c r="NDW1" s="394"/>
      <c r="NDX1" s="394"/>
      <c r="NDY1" s="394"/>
      <c r="NDZ1" s="394"/>
      <c r="NEA1" s="394"/>
      <c r="NEB1" s="394"/>
      <c r="NEC1" s="394"/>
      <c r="NED1" s="394"/>
      <c r="NEE1" s="394"/>
      <c r="NEF1" s="394"/>
      <c r="NEG1" s="393" t="s">
        <v>4152</v>
      </c>
      <c r="NEH1" s="394"/>
      <c r="NEI1" s="394"/>
      <c r="NEJ1" s="394"/>
      <c r="NEK1" s="394"/>
      <c r="NEL1" s="394"/>
      <c r="NEM1" s="394"/>
      <c r="NEN1" s="394"/>
      <c r="NEO1" s="394"/>
      <c r="NEP1" s="394"/>
      <c r="NEQ1" s="394"/>
      <c r="NER1" s="394"/>
      <c r="NES1" s="394"/>
      <c r="NET1" s="394"/>
      <c r="NEU1" s="394"/>
      <c r="NEV1" s="394"/>
      <c r="NEW1" s="393" t="s">
        <v>4152</v>
      </c>
      <c r="NEX1" s="394"/>
      <c r="NEY1" s="394"/>
      <c r="NEZ1" s="394"/>
      <c r="NFA1" s="394"/>
      <c r="NFB1" s="394"/>
      <c r="NFC1" s="394"/>
      <c r="NFD1" s="394"/>
      <c r="NFE1" s="394"/>
      <c r="NFF1" s="394"/>
      <c r="NFG1" s="394"/>
      <c r="NFH1" s="394"/>
      <c r="NFI1" s="394"/>
      <c r="NFJ1" s="394"/>
      <c r="NFK1" s="394"/>
      <c r="NFL1" s="394"/>
      <c r="NFM1" s="393" t="s">
        <v>4152</v>
      </c>
      <c r="NFN1" s="394"/>
      <c r="NFO1" s="394"/>
      <c r="NFP1" s="394"/>
      <c r="NFQ1" s="394"/>
      <c r="NFR1" s="394"/>
      <c r="NFS1" s="394"/>
      <c r="NFT1" s="394"/>
      <c r="NFU1" s="394"/>
      <c r="NFV1" s="394"/>
      <c r="NFW1" s="394"/>
      <c r="NFX1" s="394"/>
      <c r="NFY1" s="394"/>
      <c r="NFZ1" s="394"/>
      <c r="NGA1" s="394"/>
      <c r="NGB1" s="394"/>
      <c r="NGC1" s="393" t="s">
        <v>4152</v>
      </c>
      <c r="NGD1" s="394"/>
      <c r="NGE1" s="394"/>
      <c r="NGF1" s="394"/>
      <c r="NGG1" s="394"/>
      <c r="NGH1" s="394"/>
      <c r="NGI1" s="394"/>
      <c r="NGJ1" s="394"/>
      <c r="NGK1" s="394"/>
      <c r="NGL1" s="394"/>
      <c r="NGM1" s="394"/>
      <c r="NGN1" s="394"/>
      <c r="NGO1" s="394"/>
      <c r="NGP1" s="394"/>
      <c r="NGQ1" s="394"/>
      <c r="NGR1" s="394"/>
      <c r="NGS1" s="393" t="s">
        <v>4152</v>
      </c>
      <c r="NGT1" s="394"/>
      <c r="NGU1" s="394"/>
      <c r="NGV1" s="394"/>
      <c r="NGW1" s="394"/>
      <c r="NGX1" s="394"/>
      <c r="NGY1" s="394"/>
      <c r="NGZ1" s="394"/>
      <c r="NHA1" s="394"/>
      <c r="NHB1" s="394"/>
      <c r="NHC1" s="394"/>
      <c r="NHD1" s="394"/>
      <c r="NHE1" s="394"/>
      <c r="NHF1" s="394"/>
      <c r="NHG1" s="394"/>
      <c r="NHH1" s="394"/>
      <c r="NHI1" s="393" t="s">
        <v>4152</v>
      </c>
      <c r="NHJ1" s="394"/>
      <c r="NHK1" s="394"/>
      <c r="NHL1" s="394"/>
      <c r="NHM1" s="394"/>
      <c r="NHN1" s="394"/>
      <c r="NHO1" s="394"/>
      <c r="NHP1" s="394"/>
      <c r="NHQ1" s="394"/>
      <c r="NHR1" s="394"/>
      <c r="NHS1" s="394"/>
      <c r="NHT1" s="394"/>
      <c r="NHU1" s="394"/>
      <c r="NHV1" s="394"/>
      <c r="NHW1" s="394"/>
      <c r="NHX1" s="394"/>
      <c r="NHY1" s="393" t="s">
        <v>4152</v>
      </c>
      <c r="NHZ1" s="394"/>
      <c r="NIA1" s="394"/>
      <c r="NIB1" s="394"/>
      <c r="NIC1" s="394"/>
      <c r="NID1" s="394"/>
      <c r="NIE1" s="394"/>
      <c r="NIF1" s="394"/>
      <c r="NIG1" s="394"/>
      <c r="NIH1" s="394"/>
      <c r="NII1" s="394"/>
      <c r="NIJ1" s="394"/>
      <c r="NIK1" s="394"/>
      <c r="NIL1" s="394"/>
      <c r="NIM1" s="394"/>
      <c r="NIN1" s="394"/>
      <c r="NIO1" s="393" t="s">
        <v>4152</v>
      </c>
      <c r="NIP1" s="394"/>
      <c r="NIQ1" s="394"/>
      <c r="NIR1" s="394"/>
      <c r="NIS1" s="394"/>
      <c r="NIT1" s="394"/>
      <c r="NIU1" s="394"/>
      <c r="NIV1" s="394"/>
      <c r="NIW1" s="394"/>
      <c r="NIX1" s="394"/>
      <c r="NIY1" s="394"/>
      <c r="NIZ1" s="394"/>
      <c r="NJA1" s="394"/>
      <c r="NJB1" s="394"/>
      <c r="NJC1" s="394"/>
      <c r="NJD1" s="394"/>
      <c r="NJE1" s="393" t="s">
        <v>4152</v>
      </c>
      <c r="NJF1" s="394"/>
      <c r="NJG1" s="394"/>
      <c r="NJH1" s="394"/>
      <c r="NJI1" s="394"/>
      <c r="NJJ1" s="394"/>
      <c r="NJK1" s="394"/>
      <c r="NJL1" s="394"/>
      <c r="NJM1" s="394"/>
      <c r="NJN1" s="394"/>
      <c r="NJO1" s="394"/>
      <c r="NJP1" s="394"/>
      <c r="NJQ1" s="394"/>
      <c r="NJR1" s="394"/>
      <c r="NJS1" s="394"/>
      <c r="NJT1" s="394"/>
      <c r="NJU1" s="393" t="s">
        <v>4152</v>
      </c>
      <c r="NJV1" s="394"/>
      <c r="NJW1" s="394"/>
      <c r="NJX1" s="394"/>
      <c r="NJY1" s="394"/>
      <c r="NJZ1" s="394"/>
      <c r="NKA1" s="394"/>
      <c r="NKB1" s="394"/>
      <c r="NKC1" s="394"/>
      <c r="NKD1" s="394"/>
      <c r="NKE1" s="394"/>
      <c r="NKF1" s="394"/>
      <c r="NKG1" s="394"/>
      <c r="NKH1" s="394"/>
      <c r="NKI1" s="394"/>
      <c r="NKJ1" s="394"/>
      <c r="NKK1" s="393" t="s">
        <v>4152</v>
      </c>
      <c r="NKL1" s="394"/>
      <c r="NKM1" s="394"/>
      <c r="NKN1" s="394"/>
      <c r="NKO1" s="394"/>
      <c r="NKP1" s="394"/>
      <c r="NKQ1" s="394"/>
      <c r="NKR1" s="394"/>
      <c r="NKS1" s="394"/>
      <c r="NKT1" s="394"/>
      <c r="NKU1" s="394"/>
      <c r="NKV1" s="394"/>
      <c r="NKW1" s="394"/>
      <c r="NKX1" s="394"/>
      <c r="NKY1" s="394"/>
      <c r="NKZ1" s="394"/>
      <c r="NLA1" s="393" t="s">
        <v>4152</v>
      </c>
      <c r="NLB1" s="394"/>
      <c r="NLC1" s="394"/>
      <c r="NLD1" s="394"/>
      <c r="NLE1" s="394"/>
      <c r="NLF1" s="394"/>
      <c r="NLG1" s="394"/>
      <c r="NLH1" s="394"/>
      <c r="NLI1" s="394"/>
      <c r="NLJ1" s="394"/>
      <c r="NLK1" s="394"/>
      <c r="NLL1" s="394"/>
      <c r="NLM1" s="394"/>
      <c r="NLN1" s="394"/>
      <c r="NLO1" s="394"/>
      <c r="NLP1" s="394"/>
      <c r="NLQ1" s="393" t="s">
        <v>4152</v>
      </c>
      <c r="NLR1" s="394"/>
      <c r="NLS1" s="394"/>
      <c r="NLT1" s="394"/>
      <c r="NLU1" s="394"/>
      <c r="NLV1" s="394"/>
      <c r="NLW1" s="394"/>
      <c r="NLX1" s="394"/>
      <c r="NLY1" s="394"/>
      <c r="NLZ1" s="394"/>
      <c r="NMA1" s="394"/>
      <c r="NMB1" s="394"/>
      <c r="NMC1" s="394"/>
      <c r="NMD1" s="394"/>
      <c r="NME1" s="394"/>
      <c r="NMF1" s="394"/>
      <c r="NMG1" s="393" t="s">
        <v>4152</v>
      </c>
      <c r="NMH1" s="394"/>
      <c r="NMI1" s="394"/>
      <c r="NMJ1" s="394"/>
      <c r="NMK1" s="394"/>
      <c r="NML1" s="394"/>
      <c r="NMM1" s="394"/>
      <c r="NMN1" s="394"/>
      <c r="NMO1" s="394"/>
      <c r="NMP1" s="394"/>
      <c r="NMQ1" s="394"/>
      <c r="NMR1" s="394"/>
      <c r="NMS1" s="394"/>
      <c r="NMT1" s="394"/>
      <c r="NMU1" s="394"/>
      <c r="NMV1" s="394"/>
      <c r="NMW1" s="393" t="s">
        <v>4152</v>
      </c>
      <c r="NMX1" s="394"/>
      <c r="NMY1" s="394"/>
      <c r="NMZ1" s="394"/>
      <c r="NNA1" s="394"/>
      <c r="NNB1" s="394"/>
      <c r="NNC1" s="394"/>
      <c r="NND1" s="394"/>
      <c r="NNE1" s="394"/>
      <c r="NNF1" s="394"/>
      <c r="NNG1" s="394"/>
      <c r="NNH1" s="394"/>
      <c r="NNI1" s="394"/>
      <c r="NNJ1" s="394"/>
      <c r="NNK1" s="394"/>
      <c r="NNL1" s="394"/>
      <c r="NNM1" s="393" t="s">
        <v>4152</v>
      </c>
      <c r="NNN1" s="394"/>
      <c r="NNO1" s="394"/>
      <c r="NNP1" s="394"/>
      <c r="NNQ1" s="394"/>
      <c r="NNR1" s="394"/>
      <c r="NNS1" s="394"/>
      <c r="NNT1" s="394"/>
      <c r="NNU1" s="394"/>
      <c r="NNV1" s="394"/>
      <c r="NNW1" s="394"/>
      <c r="NNX1" s="394"/>
      <c r="NNY1" s="394"/>
      <c r="NNZ1" s="394"/>
      <c r="NOA1" s="394"/>
      <c r="NOB1" s="394"/>
      <c r="NOC1" s="393" t="s">
        <v>4152</v>
      </c>
      <c r="NOD1" s="394"/>
      <c r="NOE1" s="394"/>
      <c r="NOF1" s="394"/>
      <c r="NOG1" s="394"/>
      <c r="NOH1" s="394"/>
      <c r="NOI1" s="394"/>
      <c r="NOJ1" s="394"/>
      <c r="NOK1" s="394"/>
      <c r="NOL1" s="394"/>
      <c r="NOM1" s="394"/>
      <c r="NON1" s="394"/>
      <c r="NOO1" s="394"/>
      <c r="NOP1" s="394"/>
      <c r="NOQ1" s="394"/>
      <c r="NOR1" s="394"/>
      <c r="NOS1" s="393" t="s">
        <v>4152</v>
      </c>
      <c r="NOT1" s="394"/>
      <c r="NOU1" s="394"/>
      <c r="NOV1" s="394"/>
      <c r="NOW1" s="394"/>
      <c r="NOX1" s="394"/>
      <c r="NOY1" s="394"/>
      <c r="NOZ1" s="394"/>
      <c r="NPA1" s="394"/>
      <c r="NPB1" s="394"/>
      <c r="NPC1" s="394"/>
      <c r="NPD1" s="394"/>
      <c r="NPE1" s="394"/>
      <c r="NPF1" s="394"/>
      <c r="NPG1" s="394"/>
      <c r="NPH1" s="394"/>
      <c r="NPI1" s="393" t="s">
        <v>4152</v>
      </c>
      <c r="NPJ1" s="394"/>
      <c r="NPK1" s="394"/>
      <c r="NPL1" s="394"/>
      <c r="NPM1" s="394"/>
      <c r="NPN1" s="394"/>
      <c r="NPO1" s="394"/>
      <c r="NPP1" s="394"/>
      <c r="NPQ1" s="394"/>
      <c r="NPR1" s="394"/>
      <c r="NPS1" s="394"/>
      <c r="NPT1" s="394"/>
      <c r="NPU1" s="394"/>
      <c r="NPV1" s="394"/>
      <c r="NPW1" s="394"/>
      <c r="NPX1" s="394"/>
      <c r="NPY1" s="393" t="s">
        <v>4152</v>
      </c>
      <c r="NPZ1" s="394"/>
      <c r="NQA1" s="394"/>
      <c r="NQB1" s="394"/>
      <c r="NQC1" s="394"/>
      <c r="NQD1" s="394"/>
      <c r="NQE1" s="394"/>
      <c r="NQF1" s="394"/>
      <c r="NQG1" s="394"/>
      <c r="NQH1" s="394"/>
      <c r="NQI1" s="394"/>
      <c r="NQJ1" s="394"/>
      <c r="NQK1" s="394"/>
      <c r="NQL1" s="394"/>
      <c r="NQM1" s="394"/>
      <c r="NQN1" s="394"/>
      <c r="NQO1" s="393" t="s">
        <v>4152</v>
      </c>
      <c r="NQP1" s="394"/>
      <c r="NQQ1" s="394"/>
      <c r="NQR1" s="394"/>
      <c r="NQS1" s="394"/>
      <c r="NQT1" s="394"/>
      <c r="NQU1" s="394"/>
      <c r="NQV1" s="394"/>
      <c r="NQW1" s="394"/>
      <c r="NQX1" s="394"/>
      <c r="NQY1" s="394"/>
      <c r="NQZ1" s="394"/>
      <c r="NRA1" s="394"/>
      <c r="NRB1" s="394"/>
      <c r="NRC1" s="394"/>
      <c r="NRD1" s="394"/>
      <c r="NRE1" s="393" t="s">
        <v>4152</v>
      </c>
      <c r="NRF1" s="394"/>
      <c r="NRG1" s="394"/>
      <c r="NRH1" s="394"/>
      <c r="NRI1" s="394"/>
      <c r="NRJ1" s="394"/>
      <c r="NRK1" s="394"/>
      <c r="NRL1" s="394"/>
      <c r="NRM1" s="394"/>
      <c r="NRN1" s="394"/>
      <c r="NRO1" s="394"/>
      <c r="NRP1" s="394"/>
      <c r="NRQ1" s="394"/>
      <c r="NRR1" s="394"/>
      <c r="NRS1" s="394"/>
      <c r="NRT1" s="394"/>
      <c r="NRU1" s="393" t="s">
        <v>4152</v>
      </c>
      <c r="NRV1" s="394"/>
      <c r="NRW1" s="394"/>
      <c r="NRX1" s="394"/>
      <c r="NRY1" s="394"/>
      <c r="NRZ1" s="394"/>
      <c r="NSA1" s="394"/>
      <c r="NSB1" s="394"/>
      <c r="NSC1" s="394"/>
      <c r="NSD1" s="394"/>
      <c r="NSE1" s="394"/>
      <c r="NSF1" s="394"/>
      <c r="NSG1" s="394"/>
      <c r="NSH1" s="394"/>
      <c r="NSI1" s="394"/>
      <c r="NSJ1" s="394"/>
      <c r="NSK1" s="393" t="s">
        <v>4152</v>
      </c>
      <c r="NSL1" s="394"/>
      <c r="NSM1" s="394"/>
      <c r="NSN1" s="394"/>
      <c r="NSO1" s="394"/>
      <c r="NSP1" s="394"/>
      <c r="NSQ1" s="394"/>
      <c r="NSR1" s="394"/>
      <c r="NSS1" s="394"/>
      <c r="NST1" s="394"/>
      <c r="NSU1" s="394"/>
      <c r="NSV1" s="394"/>
      <c r="NSW1" s="394"/>
      <c r="NSX1" s="394"/>
      <c r="NSY1" s="394"/>
      <c r="NSZ1" s="394"/>
      <c r="NTA1" s="393" t="s">
        <v>4152</v>
      </c>
      <c r="NTB1" s="394"/>
      <c r="NTC1" s="394"/>
      <c r="NTD1" s="394"/>
      <c r="NTE1" s="394"/>
      <c r="NTF1" s="394"/>
      <c r="NTG1" s="394"/>
      <c r="NTH1" s="394"/>
      <c r="NTI1" s="394"/>
      <c r="NTJ1" s="394"/>
      <c r="NTK1" s="394"/>
      <c r="NTL1" s="394"/>
      <c r="NTM1" s="394"/>
      <c r="NTN1" s="394"/>
      <c r="NTO1" s="394"/>
      <c r="NTP1" s="394"/>
      <c r="NTQ1" s="393" t="s">
        <v>4152</v>
      </c>
      <c r="NTR1" s="394"/>
      <c r="NTS1" s="394"/>
      <c r="NTT1" s="394"/>
      <c r="NTU1" s="394"/>
      <c r="NTV1" s="394"/>
      <c r="NTW1" s="394"/>
      <c r="NTX1" s="394"/>
      <c r="NTY1" s="394"/>
      <c r="NTZ1" s="394"/>
      <c r="NUA1" s="394"/>
      <c r="NUB1" s="394"/>
      <c r="NUC1" s="394"/>
      <c r="NUD1" s="394"/>
      <c r="NUE1" s="394"/>
      <c r="NUF1" s="394"/>
      <c r="NUG1" s="393" t="s">
        <v>4152</v>
      </c>
      <c r="NUH1" s="394"/>
      <c r="NUI1" s="394"/>
      <c r="NUJ1" s="394"/>
      <c r="NUK1" s="394"/>
      <c r="NUL1" s="394"/>
      <c r="NUM1" s="394"/>
      <c r="NUN1" s="394"/>
      <c r="NUO1" s="394"/>
      <c r="NUP1" s="394"/>
      <c r="NUQ1" s="394"/>
      <c r="NUR1" s="394"/>
      <c r="NUS1" s="394"/>
      <c r="NUT1" s="394"/>
      <c r="NUU1" s="394"/>
      <c r="NUV1" s="394"/>
      <c r="NUW1" s="393" t="s">
        <v>4152</v>
      </c>
      <c r="NUX1" s="394"/>
      <c r="NUY1" s="394"/>
      <c r="NUZ1" s="394"/>
      <c r="NVA1" s="394"/>
      <c r="NVB1" s="394"/>
      <c r="NVC1" s="394"/>
      <c r="NVD1" s="394"/>
      <c r="NVE1" s="394"/>
      <c r="NVF1" s="394"/>
      <c r="NVG1" s="394"/>
      <c r="NVH1" s="394"/>
      <c r="NVI1" s="394"/>
      <c r="NVJ1" s="394"/>
      <c r="NVK1" s="394"/>
      <c r="NVL1" s="394"/>
      <c r="NVM1" s="393" t="s">
        <v>4152</v>
      </c>
      <c r="NVN1" s="394"/>
      <c r="NVO1" s="394"/>
      <c r="NVP1" s="394"/>
      <c r="NVQ1" s="394"/>
      <c r="NVR1" s="394"/>
      <c r="NVS1" s="394"/>
      <c r="NVT1" s="394"/>
      <c r="NVU1" s="394"/>
      <c r="NVV1" s="394"/>
      <c r="NVW1" s="394"/>
      <c r="NVX1" s="394"/>
      <c r="NVY1" s="394"/>
      <c r="NVZ1" s="394"/>
      <c r="NWA1" s="394"/>
      <c r="NWB1" s="394"/>
      <c r="NWC1" s="393" t="s">
        <v>4152</v>
      </c>
      <c r="NWD1" s="394"/>
      <c r="NWE1" s="394"/>
      <c r="NWF1" s="394"/>
      <c r="NWG1" s="394"/>
      <c r="NWH1" s="394"/>
      <c r="NWI1" s="394"/>
      <c r="NWJ1" s="394"/>
      <c r="NWK1" s="394"/>
      <c r="NWL1" s="394"/>
      <c r="NWM1" s="394"/>
      <c r="NWN1" s="394"/>
      <c r="NWO1" s="394"/>
      <c r="NWP1" s="394"/>
      <c r="NWQ1" s="394"/>
      <c r="NWR1" s="394"/>
      <c r="NWS1" s="393" t="s">
        <v>4152</v>
      </c>
      <c r="NWT1" s="394"/>
      <c r="NWU1" s="394"/>
      <c r="NWV1" s="394"/>
      <c r="NWW1" s="394"/>
      <c r="NWX1" s="394"/>
      <c r="NWY1" s="394"/>
      <c r="NWZ1" s="394"/>
      <c r="NXA1" s="394"/>
      <c r="NXB1" s="394"/>
      <c r="NXC1" s="394"/>
      <c r="NXD1" s="394"/>
      <c r="NXE1" s="394"/>
      <c r="NXF1" s="394"/>
      <c r="NXG1" s="394"/>
      <c r="NXH1" s="394"/>
      <c r="NXI1" s="393" t="s">
        <v>4152</v>
      </c>
      <c r="NXJ1" s="394"/>
      <c r="NXK1" s="394"/>
      <c r="NXL1" s="394"/>
      <c r="NXM1" s="394"/>
      <c r="NXN1" s="394"/>
      <c r="NXO1" s="394"/>
      <c r="NXP1" s="394"/>
      <c r="NXQ1" s="394"/>
      <c r="NXR1" s="394"/>
      <c r="NXS1" s="394"/>
      <c r="NXT1" s="394"/>
      <c r="NXU1" s="394"/>
      <c r="NXV1" s="394"/>
      <c r="NXW1" s="394"/>
      <c r="NXX1" s="394"/>
      <c r="NXY1" s="393" t="s">
        <v>4152</v>
      </c>
      <c r="NXZ1" s="394"/>
      <c r="NYA1" s="394"/>
      <c r="NYB1" s="394"/>
      <c r="NYC1" s="394"/>
      <c r="NYD1" s="394"/>
      <c r="NYE1" s="394"/>
      <c r="NYF1" s="394"/>
      <c r="NYG1" s="394"/>
      <c r="NYH1" s="394"/>
      <c r="NYI1" s="394"/>
      <c r="NYJ1" s="394"/>
      <c r="NYK1" s="394"/>
      <c r="NYL1" s="394"/>
      <c r="NYM1" s="394"/>
      <c r="NYN1" s="394"/>
      <c r="NYO1" s="393" t="s">
        <v>4152</v>
      </c>
      <c r="NYP1" s="394"/>
      <c r="NYQ1" s="394"/>
      <c r="NYR1" s="394"/>
      <c r="NYS1" s="394"/>
      <c r="NYT1" s="394"/>
      <c r="NYU1" s="394"/>
      <c r="NYV1" s="394"/>
      <c r="NYW1" s="394"/>
      <c r="NYX1" s="394"/>
      <c r="NYY1" s="394"/>
      <c r="NYZ1" s="394"/>
      <c r="NZA1" s="394"/>
      <c r="NZB1" s="394"/>
      <c r="NZC1" s="394"/>
      <c r="NZD1" s="394"/>
      <c r="NZE1" s="393" t="s">
        <v>4152</v>
      </c>
      <c r="NZF1" s="394"/>
      <c r="NZG1" s="394"/>
      <c r="NZH1" s="394"/>
      <c r="NZI1" s="394"/>
      <c r="NZJ1" s="394"/>
      <c r="NZK1" s="394"/>
      <c r="NZL1" s="394"/>
      <c r="NZM1" s="394"/>
      <c r="NZN1" s="394"/>
      <c r="NZO1" s="394"/>
      <c r="NZP1" s="394"/>
      <c r="NZQ1" s="394"/>
      <c r="NZR1" s="394"/>
      <c r="NZS1" s="394"/>
      <c r="NZT1" s="394"/>
      <c r="NZU1" s="393" t="s">
        <v>4152</v>
      </c>
      <c r="NZV1" s="394"/>
      <c r="NZW1" s="394"/>
      <c r="NZX1" s="394"/>
      <c r="NZY1" s="394"/>
      <c r="NZZ1" s="394"/>
      <c r="OAA1" s="394"/>
      <c r="OAB1" s="394"/>
      <c r="OAC1" s="394"/>
      <c r="OAD1" s="394"/>
      <c r="OAE1" s="394"/>
      <c r="OAF1" s="394"/>
      <c r="OAG1" s="394"/>
      <c r="OAH1" s="394"/>
      <c r="OAI1" s="394"/>
      <c r="OAJ1" s="394"/>
      <c r="OAK1" s="393" t="s">
        <v>4152</v>
      </c>
      <c r="OAL1" s="394"/>
      <c r="OAM1" s="394"/>
      <c r="OAN1" s="394"/>
      <c r="OAO1" s="394"/>
      <c r="OAP1" s="394"/>
      <c r="OAQ1" s="394"/>
      <c r="OAR1" s="394"/>
      <c r="OAS1" s="394"/>
      <c r="OAT1" s="394"/>
      <c r="OAU1" s="394"/>
      <c r="OAV1" s="394"/>
      <c r="OAW1" s="394"/>
      <c r="OAX1" s="394"/>
      <c r="OAY1" s="394"/>
      <c r="OAZ1" s="394"/>
      <c r="OBA1" s="393" t="s">
        <v>4152</v>
      </c>
      <c r="OBB1" s="394"/>
      <c r="OBC1" s="394"/>
      <c r="OBD1" s="394"/>
      <c r="OBE1" s="394"/>
      <c r="OBF1" s="394"/>
      <c r="OBG1" s="394"/>
      <c r="OBH1" s="394"/>
      <c r="OBI1" s="394"/>
      <c r="OBJ1" s="394"/>
      <c r="OBK1" s="394"/>
      <c r="OBL1" s="394"/>
      <c r="OBM1" s="394"/>
      <c r="OBN1" s="394"/>
      <c r="OBO1" s="394"/>
      <c r="OBP1" s="394"/>
      <c r="OBQ1" s="393" t="s">
        <v>4152</v>
      </c>
      <c r="OBR1" s="394"/>
      <c r="OBS1" s="394"/>
      <c r="OBT1" s="394"/>
      <c r="OBU1" s="394"/>
      <c r="OBV1" s="394"/>
      <c r="OBW1" s="394"/>
      <c r="OBX1" s="394"/>
      <c r="OBY1" s="394"/>
      <c r="OBZ1" s="394"/>
      <c r="OCA1" s="394"/>
      <c r="OCB1" s="394"/>
      <c r="OCC1" s="394"/>
      <c r="OCD1" s="394"/>
      <c r="OCE1" s="394"/>
      <c r="OCF1" s="394"/>
      <c r="OCG1" s="393" t="s">
        <v>4152</v>
      </c>
      <c r="OCH1" s="394"/>
      <c r="OCI1" s="394"/>
      <c r="OCJ1" s="394"/>
      <c r="OCK1" s="394"/>
      <c r="OCL1" s="394"/>
      <c r="OCM1" s="394"/>
      <c r="OCN1" s="394"/>
      <c r="OCO1" s="394"/>
      <c r="OCP1" s="394"/>
      <c r="OCQ1" s="394"/>
      <c r="OCR1" s="394"/>
      <c r="OCS1" s="394"/>
      <c r="OCT1" s="394"/>
      <c r="OCU1" s="394"/>
      <c r="OCV1" s="394"/>
      <c r="OCW1" s="393" t="s">
        <v>4152</v>
      </c>
      <c r="OCX1" s="394"/>
      <c r="OCY1" s="394"/>
      <c r="OCZ1" s="394"/>
      <c r="ODA1" s="394"/>
      <c r="ODB1" s="394"/>
      <c r="ODC1" s="394"/>
      <c r="ODD1" s="394"/>
      <c r="ODE1" s="394"/>
      <c r="ODF1" s="394"/>
      <c r="ODG1" s="394"/>
      <c r="ODH1" s="394"/>
      <c r="ODI1" s="394"/>
      <c r="ODJ1" s="394"/>
      <c r="ODK1" s="394"/>
      <c r="ODL1" s="394"/>
      <c r="ODM1" s="393" t="s">
        <v>4152</v>
      </c>
      <c r="ODN1" s="394"/>
      <c r="ODO1" s="394"/>
      <c r="ODP1" s="394"/>
      <c r="ODQ1" s="394"/>
      <c r="ODR1" s="394"/>
      <c r="ODS1" s="394"/>
      <c r="ODT1" s="394"/>
      <c r="ODU1" s="394"/>
      <c r="ODV1" s="394"/>
      <c r="ODW1" s="394"/>
      <c r="ODX1" s="394"/>
      <c r="ODY1" s="394"/>
      <c r="ODZ1" s="394"/>
      <c r="OEA1" s="394"/>
      <c r="OEB1" s="394"/>
      <c r="OEC1" s="393" t="s">
        <v>4152</v>
      </c>
      <c r="OED1" s="394"/>
      <c r="OEE1" s="394"/>
      <c r="OEF1" s="394"/>
      <c r="OEG1" s="394"/>
      <c r="OEH1" s="394"/>
      <c r="OEI1" s="394"/>
      <c r="OEJ1" s="394"/>
      <c r="OEK1" s="394"/>
      <c r="OEL1" s="394"/>
      <c r="OEM1" s="394"/>
      <c r="OEN1" s="394"/>
      <c r="OEO1" s="394"/>
      <c r="OEP1" s="394"/>
      <c r="OEQ1" s="394"/>
      <c r="OER1" s="394"/>
      <c r="OES1" s="393" t="s">
        <v>4152</v>
      </c>
      <c r="OET1" s="394"/>
      <c r="OEU1" s="394"/>
      <c r="OEV1" s="394"/>
      <c r="OEW1" s="394"/>
      <c r="OEX1" s="394"/>
      <c r="OEY1" s="394"/>
      <c r="OEZ1" s="394"/>
      <c r="OFA1" s="394"/>
      <c r="OFB1" s="394"/>
      <c r="OFC1" s="394"/>
      <c r="OFD1" s="394"/>
      <c r="OFE1" s="394"/>
      <c r="OFF1" s="394"/>
      <c r="OFG1" s="394"/>
      <c r="OFH1" s="394"/>
      <c r="OFI1" s="393" t="s">
        <v>4152</v>
      </c>
      <c r="OFJ1" s="394"/>
      <c r="OFK1" s="394"/>
      <c r="OFL1" s="394"/>
      <c r="OFM1" s="394"/>
      <c r="OFN1" s="394"/>
      <c r="OFO1" s="394"/>
      <c r="OFP1" s="394"/>
      <c r="OFQ1" s="394"/>
      <c r="OFR1" s="394"/>
      <c r="OFS1" s="394"/>
      <c r="OFT1" s="394"/>
      <c r="OFU1" s="394"/>
      <c r="OFV1" s="394"/>
      <c r="OFW1" s="394"/>
      <c r="OFX1" s="394"/>
      <c r="OFY1" s="393" t="s">
        <v>4152</v>
      </c>
      <c r="OFZ1" s="394"/>
      <c r="OGA1" s="394"/>
      <c r="OGB1" s="394"/>
      <c r="OGC1" s="394"/>
      <c r="OGD1" s="394"/>
      <c r="OGE1" s="394"/>
      <c r="OGF1" s="394"/>
      <c r="OGG1" s="394"/>
      <c r="OGH1" s="394"/>
      <c r="OGI1" s="394"/>
      <c r="OGJ1" s="394"/>
      <c r="OGK1" s="394"/>
      <c r="OGL1" s="394"/>
      <c r="OGM1" s="394"/>
      <c r="OGN1" s="394"/>
      <c r="OGO1" s="393" t="s">
        <v>4152</v>
      </c>
      <c r="OGP1" s="394"/>
      <c r="OGQ1" s="394"/>
      <c r="OGR1" s="394"/>
      <c r="OGS1" s="394"/>
      <c r="OGT1" s="394"/>
      <c r="OGU1" s="394"/>
      <c r="OGV1" s="394"/>
      <c r="OGW1" s="394"/>
      <c r="OGX1" s="394"/>
      <c r="OGY1" s="394"/>
      <c r="OGZ1" s="394"/>
      <c r="OHA1" s="394"/>
      <c r="OHB1" s="394"/>
      <c r="OHC1" s="394"/>
      <c r="OHD1" s="394"/>
      <c r="OHE1" s="393" t="s">
        <v>4152</v>
      </c>
      <c r="OHF1" s="394"/>
      <c r="OHG1" s="394"/>
      <c r="OHH1" s="394"/>
      <c r="OHI1" s="394"/>
      <c r="OHJ1" s="394"/>
      <c r="OHK1" s="394"/>
      <c r="OHL1" s="394"/>
      <c r="OHM1" s="394"/>
      <c r="OHN1" s="394"/>
      <c r="OHO1" s="394"/>
      <c r="OHP1" s="394"/>
      <c r="OHQ1" s="394"/>
      <c r="OHR1" s="394"/>
      <c r="OHS1" s="394"/>
      <c r="OHT1" s="394"/>
      <c r="OHU1" s="393" t="s">
        <v>4152</v>
      </c>
      <c r="OHV1" s="394"/>
      <c r="OHW1" s="394"/>
      <c r="OHX1" s="394"/>
      <c r="OHY1" s="394"/>
      <c r="OHZ1" s="394"/>
      <c r="OIA1" s="394"/>
      <c r="OIB1" s="394"/>
      <c r="OIC1" s="394"/>
      <c r="OID1" s="394"/>
      <c r="OIE1" s="394"/>
      <c r="OIF1" s="394"/>
      <c r="OIG1" s="394"/>
      <c r="OIH1" s="394"/>
      <c r="OII1" s="394"/>
      <c r="OIJ1" s="394"/>
      <c r="OIK1" s="393" t="s">
        <v>4152</v>
      </c>
      <c r="OIL1" s="394"/>
      <c r="OIM1" s="394"/>
      <c r="OIN1" s="394"/>
      <c r="OIO1" s="394"/>
      <c r="OIP1" s="394"/>
      <c r="OIQ1" s="394"/>
      <c r="OIR1" s="394"/>
      <c r="OIS1" s="394"/>
      <c r="OIT1" s="394"/>
      <c r="OIU1" s="394"/>
      <c r="OIV1" s="394"/>
      <c r="OIW1" s="394"/>
      <c r="OIX1" s="394"/>
      <c r="OIY1" s="394"/>
      <c r="OIZ1" s="394"/>
      <c r="OJA1" s="393" t="s">
        <v>4152</v>
      </c>
      <c r="OJB1" s="394"/>
      <c r="OJC1" s="394"/>
      <c r="OJD1" s="394"/>
      <c r="OJE1" s="394"/>
      <c r="OJF1" s="394"/>
      <c r="OJG1" s="394"/>
      <c r="OJH1" s="394"/>
      <c r="OJI1" s="394"/>
      <c r="OJJ1" s="394"/>
      <c r="OJK1" s="394"/>
      <c r="OJL1" s="394"/>
      <c r="OJM1" s="394"/>
      <c r="OJN1" s="394"/>
      <c r="OJO1" s="394"/>
      <c r="OJP1" s="394"/>
      <c r="OJQ1" s="393" t="s">
        <v>4152</v>
      </c>
      <c r="OJR1" s="394"/>
      <c r="OJS1" s="394"/>
      <c r="OJT1" s="394"/>
      <c r="OJU1" s="394"/>
      <c r="OJV1" s="394"/>
      <c r="OJW1" s="394"/>
      <c r="OJX1" s="394"/>
      <c r="OJY1" s="394"/>
      <c r="OJZ1" s="394"/>
      <c r="OKA1" s="394"/>
      <c r="OKB1" s="394"/>
      <c r="OKC1" s="394"/>
      <c r="OKD1" s="394"/>
      <c r="OKE1" s="394"/>
      <c r="OKF1" s="394"/>
      <c r="OKG1" s="393" t="s">
        <v>4152</v>
      </c>
      <c r="OKH1" s="394"/>
      <c r="OKI1" s="394"/>
      <c r="OKJ1" s="394"/>
      <c r="OKK1" s="394"/>
      <c r="OKL1" s="394"/>
      <c r="OKM1" s="394"/>
      <c r="OKN1" s="394"/>
      <c r="OKO1" s="394"/>
      <c r="OKP1" s="394"/>
      <c r="OKQ1" s="394"/>
      <c r="OKR1" s="394"/>
      <c r="OKS1" s="394"/>
      <c r="OKT1" s="394"/>
      <c r="OKU1" s="394"/>
      <c r="OKV1" s="394"/>
      <c r="OKW1" s="393" t="s">
        <v>4152</v>
      </c>
      <c r="OKX1" s="394"/>
      <c r="OKY1" s="394"/>
      <c r="OKZ1" s="394"/>
      <c r="OLA1" s="394"/>
      <c r="OLB1" s="394"/>
      <c r="OLC1" s="394"/>
      <c r="OLD1" s="394"/>
      <c r="OLE1" s="394"/>
      <c r="OLF1" s="394"/>
      <c r="OLG1" s="394"/>
      <c r="OLH1" s="394"/>
      <c r="OLI1" s="394"/>
      <c r="OLJ1" s="394"/>
      <c r="OLK1" s="394"/>
      <c r="OLL1" s="394"/>
      <c r="OLM1" s="393" t="s">
        <v>4152</v>
      </c>
      <c r="OLN1" s="394"/>
      <c r="OLO1" s="394"/>
      <c r="OLP1" s="394"/>
      <c r="OLQ1" s="394"/>
      <c r="OLR1" s="394"/>
      <c r="OLS1" s="394"/>
      <c r="OLT1" s="394"/>
      <c r="OLU1" s="394"/>
      <c r="OLV1" s="394"/>
      <c r="OLW1" s="394"/>
      <c r="OLX1" s="394"/>
      <c r="OLY1" s="394"/>
      <c r="OLZ1" s="394"/>
      <c r="OMA1" s="394"/>
      <c r="OMB1" s="394"/>
      <c r="OMC1" s="393" t="s">
        <v>4152</v>
      </c>
      <c r="OMD1" s="394"/>
      <c r="OME1" s="394"/>
      <c r="OMF1" s="394"/>
      <c r="OMG1" s="394"/>
      <c r="OMH1" s="394"/>
      <c r="OMI1" s="394"/>
      <c r="OMJ1" s="394"/>
      <c r="OMK1" s="394"/>
      <c r="OML1" s="394"/>
      <c r="OMM1" s="394"/>
      <c r="OMN1" s="394"/>
      <c r="OMO1" s="394"/>
      <c r="OMP1" s="394"/>
      <c r="OMQ1" s="394"/>
      <c r="OMR1" s="394"/>
      <c r="OMS1" s="393" t="s">
        <v>4152</v>
      </c>
      <c r="OMT1" s="394"/>
      <c r="OMU1" s="394"/>
      <c r="OMV1" s="394"/>
      <c r="OMW1" s="394"/>
      <c r="OMX1" s="394"/>
      <c r="OMY1" s="394"/>
      <c r="OMZ1" s="394"/>
      <c r="ONA1" s="394"/>
      <c r="ONB1" s="394"/>
      <c r="ONC1" s="394"/>
      <c r="OND1" s="394"/>
      <c r="ONE1" s="394"/>
      <c r="ONF1" s="394"/>
      <c r="ONG1" s="394"/>
      <c r="ONH1" s="394"/>
      <c r="ONI1" s="393" t="s">
        <v>4152</v>
      </c>
      <c r="ONJ1" s="394"/>
      <c r="ONK1" s="394"/>
      <c r="ONL1" s="394"/>
      <c r="ONM1" s="394"/>
      <c r="ONN1" s="394"/>
      <c r="ONO1" s="394"/>
      <c r="ONP1" s="394"/>
      <c r="ONQ1" s="394"/>
      <c r="ONR1" s="394"/>
      <c r="ONS1" s="394"/>
      <c r="ONT1" s="394"/>
      <c r="ONU1" s="394"/>
      <c r="ONV1" s="394"/>
      <c r="ONW1" s="394"/>
      <c r="ONX1" s="394"/>
      <c r="ONY1" s="393" t="s">
        <v>4152</v>
      </c>
      <c r="ONZ1" s="394"/>
      <c r="OOA1" s="394"/>
      <c r="OOB1" s="394"/>
      <c r="OOC1" s="394"/>
      <c r="OOD1" s="394"/>
      <c r="OOE1" s="394"/>
      <c r="OOF1" s="394"/>
      <c r="OOG1" s="394"/>
      <c r="OOH1" s="394"/>
      <c r="OOI1" s="394"/>
      <c r="OOJ1" s="394"/>
      <c r="OOK1" s="394"/>
      <c r="OOL1" s="394"/>
      <c r="OOM1" s="394"/>
      <c r="OON1" s="394"/>
      <c r="OOO1" s="393" t="s">
        <v>4152</v>
      </c>
      <c r="OOP1" s="394"/>
      <c r="OOQ1" s="394"/>
      <c r="OOR1" s="394"/>
      <c r="OOS1" s="394"/>
      <c r="OOT1" s="394"/>
      <c r="OOU1" s="394"/>
      <c r="OOV1" s="394"/>
      <c r="OOW1" s="394"/>
      <c r="OOX1" s="394"/>
      <c r="OOY1" s="394"/>
      <c r="OOZ1" s="394"/>
      <c r="OPA1" s="394"/>
      <c r="OPB1" s="394"/>
      <c r="OPC1" s="394"/>
      <c r="OPD1" s="394"/>
      <c r="OPE1" s="393" t="s">
        <v>4152</v>
      </c>
      <c r="OPF1" s="394"/>
      <c r="OPG1" s="394"/>
      <c r="OPH1" s="394"/>
      <c r="OPI1" s="394"/>
      <c r="OPJ1" s="394"/>
      <c r="OPK1" s="394"/>
      <c r="OPL1" s="394"/>
      <c r="OPM1" s="394"/>
      <c r="OPN1" s="394"/>
      <c r="OPO1" s="394"/>
      <c r="OPP1" s="394"/>
      <c r="OPQ1" s="394"/>
      <c r="OPR1" s="394"/>
      <c r="OPS1" s="394"/>
      <c r="OPT1" s="394"/>
      <c r="OPU1" s="393" t="s">
        <v>4152</v>
      </c>
      <c r="OPV1" s="394"/>
      <c r="OPW1" s="394"/>
      <c r="OPX1" s="394"/>
      <c r="OPY1" s="394"/>
      <c r="OPZ1" s="394"/>
      <c r="OQA1" s="394"/>
      <c r="OQB1" s="394"/>
      <c r="OQC1" s="394"/>
      <c r="OQD1" s="394"/>
      <c r="OQE1" s="394"/>
      <c r="OQF1" s="394"/>
      <c r="OQG1" s="394"/>
      <c r="OQH1" s="394"/>
      <c r="OQI1" s="394"/>
      <c r="OQJ1" s="394"/>
      <c r="OQK1" s="393" t="s">
        <v>4152</v>
      </c>
      <c r="OQL1" s="394"/>
      <c r="OQM1" s="394"/>
      <c r="OQN1" s="394"/>
      <c r="OQO1" s="394"/>
      <c r="OQP1" s="394"/>
      <c r="OQQ1" s="394"/>
      <c r="OQR1" s="394"/>
      <c r="OQS1" s="394"/>
      <c r="OQT1" s="394"/>
      <c r="OQU1" s="394"/>
      <c r="OQV1" s="394"/>
      <c r="OQW1" s="394"/>
      <c r="OQX1" s="394"/>
      <c r="OQY1" s="394"/>
      <c r="OQZ1" s="394"/>
      <c r="ORA1" s="393" t="s">
        <v>4152</v>
      </c>
      <c r="ORB1" s="394"/>
      <c r="ORC1" s="394"/>
      <c r="ORD1" s="394"/>
      <c r="ORE1" s="394"/>
      <c r="ORF1" s="394"/>
      <c r="ORG1" s="394"/>
      <c r="ORH1" s="394"/>
      <c r="ORI1" s="394"/>
      <c r="ORJ1" s="394"/>
      <c r="ORK1" s="394"/>
      <c r="ORL1" s="394"/>
      <c r="ORM1" s="394"/>
      <c r="ORN1" s="394"/>
      <c r="ORO1" s="394"/>
      <c r="ORP1" s="394"/>
      <c r="ORQ1" s="393" t="s">
        <v>4152</v>
      </c>
      <c r="ORR1" s="394"/>
      <c r="ORS1" s="394"/>
      <c r="ORT1" s="394"/>
      <c r="ORU1" s="394"/>
      <c r="ORV1" s="394"/>
      <c r="ORW1" s="394"/>
      <c r="ORX1" s="394"/>
      <c r="ORY1" s="394"/>
      <c r="ORZ1" s="394"/>
      <c r="OSA1" s="394"/>
      <c r="OSB1" s="394"/>
      <c r="OSC1" s="394"/>
      <c r="OSD1" s="394"/>
      <c r="OSE1" s="394"/>
      <c r="OSF1" s="394"/>
      <c r="OSG1" s="393" t="s">
        <v>4152</v>
      </c>
      <c r="OSH1" s="394"/>
      <c r="OSI1" s="394"/>
      <c r="OSJ1" s="394"/>
      <c r="OSK1" s="394"/>
      <c r="OSL1" s="394"/>
      <c r="OSM1" s="394"/>
      <c r="OSN1" s="394"/>
      <c r="OSO1" s="394"/>
      <c r="OSP1" s="394"/>
      <c r="OSQ1" s="394"/>
      <c r="OSR1" s="394"/>
      <c r="OSS1" s="394"/>
      <c r="OST1" s="394"/>
      <c r="OSU1" s="394"/>
      <c r="OSV1" s="394"/>
      <c r="OSW1" s="393" t="s">
        <v>4152</v>
      </c>
      <c r="OSX1" s="394"/>
      <c r="OSY1" s="394"/>
      <c r="OSZ1" s="394"/>
      <c r="OTA1" s="394"/>
      <c r="OTB1" s="394"/>
      <c r="OTC1" s="394"/>
      <c r="OTD1" s="394"/>
      <c r="OTE1" s="394"/>
      <c r="OTF1" s="394"/>
      <c r="OTG1" s="394"/>
      <c r="OTH1" s="394"/>
      <c r="OTI1" s="394"/>
      <c r="OTJ1" s="394"/>
      <c r="OTK1" s="394"/>
      <c r="OTL1" s="394"/>
      <c r="OTM1" s="393" t="s">
        <v>4152</v>
      </c>
      <c r="OTN1" s="394"/>
      <c r="OTO1" s="394"/>
      <c r="OTP1" s="394"/>
      <c r="OTQ1" s="394"/>
      <c r="OTR1" s="394"/>
      <c r="OTS1" s="394"/>
      <c r="OTT1" s="394"/>
      <c r="OTU1" s="394"/>
      <c r="OTV1" s="394"/>
      <c r="OTW1" s="394"/>
      <c r="OTX1" s="394"/>
      <c r="OTY1" s="394"/>
      <c r="OTZ1" s="394"/>
      <c r="OUA1" s="394"/>
      <c r="OUB1" s="394"/>
      <c r="OUC1" s="393" t="s">
        <v>4152</v>
      </c>
      <c r="OUD1" s="394"/>
      <c r="OUE1" s="394"/>
      <c r="OUF1" s="394"/>
      <c r="OUG1" s="394"/>
      <c r="OUH1" s="394"/>
      <c r="OUI1" s="394"/>
      <c r="OUJ1" s="394"/>
      <c r="OUK1" s="394"/>
      <c r="OUL1" s="394"/>
      <c r="OUM1" s="394"/>
      <c r="OUN1" s="394"/>
      <c r="OUO1" s="394"/>
      <c r="OUP1" s="394"/>
      <c r="OUQ1" s="394"/>
      <c r="OUR1" s="394"/>
      <c r="OUS1" s="393" t="s">
        <v>4152</v>
      </c>
      <c r="OUT1" s="394"/>
      <c r="OUU1" s="394"/>
      <c r="OUV1" s="394"/>
      <c r="OUW1" s="394"/>
      <c r="OUX1" s="394"/>
      <c r="OUY1" s="394"/>
      <c r="OUZ1" s="394"/>
      <c r="OVA1" s="394"/>
      <c r="OVB1" s="394"/>
      <c r="OVC1" s="394"/>
      <c r="OVD1" s="394"/>
      <c r="OVE1" s="394"/>
      <c r="OVF1" s="394"/>
      <c r="OVG1" s="394"/>
      <c r="OVH1" s="394"/>
      <c r="OVI1" s="393" t="s">
        <v>4152</v>
      </c>
      <c r="OVJ1" s="394"/>
      <c r="OVK1" s="394"/>
      <c r="OVL1" s="394"/>
      <c r="OVM1" s="394"/>
      <c r="OVN1" s="394"/>
      <c r="OVO1" s="394"/>
      <c r="OVP1" s="394"/>
      <c r="OVQ1" s="394"/>
      <c r="OVR1" s="394"/>
      <c r="OVS1" s="394"/>
      <c r="OVT1" s="394"/>
      <c r="OVU1" s="394"/>
      <c r="OVV1" s="394"/>
      <c r="OVW1" s="394"/>
      <c r="OVX1" s="394"/>
      <c r="OVY1" s="393" t="s">
        <v>4152</v>
      </c>
      <c r="OVZ1" s="394"/>
      <c r="OWA1" s="394"/>
      <c r="OWB1" s="394"/>
      <c r="OWC1" s="394"/>
      <c r="OWD1" s="394"/>
      <c r="OWE1" s="394"/>
      <c r="OWF1" s="394"/>
      <c r="OWG1" s="394"/>
      <c r="OWH1" s="394"/>
      <c r="OWI1" s="394"/>
      <c r="OWJ1" s="394"/>
      <c r="OWK1" s="394"/>
      <c r="OWL1" s="394"/>
      <c r="OWM1" s="394"/>
      <c r="OWN1" s="394"/>
      <c r="OWO1" s="393" t="s">
        <v>4152</v>
      </c>
      <c r="OWP1" s="394"/>
      <c r="OWQ1" s="394"/>
      <c r="OWR1" s="394"/>
      <c r="OWS1" s="394"/>
      <c r="OWT1" s="394"/>
      <c r="OWU1" s="394"/>
      <c r="OWV1" s="394"/>
      <c r="OWW1" s="394"/>
      <c r="OWX1" s="394"/>
      <c r="OWY1" s="394"/>
      <c r="OWZ1" s="394"/>
      <c r="OXA1" s="394"/>
      <c r="OXB1" s="394"/>
      <c r="OXC1" s="394"/>
      <c r="OXD1" s="394"/>
      <c r="OXE1" s="393" t="s">
        <v>4152</v>
      </c>
      <c r="OXF1" s="394"/>
      <c r="OXG1" s="394"/>
      <c r="OXH1" s="394"/>
      <c r="OXI1" s="394"/>
      <c r="OXJ1" s="394"/>
      <c r="OXK1" s="394"/>
      <c r="OXL1" s="394"/>
      <c r="OXM1" s="394"/>
      <c r="OXN1" s="394"/>
      <c r="OXO1" s="394"/>
      <c r="OXP1" s="394"/>
      <c r="OXQ1" s="394"/>
      <c r="OXR1" s="394"/>
      <c r="OXS1" s="394"/>
      <c r="OXT1" s="394"/>
      <c r="OXU1" s="393" t="s">
        <v>4152</v>
      </c>
      <c r="OXV1" s="394"/>
      <c r="OXW1" s="394"/>
      <c r="OXX1" s="394"/>
      <c r="OXY1" s="394"/>
      <c r="OXZ1" s="394"/>
      <c r="OYA1" s="394"/>
      <c r="OYB1" s="394"/>
      <c r="OYC1" s="394"/>
      <c r="OYD1" s="394"/>
      <c r="OYE1" s="394"/>
      <c r="OYF1" s="394"/>
      <c r="OYG1" s="394"/>
      <c r="OYH1" s="394"/>
      <c r="OYI1" s="394"/>
      <c r="OYJ1" s="394"/>
      <c r="OYK1" s="393" t="s">
        <v>4152</v>
      </c>
      <c r="OYL1" s="394"/>
      <c r="OYM1" s="394"/>
      <c r="OYN1" s="394"/>
      <c r="OYO1" s="394"/>
      <c r="OYP1" s="394"/>
      <c r="OYQ1" s="394"/>
      <c r="OYR1" s="394"/>
      <c r="OYS1" s="394"/>
      <c r="OYT1" s="394"/>
      <c r="OYU1" s="394"/>
      <c r="OYV1" s="394"/>
      <c r="OYW1" s="394"/>
      <c r="OYX1" s="394"/>
      <c r="OYY1" s="394"/>
      <c r="OYZ1" s="394"/>
      <c r="OZA1" s="393" t="s">
        <v>4152</v>
      </c>
      <c r="OZB1" s="394"/>
      <c r="OZC1" s="394"/>
      <c r="OZD1" s="394"/>
      <c r="OZE1" s="394"/>
      <c r="OZF1" s="394"/>
      <c r="OZG1" s="394"/>
      <c r="OZH1" s="394"/>
      <c r="OZI1" s="394"/>
      <c r="OZJ1" s="394"/>
      <c r="OZK1" s="394"/>
      <c r="OZL1" s="394"/>
      <c r="OZM1" s="394"/>
      <c r="OZN1" s="394"/>
      <c r="OZO1" s="394"/>
      <c r="OZP1" s="394"/>
      <c r="OZQ1" s="393" t="s">
        <v>4152</v>
      </c>
      <c r="OZR1" s="394"/>
      <c r="OZS1" s="394"/>
      <c r="OZT1" s="394"/>
      <c r="OZU1" s="394"/>
      <c r="OZV1" s="394"/>
      <c r="OZW1" s="394"/>
      <c r="OZX1" s="394"/>
      <c r="OZY1" s="394"/>
      <c r="OZZ1" s="394"/>
      <c r="PAA1" s="394"/>
      <c r="PAB1" s="394"/>
      <c r="PAC1" s="394"/>
      <c r="PAD1" s="394"/>
      <c r="PAE1" s="394"/>
      <c r="PAF1" s="394"/>
      <c r="PAG1" s="393" t="s">
        <v>4152</v>
      </c>
      <c r="PAH1" s="394"/>
      <c r="PAI1" s="394"/>
      <c r="PAJ1" s="394"/>
      <c r="PAK1" s="394"/>
      <c r="PAL1" s="394"/>
      <c r="PAM1" s="394"/>
      <c r="PAN1" s="394"/>
      <c r="PAO1" s="394"/>
      <c r="PAP1" s="394"/>
      <c r="PAQ1" s="394"/>
      <c r="PAR1" s="394"/>
      <c r="PAS1" s="394"/>
      <c r="PAT1" s="394"/>
      <c r="PAU1" s="394"/>
      <c r="PAV1" s="394"/>
      <c r="PAW1" s="393" t="s">
        <v>4152</v>
      </c>
      <c r="PAX1" s="394"/>
      <c r="PAY1" s="394"/>
      <c r="PAZ1" s="394"/>
      <c r="PBA1" s="394"/>
      <c r="PBB1" s="394"/>
      <c r="PBC1" s="394"/>
      <c r="PBD1" s="394"/>
      <c r="PBE1" s="394"/>
      <c r="PBF1" s="394"/>
      <c r="PBG1" s="394"/>
      <c r="PBH1" s="394"/>
      <c r="PBI1" s="394"/>
      <c r="PBJ1" s="394"/>
      <c r="PBK1" s="394"/>
      <c r="PBL1" s="394"/>
      <c r="PBM1" s="393" t="s">
        <v>4152</v>
      </c>
      <c r="PBN1" s="394"/>
      <c r="PBO1" s="394"/>
      <c r="PBP1" s="394"/>
      <c r="PBQ1" s="394"/>
      <c r="PBR1" s="394"/>
      <c r="PBS1" s="394"/>
      <c r="PBT1" s="394"/>
      <c r="PBU1" s="394"/>
      <c r="PBV1" s="394"/>
      <c r="PBW1" s="394"/>
      <c r="PBX1" s="394"/>
      <c r="PBY1" s="394"/>
      <c r="PBZ1" s="394"/>
      <c r="PCA1" s="394"/>
      <c r="PCB1" s="394"/>
      <c r="PCC1" s="393" t="s">
        <v>4152</v>
      </c>
      <c r="PCD1" s="394"/>
      <c r="PCE1" s="394"/>
      <c r="PCF1" s="394"/>
      <c r="PCG1" s="394"/>
      <c r="PCH1" s="394"/>
      <c r="PCI1" s="394"/>
      <c r="PCJ1" s="394"/>
      <c r="PCK1" s="394"/>
      <c r="PCL1" s="394"/>
      <c r="PCM1" s="394"/>
      <c r="PCN1" s="394"/>
      <c r="PCO1" s="394"/>
      <c r="PCP1" s="394"/>
      <c r="PCQ1" s="394"/>
      <c r="PCR1" s="394"/>
      <c r="PCS1" s="393" t="s">
        <v>4152</v>
      </c>
      <c r="PCT1" s="394"/>
      <c r="PCU1" s="394"/>
      <c r="PCV1" s="394"/>
      <c r="PCW1" s="394"/>
      <c r="PCX1" s="394"/>
      <c r="PCY1" s="394"/>
      <c r="PCZ1" s="394"/>
      <c r="PDA1" s="394"/>
      <c r="PDB1" s="394"/>
      <c r="PDC1" s="394"/>
      <c r="PDD1" s="394"/>
      <c r="PDE1" s="394"/>
      <c r="PDF1" s="394"/>
      <c r="PDG1" s="394"/>
      <c r="PDH1" s="394"/>
      <c r="PDI1" s="393" t="s">
        <v>4152</v>
      </c>
      <c r="PDJ1" s="394"/>
      <c r="PDK1" s="394"/>
      <c r="PDL1" s="394"/>
      <c r="PDM1" s="394"/>
      <c r="PDN1" s="394"/>
      <c r="PDO1" s="394"/>
      <c r="PDP1" s="394"/>
      <c r="PDQ1" s="394"/>
      <c r="PDR1" s="394"/>
      <c r="PDS1" s="394"/>
      <c r="PDT1" s="394"/>
      <c r="PDU1" s="394"/>
      <c r="PDV1" s="394"/>
      <c r="PDW1" s="394"/>
      <c r="PDX1" s="394"/>
      <c r="PDY1" s="393" t="s">
        <v>4152</v>
      </c>
      <c r="PDZ1" s="394"/>
      <c r="PEA1" s="394"/>
      <c r="PEB1" s="394"/>
      <c r="PEC1" s="394"/>
      <c r="PED1" s="394"/>
      <c r="PEE1" s="394"/>
      <c r="PEF1" s="394"/>
      <c r="PEG1" s="394"/>
      <c r="PEH1" s="394"/>
      <c r="PEI1" s="394"/>
      <c r="PEJ1" s="394"/>
      <c r="PEK1" s="394"/>
      <c r="PEL1" s="394"/>
      <c r="PEM1" s="394"/>
      <c r="PEN1" s="394"/>
      <c r="PEO1" s="393" t="s">
        <v>4152</v>
      </c>
      <c r="PEP1" s="394"/>
      <c r="PEQ1" s="394"/>
      <c r="PER1" s="394"/>
      <c r="PES1" s="394"/>
      <c r="PET1" s="394"/>
      <c r="PEU1" s="394"/>
      <c r="PEV1" s="394"/>
      <c r="PEW1" s="394"/>
      <c r="PEX1" s="394"/>
      <c r="PEY1" s="394"/>
      <c r="PEZ1" s="394"/>
      <c r="PFA1" s="394"/>
      <c r="PFB1" s="394"/>
      <c r="PFC1" s="394"/>
      <c r="PFD1" s="394"/>
      <c r="PFE1" s="393" t="s">
        <v>4152</v>
      </c>
      <c r="PFF1" s="394"/>
      <c r="PFG1" s="394"/>
      <c r="PFH1" s="394"/>
      <c r="PFI1" s="394"/>
      <c r="PFJ1" s="394"/>
      <c r="PFK1" s="394"/>
      <c r="PFL1" s="394"/>
      <c r="PFM1" s="394"/>
      <c r="PFN1" s="394"/>
      <c r="PFO1" s="394"/>
      <c r="PFP1" s="394"/>
      <c r="PFQ1" s="394"/>
      <c r="PFR1" s="394"/>
      <c r="PFS1" s="394"/>
      <c r="PFT1" s="394"/>
      <c r="PFU1" s="393" t="s">
        <v>4152</v>
      </c>
      <c r="PFV1" s="394"/>
      <c r="PFW1" s="394"/>
      <c r="PFX1" s="394"/>
      <c r="PFY1" s="394"/>
      <c r="PFZ1" s="394"/>
      <c r="PGA1" s="394"/>
      <c r="PGB1" s="394"/>
      <c r="PGC1" s="394"/>
      <c r="PGD1" s="394"/>
      <c r="PGE1" s="394"/>
      <c r="PGF1" s="394"/>
      <c r="PGG1" s="394"/>
      <c r="PGH1" s="394"/>
      <c r="PGI1" s="394"/>
      <c r="PGJ1" s="394"/>
      <c r="PGK1" s="393" t="s">
        <v>4152</v>
      </c>
      <c r="PGL1" s="394"/>
      <c r="PGM1" s="394"/>
      <c r="PGN1" s="394"/>
      <c r="PGO1" s="394"/>
      <c r="PGP1" s="394"/>
      <c r="PGQ1" s="394"/>
      <c r="PGR1" s="394"/>
      <c r="PGS1" s="394"/>
      <c r="PGT1" s="394"/>
      <c r="PGU1" s="394"/>
      <c r="PGV1" s="394"/>
      <c r="PGW1" s="394"/>
      <c r="PGX1" s="394"/>
      <c r="PGY1" s="394"/>
      <c r="PGZ1" s="394"/>
      <c r="PHA1" s="393" t="s">
        <v>4152</v>
      </c>
      <c r="PHB1" s="394"/>
      <c r="PHC1" s="394"/>
      <c r="PHD1" s="394"/>
      <c r="PHE1" s="394"/>
      <c r="PHF1" s="394"/>
      <c r="PHG1" s="394"/>
      <c r="PHH1" s="394"/>
      <c r="PHI1" s="394"/>
      <c r="PHJ1" s="394"/>
      <c r="PHK1" s="394"/>
      <c r="PHL1" s="394"/>
      <c r="PHM1" s="394"/>
      <c r="PHN1" s="394"/>
      <c r="PHO1" s="394"/>
      <c r="PHP1" s="394"/>
      <c r="PHQ1" s="393" t="s">
        <v>4152</v>
      </c>
      <c r="PHR1" s="394"/>
      <c r="PHS1" s="394"/>
      <c r="PHT1" s="394"/>
      <c r="PHU1" s="394"/>
      <c r="PHV1" s="394"/>
      <c r="PHW1" s="394"/>
      <c r="PHX1" s="394"/>
      <c r="PHY1" s="394"/>
      <c r="PHZ1" s="394"/>
      <c r="PIA1" s="394"/>
      <c r="PIB1" s="394"/>
      <c r="PIC1" s="394"/>
      <c r="PID1" s="394"/>
      <c r="PIE1" s="394"/>
      <c r="PIF1" s="394"/>
      <c r="PIG1" s="393" t="s">
        <v>4152</v>
      </c>
      <c r="PIH1" s="394"/>
      <c r="PII1" s="394"/>
      <c r="PIJ1" s="394"/>
      <c r="PIK1" s="394"/>
      <c r="PIL1" s="394"/>
      <c r="PIM1" s="394"/>
      <c r="PIN1" s="394"/>
      <c r="PIO1" s="394"/>
      <c r="PIP1" s="394"/>
      <c r="PIQ1" s="394"/>
      <c r="PIR1" s="394"/>
      <c r="PIS1" s="394"/>
      <c r="PIT1" s="394"/>
      <c r="PIU1" s="394"/>
      <c r="PIV1" s="394"/>
      <c r="PIW1" s="393" t="s">
        <v>4152</v>
      </c>
      <c r="PIX1" s="394"/>
      <c r="PIY1" s="394"/>
      <c r="PIZ1" s="394"/>
      <c r="PJA1" s="394"/>
      <c r="PJB1" s="394"/>
      <c r="PJC1" s="394"/>
      <c r="PJD1" s="394"/>
      <c r="PJE1" s="394"/>
      <c r="PJF1" s="394"/>
      <c r="PJG1" s="394"/>
      <c r="PJH1" s="394"/>
      <c r="PJI1" s="394"/>
      <c r="PJJ1" s="394"/>
      <c r="PJK1" s="394"/>
      <c r="PJL1" s="394"/>
      <c r="PJM1" s="393" t="s">
        <v>4152</v>
      </c>
      <c r="PJN1" s="394"/>
      <c r="PJO1" s="394"/>
      <c r="PJP1" s="394"/>
      <c r="PJQ1" s="394"/>
      <c r="PJR1" s="394"/>
      <c r="PJS1" s="394"/>
      <c r="PJT1" s="394"/>
      <c r="PJU1" s="394"/>
      <c r="PJV1" s="394"/>
      <c r="PJW1" s="394"/>
      <c r="PJX1" s="394"/>
      <c r="PJY1" s="394"/>
      <c r="PJZ1" s="394"/>
      <c r="PKA1" s="394"/>
      <c r="PKB1" s="394"/>
      <c r="PKC1" s="393" t="s">
        <v>4152</v>
      </c>
      <c r="PKD1" s="394"/>
      <c r="PKE1" s="394"/>
      <c r="PKF1" s="394"/>
      <c r="PKG1" s="394"/>
      <c r="PKH1" s="394"/>
      <c r="PKI1" s="394"/>
      <c r="PKJ1" s="394"/>
      <c r="PKK1" s="394"/>
      <c r="PKL1" s="394"/>
      <c r="PKM1" s="394"/>
      <c r="PKN1" s="394"/>
      <c r="PKO1" s="394"/>
      <c r="PKP1" s="394"/>
      <c r="PKQ1" s="394"/>
      <c r="PKR1" s="394"/>
      <c r="PKS1" s="393" t="s">
        <v>4152</v>
      </c>
      <c r="PKT1" s="394"/>
      <c r="PKU1" s="394"/>
      <c r="PKV1" s="394"/>
      <c r="PKW1" s="394"/>
      <c r="PKX1" s="394"/>
      <c r="PKY1" s="394"/>
      <c r="PKZ1" s="394"/>
      <c r="PLA1" s="394"/>
      <c r="PLB1" s="394"/>
      <c r="PLC1" s="394"/>
      <c r="PLD1" s="394"/>
      <c r="PLE1" s="394"/>
      <c r="PLF1" s="394"/>
      <c r="PLG1" s="394"/>
      <c r="PLH1" s="394"/>
      <c r="PLI1" s="393" t="s">
        <v>4152</v>
      </c>
      <c r="PLJ1" s="394"/>
      <c r="PLK1" s="394"/>
      <c r="PLL1" s="394"/>
      <c r="PLM1" s="394"/>
      <c r="PLN1" s="394"/>
      <c r="PLO1" s="394"/>
      <c r="PLP1" s="394"/>
      <c r="PLQ1" s="394"/>
      <c r="PLR1" s="394"/>
      <c r="PLS1" s="394"/>
      <c r="PLT1" s="394"/>
      <c r="PLU1" s="394"/>
      <c r="PLV1" s="394"/>
      <c r="PLW1" s="394"/>
      <c r="PLX1" s="394"/>
      <c r="PLY1" s="393" t="s">
        <v>4152</v>
      </c>
      <c r="PLZ1" s="394"/>
      <c r="PMA1" s="394"/>
      <c r="PMB1" s="394"/>
      <c r="PMC1" s="394"/>
      <c r="PMD1" s="394"/>
      <c r="PME1" s="394"/>
      <c r="PMF1" s="394"/>
      <c r="PMG1" s="394"/>
      <c r="PMH1" s="394"/>
      <c r="PMI1" s="394"/>
      <c r="PMJ1" s="394"/>
      <c r="PMK1" s="394"/>
      <c r="PML1" s="394"/>
      <c r="PMM1" s="394"/>
      <c r="PMN1" s="394"/>
      <c r="PMO1" s="393" t="s">
        <v>4152</v>
      </c>
      <c r="PMP1" s="394"/>
      <c r="PMQ1" s="394"/>
      <c r="PMR1" s="394"/>
      <c r="PMS1" s="394"/>
      <c r="PMT1" s="394"/>
      <c r="PMU1" s="394"/>
      <c r="PMV1" s="394"/>
      <c r="PMW1" s="394"/>
      <c r="PMX1" s="394"/>
      <c r="PMY1" s="394"/>
      <c r="PMZ1" s="394"/>
      <c r="PNA1" s="394"/>
      <c r="PNB1" s="394"/>
      <c r="PNC1" s="394"/>
      <c r="PND1" s="394"/>
      <c r="PNE1" s="393" t="s">
        <v>4152</v>
      </c>
      <c r="PNF1" s="394"/>
      <c r="PNG1" s="394"/>
      <c r="PNH1" s="394"/>
      <c r="PNI1" s="394"/>
      <c r="PNJ1" s="394"/>
      <c r="PNK1" s="394"/>
      <c r="PNL1" s="394"/>
      <c r="PNM1" s="394"/>
      <c r="PNN1" s="394"/>
      <c r="PNO1" s="394"/>
      <c r="PNP1" s="394"/>
      <c r="PNQ1" s="394"/>
      <c r="PNR1" s="394"/>
      <c r="PNS1" s="394"/>
      <c r="PNT1" s="394"/>
      <c r="PNU1" s="393" t="s">
        <v>4152</v>
      </c>
      <c r="PNV1" s="394"/>
      <c r="PNW1" s="394"/>
      <c r="PNX1" s="394"/>
      <c r="PNY1" s="394"/>
      <c r="PNZ1" s="394"/>
      <c r="POA1" s="394"/>
      <c r="POB1" s="394"/>
      <c r="POC1" s="394"/>
      <c r="POD1" s="394"/>
      <c r="POE1" s="394"/>
      <c r="POF1" s="394"/>
      <c r="POG1" s="394"/>
      <c r="POH1" s="394"/>
      <c r="POI1" s="394"/>
      <c r="POJ1" s="394"/>
      <c r="POK1" s="393" t="s">
        <v>4152</v>
      </c>
      <c r="POL1" s="394"/>
      <c r="POM1" s="394"/>
      <c r="PON1" s="394"/>
      <c r="POO1" s="394"/>
      <c r="POP1" s="394"/>
      <c r="POQ1" s="394"/>
      <c r="POR1" s="394"/>
      <c r="POS1" s="394"/>
      <c r="POT1" s="394"/>
      <c r="POU1" s="394"/>
      <c r="POV1" s="394"/>
      <c r="POW1" s="394"/>
      <c r="POX1" s="394"/>
      <c r="POY1" s="394"/>
      <c r="POZ1" s="394"/>
      <c r="PPA1" s="393" t="s">
        <v>4152</v>
      </c>
      <c r="PPB1" s="394"/>
      <c r="PPC1" s="394"/>
      <c r="PPD1" s="394"/>
      <c r="PPE1" s="394"/>
      <c r="PPF1" s="394"/>
      <c r="PPG1" s="394"/>
      <c r="PPH1" s="394"/>
      <c r="PPI1" s="394"/>
      <c r="PPJ1" s="394"/>
      <c r="PPK1" s="394"/>
      <c r="PPL1" s="394"/>
      <c r="PPM1" s="394"/>
      <c r="PPN1" s="394"/>
      <c r="PPO1" s="394"/>
      <c r="PPP1" s="394"/>
      <c r="PPQ1" s="393" t="s">
        <v>4152</v>
      </c>
      <c r="PPR1" s="394"/>
      <c r="PPS1" s="394"/>
      <c r="PPT1" s="394"/>
      <c r="PPU1" s="394"/>
      <c r="PPV1" s="394"/>
      <c r="PPW1" s="394"/>
      <c r="PPX1" s="394"/>
      <c r="PPY1" s="394"/>
      <c r="PPZ1" s="394"/>
      <c r="PQA1" s="394"/>
      <c r="PQB1" s="394"/>
      <c r="PQC1" s="394"/>
      <c r="PQD1" s="394"/>
      <c r="PQE1" s="394"/>
      <c r="PQF1" s="394"/>
      <c r="PQG1" s="393" t="s">
        <v>4152</v>
      </c>
      <c r="PQH1" s="394"/>
      <c r="PQI1" s="394"/>
      <c r="PQJ1" s="394"/>
      <c r="PQK1" s="394"/>
      <c r="PQL1" s="394"/>
      <c r="PQM1" s="394"/>
      <c r="PQN1" s="394"/>
      <c r="PQO1" s="394"/>
      <c r="PQP1" s="394"/>
      <c r="PQQ1" s="394"/>
      <c r="PQR1" s="394"/>
      <c r="PQS1" s="394"/>
      <c r="PQT1" s="394"/>
      <c r="PQU1" s="394"/>
      <c r="PQV1" s="394"/>
      <c r="PQW1" s="393" t="s">
        <v>4152</v>
      </c>
      <c r="PQX1" s="394"/>
      <c r="PQY1" s="394"/>
      <c r="PQZ1" s="394"/>
      <c r="PRA1" s="394"/>
      <c r="PRB1" s="394"/>
      <c r="PRC1" s="394"/>
      <c r="PRD1" s="394"/>
      <c r="PRE1" s="394"/>
      <c r="PRF1" s="394"/>
      <c r="PRG1" s="394"/>
      <c r="PRH1" s="394"/>
      <c r="PRI1" s="394"/>
      <c r="PRJ1" s="394"/>
      <c r="PRK1" s="394"/>
      <c r="PRL1" s="394"/>
      <c r="PRM1" s="393" t="s">
        <v>4152</v>
      </c>
      <c r="PRN1" s="394"/>
      <c r="PRO1" s="394"/>
      <c r="PRP1" s="394"/>
      <c r="PRQ1" s="394"/>
      <c r="PRR1" s="394"/>
      <c r="PRS1" s="394"/>
      <c r="PRT1" s="394"/>
      <c r="PRU1" s="394"/>
      <c r="PRV1" s="394"/>
      <c r="PRW1" s="394"/>
      <c r="PRX1" s="394"/>
      <c r="PRY1" s="394"/>
      <c r="PRZ1" s="394"/>
      <c r="PSA1" s="394"/>
      <c r="PSB1" s="394"/>
      <c r="PSC1" s="393" t="s">
        <v>4152</v>
      </c>
      <c r="PSD1" s="394"/>
      <c r="PSE1" s="394"/>
      <c r="PSF1" s="394"/>
      <c r="PSG1" s="394"/>
      <c r="PSH1" s="394"/>
      <c r="PSI1" s="394"/>
      <c r="PSJ1" s="394"/>
      <c r="PSK1" s="394"/>
      <c r="PSL1" s="394"/>
      <c r="PSM1" s="394"/>
      <c r="PSN1" s="394"/>
      <c r="PSO1" s="394"/>
      <c r="PSP1" s="394"/>
      <c r="PSQ1" s="394"/>
      <c r="PSR1" s="394"/>
      <c r="PSS1" s="393" t="s">
        <v>4152</v>
      </c>
      <c r="PST1" s="394"/>
      <c r="PSU1" s="394"/>
      <c r="PSV1" s="394"/>
      <c r="PSW1" s="394"/>
      <c r="PSX1" s="394"/>
      <c r="PSY1" s="394"/>
      <c r="PSZ1" s="394"/>
      <c r="PTA1" s="394"/>
      <c r="PTB1" s="394"/>
      <c r="PTC1" s="394"/>
      <c r="PTD1" s="394"/>
      <c r="PTE1" s="394"/>
      <c r="PTF1" s="394"/>
      <c r="PTG1" s="394"/>
      <c r="PTH1" s="394"/>
      <c r="PTI1" s="393" t="s">
        <v>4152</v>
      </c>
      <c r="PTJ1" s="394"/>
      <c r="PTK1" s="394"/>
      <c r="PTL1" s="394"/>
      <c r="PTM1" s="394"/>
      <c r="PTN1" s="394"/>
      <c r="PTO1" s="394"/>
      <c r="PTP1" s="394"/>
      <c r="PTQ1" s="394"/>
      <c r="PTR1" s="394"/>
      <c r="PTS1" s="394"/>
      <c r="PTT1" s="394"/>
      <c r="PTU1" s="394"/>
      <c r="PTV1" s="394"/>
      <c r="PTW1" s="394"/>
      <c r="PTX1" s="394"/>
      <c r="PTY1" s="393" t="s">
        <v>4152</v>
      </c>
      <c r="PTZ1" s="394"/>
      <c r="PUA1" s="394"/>
      <c r="PUB1" s="394"/>
      <c r="PUC1" s="394"/>
      <c r="PUD1" s="394"/>
      <c r="PUE1" s="394"/>
      <c r="PUF1" s="394"/>
      <c r="PUG1" s="394"/>
      <c r="PUH1" s="394"/>
      <c r="PUI1" s="394"/>
      <c r="PUJ1" s="394"/>
      <c r="PUK1" s="394"/>
      <c r="PUL1" s="394"/>
      <c r="PUM1" s="394"/>
      <c r="PUN1" s="394"/>
      <c r="PUO1" s="393" t="s">
        <v>4152</v>
      </c>
      <c r="PUP1" s="394"/>
      <c r="PUQ1" s="394"/>
      <c r="PUR1" s="394"/>
      <c r="PUS1" s="394"/>
      <c r="PUT1" s="394"/>
      <c r="PUU1" s="394"/>
      <c r="PUV1" s="394"/>
      <c r="PUW1" s="394"/>
      <c r="PUX1" s="394"/>
      <c r="PUY1" s="394"/>
      <c r="PUZ1" s="394"/>
      <c r="PVA1" s="394"/>
      <c r="PVB1" s="394"/>
      <c r="PVC1" s="394"/>
      <c r="PVD1" s="394"/>
      <c r="PVE1" s="393" t="s">
        <v>4152</v>
      </c>
      <c r="PVF1" s="394"/>
      <c r="PVG1" s="394"/>
      <c r="PVH1" s="394"/>
      <c r="PVI1" s="394"/>
      <c r="PVJ1" s="394"/>
      <c r="PVK1" s="394"/>
      <c r="PVL1" s="394"/>
      <c r="PVM1" s="394"/>
      <c r="PVN1" s="394"/>
      <c r="PVO1" s="394"/>
      <c r="PVP1" s="394"/>
      <c r="PVQ1" s="394"/>
      <c r="PVR1" s="394"/>
      <c r="PVS1" s="394"/>
      <c r="PVT1" s="394"/>
      <c r="PVU1" s="393" t="s">
        <v>4152</v>
      </c>
      <c r="PVV1" s="394"/>
      <c r="PVW1" s="394"/>
      <c r="PVX1" s="394"/>
      <c r="PVY1" s="394"/>
      <c r="PVZ1" s="394"/>
      <c r="PWA1" s="394"/>
      <c r="PWB1" s="394"/>
      <c r="PWC1" s="394"/>
      <c r="PWD1" s="394"/>
      <c r="PWE1" s="394"/>
      <c r="PWF1" s="394"/>
      <c r="PWG1" s="394"/>
      <c r="PWH1" s="394"/>
      <c r="PWI1" s="394"/>
      <c r="PWJ1" s="394"/>
      <c r="PWK1" s="393" t="s">
        <v>4152</v>
      </c>
      <c r="PWL1" s="394"/>
      <c r="PWM1" s="394"/>
      <c r="PWN1" s="394"/>
      <c r="PWO1" s="394"/>
      <c r="PWP1" s="394"/>
      <c r="PWQ1" s="394"/>
      <c r="PWR1" s="394"/>
      <c r="PWS1" s="394"/>
      <c r="PWT1" s="394"/>
      <c r="PWU1" s="394"/>
      <c r="PWV1" s="394"/>
      <c r="PWW1" s="394"/>
      <c r="PWX1" s="394"/>
      <c r="PWY1" s="394"/>
      <c r="PWZ1" s="394"/>
      <c r="PXA1" s="393" t="s">
        <v>4152</v>
      </c>
      <c r="PXB1" s="394"/>
      <c r="PXC1" s="394"/>
      <c r="PXD1" s="394"/>
      <c r="PXE1" s="394"/>
      <c r="PXF1" s="394"/>
      <c r="PXG1" s="394"/>
      <c r="PXH1" s="394"/>
      <c r="PXI1" s="394"/>
      <c r="PXJ1" s="394"/>
      <c r="PXK1" s="394"/>
      <c r="PXL1" s="394"/>
      <c r="PXM1" s="394"/>
      <c r="PXN1" s="394"/>
      <c r="PXO1" s="394"/>
      <c r="PXP1" s="394"/>
      <c r="PXQ1" s="393" t="s">
        <v>4152</v>
      </c>
      <c r="PXR1" s="394"/>
      <c r="PXS1" s="394"/>
      <c r="PXT1" s="394"/>
      <c r="PXU1" s="394"/>
      <c r="PXV1" s="394"/>
      <c r="PXW1" s="394"/>
      <c r="PXX1" s="394"/>
      <c r="PXY1" s="394"/>
      <c r="PXZ1" s="394"/>
      <c r="PYA1" s="394"/>
      <c r="PYB1" s="394"/>
      <c r="PYC1" s="394"/>
      <c r="PYD1" s="394"/>
      <c r="PYE1" s="394"/>
      <c r="PYF1" s="394"/>
      <c r="PYG1" s="393" t="s">
        <v>4152</v>
      </c>
      <c r="PYH1" s="394"/>
      <c r="PYI1" s="394"/>
      <c r="PYJ1" s="394"/>
      <c r="PYK1" s="394"/>
      <c r="PYL1" s="394"/>
      <c r="PYM1" s="394"/>
      <c r="PYN1" s="394"/>
      <c r="PYO1" s="394"/>
      <c r="PYP1" s="394"/>
      <c r="PYQ1" s="394"/>
      <c r="PYR1" s="394"/>
      <c r="PYS1" s="394"/>
      <c r="PYT1" s="394"/>
      <c r="PYU1" s="394"/>
      <c r="PYV1" s="394"/>
      <c r="PYW1" s="393" t="s">
        <v>4152</v>
      </c>
      <c r="PYX1" s="394"/>
      <c r="PYY1" s="394"/>
      <c r="PYZ1" s="394"/>
      <c r="PZA1" s="394"/>
      <c r="PZB1" s="394"/>
      <c r="PZC1" s="394"/>
      <c r="PZD1" s="394"/>
      <c r="PZE1" s="394"/>
      <c r="PZF1" s="394"/>
      <c r="PZG1" s="394"/>
      <c r="PZH1" s="394"/>
      <c r="PZI1" s="394"/>
      <c r="PZJ1" s="394"/>
      <c r="PZK1" s="394"/>
      <c r="PZL1" s="394"/>
      <c r="PZM1" s="393" t="s">
        <v>4152</v>
      </c>
      <c r="PZN1" s="394"/>
      <c r="PZO1" s="394"/>
      <c r="PZP1" s="394"/>
      <c r="PZQ1" s="394"/>
      <c r="PZR1" s="394"/>
      <c r="PZS1" s="394"/>
      <c r="PZT1" s="394"/>
      <c r="PZU1" s="394"/>
      <c r="PZV1" s="394"/>
      <c r="PZW1" s="394"/>
      <c r="PZX1" s="394"/>
      <c r="PZY1" s="394"/>
      <c r="PZZ1" s="394"/>
      <c r="QAA1" s="394"/>
      <c r="QAB1" s="394"/>
      <c r="QAC1" s="393" t="s">
        <v>4152</v>
      </c>
      <c r="QAD1" s="394"/>
      <c r="QAE1" s="394"/>
      <c r="QAF1" s="394"/>
      <c r="QAG1" s="394"/>
      <c r="QAH1" s="394"/>
      <c r="QAI1" s="394"/>
      <c r="QAJ1" s="394"/>
      <c r="QAK1" s="394"/>
      <c r="QAL1" s="394"/>
      <c r="QAM1" s="394"/>
      <c r="QAN1" s="394"/>
      <c r="QAO1" s="394"/>
      <c r="QAP1" s="394"/>
      <c r="QAQ1" s="394"/>
      <c r="QAR1" s="394"/>
      <c r="QAS1" s="393" t="s">
        <v>4152</v>
      </c>
      <c r="QAT1" s="394"/>
      <c r="QAU1" s="394"/>
      <c r="QAV1" s="394"/>
      <c r="QAW1" s="394"/>
      <c r="QAX1" s="394"/>
      <c r="QAY1" s="394"/>
      <c r="QAZ1" s="394"/>
      <c r="QBA1" s="394"/>
      <c r="QBB1" s="394"/>
      <c r="QBC1" s="394"/>
      <c r="QBD1" s="394"/>
      <c r="QBE1" s="394"/>
      <c r="QBF1" s="394"/>
      <c r="QBG1" s="394"/>
      <c r="QBH1" s="394"/>
      <c r="QBI1" s="393" t="s">
        <v>4152</v>
      </c>
      <c r="QBJ1" s="394"/>
      <c r="QBK1" s="394"/>
      <c r="QBL1" s="394"/>
      <c r="QBM1" s="394"/>
      <c r="QBN1" s="394"/>
      <c r="QBO1" s="394"/>
      <c r="QBP1" s="394"/>
      <c r="QBQ1" s="394"/>
      <c r="QBR1" s="394"/>
      <c r="QBS1" s="394"/>
      <c r="QBT1" s="394"/>
      <c r="QBU1" s="394"/>
      <c r="QBV1" s="394"/>
      <c r="QBW1" s="394"/>
      <c r="QBX1" s="394"/>
      <c r="QBY1" s="393" t="s">
        <v>4152</v>
      </c>
      <c r="QBZ1" s="394"/>
      <c r="QCA1" s="394"/>
      <c r="QCB1" s="394"/>
      <c r="QCC1" s="394"/>
      <c r="QCD1" s="394"/>
      <c r="QCE1" s="394"/>
      <c r="QCF1" s="394"/>
      <c r="QCG1" s="394"/>
      <c r="QCH1" s="394"/>
      <c r="QCI1" s="394"/>
      <c r="QCJ1" s="394"/>
      <c r="QCK1" s="394"/>
      <c r="QCL1" s="394"/>
      <c r="QCM1" s="394"/>
      <c r="QCN1" s="394"/>
      <c r="QCO1" s="393" t="s">
        <v>4152</v>
      </c>
      <c r="QCP1" s="394"/>
      <c r="QCQ1" s="394"/>
      <c r="QCR1" s="394"/>
      <c r="QCS1" s="394"/>
      <c r="QCT1" s="394"/>
      <c r="QCU1" s="394"/>
      <c r="QCV1" s="394"/>
      <c r="QCW1" s="394"/>
      <c r="QCX1" s="394"/>
      <c r="QCY1" s="394"/>
      <c r="QCZ1" s="394"/>
      <c r="QDA1" s="394"/>
      <c r="QDB1" s="394"/>
      <c r="QDC1" s="394"/>
      <c r="QDD1" s="394"/>
      <c r="QDE1" s="393" t="s">
        <v>4152</v>
      </c>
      <c r="QDF1" s="394"/>
      <c r="QDG1" s="394"/>
      <c r="QDH1" s="394"/>
      <c r="QDI1" s="394"/>
      <c r="QDJ1" s="394"/>
      <c r="QDK1" s="394"/>
      <c r="QDL1" s="394"/>
      <c r="QDM1" s="394"/>
      <c r="QDN1" s="394"/>
      <c r="QDO1" s="394"/>
      <c r="QDP1" s="394"/>
      <c r="QDQ1" s="394"/>
      <c r="QDR1" s="394"/>
      <c r="QDS1" s="394"/>
      <c r="QDT1" s="394"/>
      <c r="QDU1" s="393" t="s">
        <v>4152</v>
      </c>
      <c r="QDV1" s="394"/>
      <c r="QDW1" s="394"/>
      <c r="QDX1" s="394"/>
      <c r="QDY1" s="394"/>
      <c r="QDZ1" s="394"/>
      <c r="QEA1" s="394"/>
      <c r="QEB1" s="394"/>
      <c r="QEC1" s="394"/>
      <c r="QED1" s="394"/>
      <c r="QEE1" s="394"/>
      <c r="QEF1" s="394"/>
      <c r="QEG1" s="394"/>
      <c r="QEH1" s="394"/>
      <c r="QEI1" s="394"/>
      <c r="QEJ1" s="394"/>
      <c r="QEK1" s="393" t="s">
        <v>4152</v>
      </c>
      <c r="QEL1" s="394"/>
      <c r="QEM1" s="394"/>
      <c r="QEN1" s="394"/>
      <c r="QEO1" s="394"/>
      <c r="QEP1" s="394"/>
      <c r="QEQ1" s="394"/>
      <c r="QER1" s="394"/>
      <c r="QES1" s="394"/>
      <c r="QET1" s="394"/>
      <c r="QEU1" s="394"/>
      <c r="QEV1" s="394"/>
      <c r="QEW1" s="394"/>
      <c r="QEX1" s="394"/>
      <c r="QEY1" s="394"/>
      <c r="QEZ1" s="394"/>
      <c r="QFA1" s="393" t="s">
        <v>4152</v>
      </c>
      <c r="QFB1" s="394"/>
      <c r="QFC1" s="394"/>
      <c r="QFD1" s="394"/>
      <c r="QFE1" s="394"/>
      <c r="QFF1" s="394"/>
      <c r="QFG1" s="394"/>
      <c r="QFH1" s="394"/>
      <c r="QFI1" s="394"/>
      <c r="QFJ1" s="394"/>
      <c r="QFK1" s="394"/>
      <c r="QFL1" s="394"/>
      <c r="QFM1" s="394"/>
      <c r="QFN1" s="394"/>
      <c r="QFO1" s="394"/>
      <c r="QFP1" s="394"/>
      <c r="QFQ1" s="393" t="s">
        <v>4152</v>
      </c>
      <c r="QFR1" s="394"/>
      <c r="QFS1" s="394"/>
      <c r="QFT1" s="394"/>
      <c r="QFU1" s="394"/>
      <c r="QFV1" s="394"/>
      <c r="QFW1" s="394"/>
      <c r="QFX1" s="394"/>
      <c r="QFY1" s="394"/>
      <c r="QFZ1" s="394"/>
      <c r="QGA1" s="394"/>
      <c r="QGB1" s="394"/>
      <c r="QGC1" s="394"/>
      <c r="QGD1" s="394"/>
      <c r="QGE1" s="394"/>
      <c r="QGF1" s="394"/>
      <c r="QGG1" s="393" t="s">
        <v>4152</v>
      </c>
      <c r="QGH1" s="394"/>
      <c r="QGI1" s="394"/>
      <c r="QGJ1" s="394"/>
      <c r="QGK1" s="394"/>
      <c r="QGL1" s="394"/>
      <c r="QGM1" s="394"/>
      <c r="QGN1" s="394"/>
      <c r="QGO1" s="394"/>
      <c r="QGP1" s="394"/>
      <c r="QGQ1" s="394"/>
      <c r="QGR1" s="394"/>
      <c r="QGS1" s="394"/>
      <c r="QGT1" s="394"/>
      <c r="QGU1" s="394"/>
      <c r="QGV1" s="394"/>
      <c r="QGW1" s="393" t="s">
        <v>4152</v>
      </c>
      <c r="QGX1" s="394"/>
      <c r="QGY1" s="394"/>
      <c r="QGZ1" s="394"/>
      <c r="QHA1" s="394"/>
      <c r="QHB1" s="394"/>
      <c r="QHC1" s="394"/>
      <c r="QHD1" s="394"/>
      <c r="QHE1" s="394"/>
      <c r="QHF1" s="394"/>
      <c r="QHG1" s="394"/>
      <c r="QHH1" s="394"/>
      <c r="QHI1" s="394"/>
      <c r="QHJ1" s="394"/>
      <c r="QHK1" s="394"/>
      <c r="QHL1" s="394"/>
      <c r="QHM1" s="393" t="s">
        <v>4152</v>
      </c>
      <c r="QHN1" s="394"/>
      <c r="QHO1" s="394"/>
      <c r="QHP1" s="394"/>
      <c r="QHQ1" s="394"/>
      <c r="QHR1" s="394"/>
      <c r="QHS1" s="394"/>
      <c r="QHT1" s="394"/>
      <c r="QHU1" s="394"/>
      <c r="QHV1" s="394"/>
      <c r="QHW1" s="394"/>
      <c r="QHX1" s="394"/>
      <c r="QHY1" s="394"/>
      <c r="QHZ1" s="394"/>
      <c r="QIA1" s="394"/>
      <c r="QIB1" s="394"/>
      <c r="QIC1" s="393" t="s">
        <v>4152</v>
      </c>
      <c r="QID1" s="394"/>
      <c r="QIE1" s="394"/>
      <c r="QIF1" s="394"/>
      <c r="QIG1" s="394"/>
      <c r="QIH1" s="394"/>
      <c r="QII1" s="394"/>
      <c r="QIJ1" s="394"/>
      <c r="QIK1" s="394"/>
      <c r="QIL1" s="394"/>
      <c r="QIM1" s="394"/>
      <c r="QIN1" s="394"/>
      <c r="QIO1" s="394"/>
      <c r="QIP1" s="394"/>
      <c r="QIQ1" s="394"/>
      <c r="QIR1" s="394"/>
      <c r="QIS1" s="393" t="s">
        <v>4152</v>
      </c>
      <c r="QIT1" s="394"/>
      <c r="QIU1" s="394"/>
      <c r="QIV1" s="394"/>
      <c r="QIW1" s="394"/>
      <c r="QIX1" s="394"/>
      <c r="QIY1" s="394"/>
      <c r="QIZ1" s="394"/>
      <c r="QJA1" s="394"/>
      <c r="QJB1" s="394"/>
      <c r="QJC1" s="394"/>
      <c r="QJD1" s="394"/>
      <c r="QJE1" s="394"/>
      <c r="QJF1" s="394"/>
      <c r="QJG1" s="394"/>
      <c r="QJH1" s="394"/>
      <c r="QJI1" s="393" t="s">
        <v>4152</v>
      </c>
      <c r="QJJ1" s="394"/>
      <c r="QJK1" s="394"/>
      <c r="QJL1" s="394"/>
      <c r="QJM1" s="394"/>
      <c r="QJN1" s="394"/>
      <c r="QJO1" s="394"/>
      <c r="QJP1" s="394"/>
      <c r="QJQ1" s="394"/>
      <c r="QJR1" s="394"/>
      <c r="QJS1" s="394"/>
      <c r="QJT1" s="394"/>
      <c r="QJU1" s="394"/>
      <c r="QJV1" s="394"/>
      <c r="QJW1" s="394"/>
      <c r="QJX1" s="394"/>
      <c r="QJY1" s="393" t="s">
        <v>4152</v>
      </c>
      <c r="QJZ1" s="394"/>
      <c r="QKA1" s="394"/>
      <c r="QKB1" s="394"/>
      <c r="QKC1" s="394"/>
      <c r="QKD1" s="394"/>
      <c r="QKE1" s="394"/>
      <c r="QKF1" s="394"/>
      <c r="QKG1" s="394"/>
      <c r="QKH1" s="394"/>
      <c r="QKI1" s="394"/>
      <c r="QKJ1" s="394"/>
      <c r="QKK1" s="394"/>
      <c r="QKL1" s="394"/>
      <c r="QKM1" s="394"/>
      <c r="QKN1" s="394"/>
      <c r="QKO1" s="393" t="s">
        <v>4152</v>
      </c>
      <c r="QKP1" s="394"/>
      <c r="QKQ1" s="394"/>
      <c r="QKR1" s="394"/>
      <c r="QKS1" s="394"/>
      <c r="QKT1" s="394"/>
      <c r="QKU1" s="394"/>
      <c r="QKV1" s="394"/>
      <c r="QKW1" s="394"/>
      <c r="QKX1" s="394"/>
      <c r="QKY1" s="394"/>
      <c r="QKZ1" s="394"/>
      <c r="QLA1" s="394"/>
      <c r="QLB1" s="394"/>
      <c r="QLC1" s="394"/>
      <c r="QLD1" s="394"/>
      <c r="QLE1" s="393" t="s">
        <v>4152</v>
      </c>
      <c r="QLF1" s="394"/>
      <c r="QLG1" s="394"/>
      <c r="QLH1" s="394"/>
      <c r="QLI1" s="394"/>
      <c r="QLJ1" s="394"/>
      <c r="QLK1" s="394"/>
      <c r="QLL1" s="394"/>
      <c r="QLM1" s="394"/>
      <c r="QLN1" s="394"/>
      <c r="QLO1" s="394"/>
      <c r="QLP1" s="394"/>
      <c r="QLQ1" s="394"/>
      <c r="QLR1" s="394"/>
      <c r="QLS1" s="394"/>
      <c r="QLT1" s="394"/>
      <c r="QLU1" s="393" t="s">
        <v>4152</v>
      </c>
      <c r="QLV1" s="394"/>
      <c r="QLW1" s="394"/>
      <c r="QLX1" s="394"/>
      <c r="QLY1" s="394"/>
      <c r="QLZ1" s="394"/>
      <c r="QMA1" s="394"/>
      <c r="QMB1" s="394"/>
      <c r="QMC1" s="394"/>
      <c r="QMD1" s="394"/>
      <c r="QME1" s="394"/>
      <c r="QMF1" s="394"/>
      <c r="QMG1" s="394"/>
      <c r="QMH1" s="394"/>
      <c r="QMI1" s="394"/>
      <c r="QMJ1" s="394"/>
      <c r="QMK1" s="393" t="s">
        <v>4152</v>
      </c>
      <c r="QML1" s="394"/>
      <c r="QMM1" s="394"/>
      <c r="QMN1" s="394"/>
      <c r="QMO1" s="394"/>
      <c r="QMP1" s="394"/>
      <c r="QMQ1" s="394"/>
      <c r="QMR1" s="394"/>
      <c r="QMS1" s="394"/>
      <c r="QMT1" s="394"/>
      <c r="QMU1" s="394"/>
      <c r="QMV1" s="394"/>
      <c r="QMW1" s="394"/>
      <c r="QMX1" s="394"/>
      <c r="QMY1" s="394"/>
      <c r="QMZ1" s="394"/>
      <c r="QNA1" s="393" t="s">
        <v>4152</v>
      </c>
      <c r="QNB1" s="394"/>
      <c r="QNC1" s="394"/>
      <c r="QND1" s="394"/>
      <c r="QNE1" s="394"/>
      <c r="QNF1" s="394"/>
      <c r="QNG1" s="394"/>
      <c r="QNH1" s="394"/>
      <c r="QNI1" s="394"/>
      <c r="QNJ1" s="394"/>
      <c r="QNK1" s="394"/>
      <c r="QNL1" s="394"/>
      <c r="QNM1" s="394"/>
      <c r="QNN1" s="394"/>
      <c r="QNO1" s="394"/>
      <c r="QNP1" s="394"/>
      <c r="QNQ1" s="393" t="s">
        <v>4152</v>
      </c>
      <c r="QNR1" s="394"/>
      <c r="QNS1" s="394"/>
      <c r="QNT1" s="394"/>
      <c r="QNU1" s="394"/>
      <c r="QNV1" s="394"/>
      <c r="QNW1" s="394"/>
      <c r="QNX1" s="394"/>
      <c r="QNY1" s="394"/>
      <c r="QNZ1" s="394"/>
      <c r="QOA1" s="394"/>
      <c r="QOB1" s="394"/>
      <c r="QOC1" s="394"/>
      <c r="QOD1" s="394"/>
      <c r="QOE1" s="394"/>
      <c r="QOF1" s="394"/>
      <c r="QOG1" s="393" t="s">
        <v>4152</v>
      </c>
      <c r="QOH1" s="394"/>
      <c r="QOI1" s="394"/>
      <c r="QOJ1" s="394"/>
      <c r="QOK1" s="394"/>
      <c r="QOL1" s="394"/>
      <c r="QOM1" s="394"/>
      <c r="QON1" s="394"/>
      <c r="QOO1" s="394"/>
      <c r="QOP1" s="394"/>
      <c r="QOQ1" s="394"/>
      <c r="QOR1" s="394"/>
      <c r="QOS1" s="394"/>
      <c r="QOT1" s="394"/>
      <c r="QOU1" s="394"/>
      <c r="QOV1" s="394"/>
      <c r="QOW1" s="393" t="s">
        <v>4152</v>
      </c>
      <c r="QOX1" s="394"/>
      <c r="QOY1" s="394"/>
      <c r="QOZ1" s="394"/>
      <c r="QPA1" s="394"/>
      <c r="QPB1" s="394"/>
      <c r="QPC1" s="394"/>
      <c r="QPD1" s="394"/>
      <c r="QPE1" s="394"/>
      <c r="QPF1" s="394"/>
      <c r="QPG1" s="394"/>
      <c r="QPH1" s="394"/>
      <c r="QPI1" s="394"/>
      <c r="QPJ1" s="394"/>
      <c r="QPK1" s="394"/>
      <c r="QPL1" s="394"/>
      <c r="QPM1" s="393" t="s">
        <v>4152</v>
      </c>
      <c r="QPN1" s="394"/>
      <c r="QPO1" s="394"/>
      <c r="QPP1" s="394"/>
      <c r="QPQ1" s="394"/>
      <c r="QPR1" s="394"/>
      <c r="QPS1" s="394"/>
      <c r="QPT1" s="394"/>
      <c r="QPU1" s="394"/>
      <c r="QPV1" s="394"/>
      <c r="QPW1" s="394"/>
      <c r="QPX1" s="394"/>
      <c r="QPY1" s="394"/>
      <c r="QPZ1" s="394"/>
      <c r="QQA1" s="394"/>
      <c r="QQB1" s="394"/>
      <c r="QQC1" s="393" t="s">
        <v>4152</v>
      </c>
      <c r="QQD1" s="394"/>
      <c r="QQE1" s="394"/>
      <c r="QQF1" s="394"/>
      <c r="QQG1" s="394"/>
      <c r="QQH1" s="394"/>
      <c r="QQI1" s="394"/>
      <c r="QQJ1" s="394"/>
      <c r="QQK1" s="394"/>
      <c r="QQL1" s="394"/>
      <c r="QQM1" s="394"/>
      <c r="QQN1" s="394"/>
      <c r="QQO1" s="394"/>
      <c r="QQP1" s="394"/>
      <c r="QQQ1" s="394"/>
      <c r="QQR1" s="394"/>
      <c r="QQS1" s="393" t="s">
        <v>4152</v>
      </c>
      <c r="QQT1" s="394"/>
      <c r="QQU1" s="394"/>
      <c r="QQV1" s="394"/>
      <c r="QQW1" s="394"/>
      <c r="QQX1" s="394"/>
      <c r="QQY1" s="394"/>
      <c r="QQZ1" s="394"/>
      <c r="QRA1" s="394"/>
      <c r="QRB1" s="394"/>
      <c r="QRC1" s="394"/>
      <c r="QRD1" s="394"/>
      <c r="QRE1" s="394"/>
      <c r="QRF1" s="394"/>
      <c r="QRG1" s="394"/>
      <c r="QRH1" s="394"/>
      <c r="QRI1" s="393" t="s">
        <v>4152</v>
      </c>
      <c r="QRJ1" s="394"/>
      <c r="QRK1" s="394"/>
      <c r="QRL1" s="394"/>
      <c r="QRM1" s="394"/>
      <c r="QRN1" s="394"/>
      <c r="QRO1" s="394"/>
      <c r="QRP1" s="394"/>
      <c r="QRQ1" s="394"/>
      <c r="QRR1" s="394"/>
      <c r="QRS1" s="394"/>
      <c r="QRT1" s="394"/>
      <c r="QRU1" s="394"/>
      <c r="QRV1" s="394"/>
      <c r="QRW1" s="394"/>
      <c r="QRX1" s="394"/>
      <c r="QRY1" s="393" t="s">
        <v>4152</v>
      </c>
      <c r="QRZ1" s="394"/>
      <c r="QSA1" s="394"/>
      <c r="QSB1" s="394"/>
      <c r="QSC1" s="394"/>
      <c r="QSD1" s="394"/>
      <c r="QSE1" s="394"/>
      <c r="QSF1" s="394"/>
      <c r="QSG1" s="394"/>
      <c r="QSH1" s="394"/>
      <c r="QSI1" s="394"/>
      <c r="QSJ1" s="394"/>
      <c r="QSK1" s="394"/>
      <c r="QSL1" s="394"/>
      <c r="QSM1" s="394"/>
      <c r="QSN1" s="394"/>
      <c r="QSO1" s="393" t="s">
        <v>4152</v>
      </c>
      <c r="QSP1" s="394"/>
      <c r="QSQ1" s="394"/>
      <c r="QSR1" s="394"/>
      <c r="QSS1" s="394"/>
      <c r="QST1" s="394"/>
      <c r="QSU1" s="394"/>
      <c r="QSV1" s="394"/>
      <c r="QSW1" s="394"/>
      <c r="QSX1" s="394"/>
      <c r="QSY1" s="394"/>
      <c r="QSZ1" s="394"/>
      <c r="QTA1" s="394"/>
      <c r="QTB1" s="394"/>
      <c r="QTC1" s="394"/>
      <c r="QTD1" s="394"/>
      <c r="QTE1" s="393" t="s">
        <v>4152</v>
      </c>
      <c r="QTF1" s="394"/>
      <c r="QTG1" s="394"/>
      <c r="QTH1" s="394"/>
      <c r="QTI1" s="394"/>
      <c r="QTJ1" s="394"/>
      <c r="QTK1" s="394"/>
      <c r="QTL1" s="394"/>
      <c r="QTM1" s="394"/>
      <c r="QTN1" s="394"/>
      <c r="QTO1" s="394"/>
      <c r="QTP1" s="394"/>
      <c r="QTQ1" s="394"/>
      <c r="QTR1" s="394"/>
      <c r="QTS1" s="394"/>
      <c r="QTT1" s="394"/>
      <c r="QTU1" s="393" t="s">
        <v>4152</v>
      </c>
      <c r="QTV1" s="394"/>
      <c r="QTW1" s="394"/>
      <c r="QTX1" s="394"/>
      <c r="QTY1" s="394"/>
      <c r="QTZ1" s="394"/>
      <c r="QUA1" s="394"/>
      <c r="QUB1" s="394"/>
      <c r="QUC1" s="394"/>
      <c r="QUD1" s="394"/>
      <c r="QUE1" s="394"/>
      <c r="QUF1" s="394"/>
      <c r="QUG1" s="394"/>
      <c r="QUH1" s="394"/>
      <c r="QUI1" s="394"/>
      <c r="QUJ1" s="394"/>
      <c r="QUK1" s="393" t="s">
        <v>4152</v>
      </c>
      <c r="QUL1" s="394"/>
      <c r="QUM1" s="394"/>
      <c r="QUN1" s="394"/>
      <c r="QUO1" s="394"/>
      <c r="QUP1" s="394"/>
      <c r="QUQ1" s="394"/>
      <c r="QUR1" s="394"/>
      <c r="QUS1" s="394"/>
      <c r="QUT1" s="394"/>
      <c r="QUU1" s="394"/>
      <c r="QUV1" s="394"/>
      <c r="QUW1" s="394"/>
      <c r="QUX1" s="394"/>
      <c r="QUY1" s="394"/>
      <c r="QUZ1" s="394"/>
      <c r="QVA1" s="393" t="s">
        <v>4152</v>
      </c>
      <c r="QVB1" s="394"/>
      <c r="QVC1" s="394"/>
      <c r="QVD1" s="394"/>
      <c r="QVE1" s="394"/>
      <c r="QVF1" s="394"/>
      <c r="QVG1" s="394"/>
      <c r="QVH1" s="394"/>
      <c r="QVI1" s="394"/>
      <c r="QVJ1" s="394"/>
      <c r="QVK1" s="394"/>
      <c r="QVL1" s="394"/>
      <c r="QVM1" s="394"/>
      <c r="QVN1" s="394"/>
      <c r="QVO1" s="394"/>
      <c r="QVP1" s="394"/>
      <c r="QVQ1" s="393" t="s">
        <v>4152</v>
      </c>
      <c r="QVR1" s="394"/>
      <c r="QVS1" s="394"/>
      <c r="QVT1" s="394"/>
      <c r="QVU1" s="394"/>
      <c r="QVV1" s="394"/>
      <c r="QVW1" s="394"/>
      <c r="QVX1" s="394"/>
      <c r="QVY1" s="394"/>
      <c r="QVZ1" s="394"/>
      <c r="QWA1" s="394"/>
      <c r="QWB1" s="394"/>
      <c r="QWC1" s="394"/>
      <c r="QWD1" s="394"/>
      <c r="QWE1" s="394"/>
      <c r="QWF1" s="394"/>
      <c r="QWG1" s="393" t="s">
        <v>4152</v>
      </c>
      <c r="QWH1" s="394"/>
      <c r="QWI1" s="394"/>
      <c r="QWJ1" s="394"/>
      <c r="QWK1" s="394"/>
      <c r="QWL1" s="394"/>
      <c r="QWM1" s="394"/>
      <c r="QWN1" s="394"/>
      <c r="QWO1" s="394"/>
      <c r="QWP1" s="394"/>
      <c r="QWQ1" s="394"/>
      <c r="QWR1" s="394"/>
      <c r="QWS1" s="394"/>
      <c r="QWT1" s="394"/>
      <c r="QWU1" s="394"/>
      <c r="QWV1" s="394"/>
      <c r="QWW1" s="393" t="s">
        <v>4152</v>
      </c>
      <c r="QWX1" s="394"/>
      <c r="QWY1" s="394"/>
      <c r="QWZ1" s="394"/>
      <c r="QXA1" s="394"/>
      <c r="QXB1" s="394"/>
      <c r="QXC1" s="394"/>
      <c r="QXD1" s="394"/>
      <c r="QXE1" s="394"/>
      <c r="QXF1" s="394"/>
      <c r="QXG1" s="394"/>
      <c r="QXH1" s="394"/>
      <c r="QXI1" s="394"/>
      <c r="QXJ1" s="394"/>
      <c r="QXK1" s="394"/>
      <c r="QXL1" s="394"/>
      <c r="QXM1" s="393" t="s">
        <v>4152</v>
      </c>
      <c r="QXN1" s="394"/>
      <c r="QXO1" s="394"/>
      <c r="QXP1" s="394"/>
      <c r="QXQ1" s="394"/>
      <c r="QXR1" s="394"/>
      <c r="QXS1" s="394"/>
      <c r="QXT1" s="394"/>
      <c r="QXU1" s="394"/>
      <c r="QXV1" s="394"/>
      <c r="QXW1" s="394"/>
      <c r="QXX1" s="394"/>
      <c r="QXY1" s="394"/>
      <c r="QXZ1" s="394"/>
      <c r="QYA1" s="394"/>
      <c r="QYB1" s="394"/>
      <c r="QYC1" s="393" t="s">
        <v>4152</v>
      </c>
      <c r="QYD1" s="394"/>
      <c r="QYE1" s="394"/>
      <c r="QYF1" s="394"/>
      <c r="QYG1" s="394"/>
      <c r="QYH1" s="394"/>
      <c r="QYI1" s="394"/>
      <c r="QYJ1" s="394"/>
      <c r="QYK1" s="394"/>
      <c r="QYL1" s="394"/>
      <c r="QYM1" s="394"/>
      <c r="QYN1" s="394"/>
      <c r="QYO1" s="394"/>
      <c r="QYP1" s="394"/>
      <c r="QYQ1" s="394"/>
      <c r="QYR1" s="394"/>
      <c r="QYS1" s="393" t="s">
        <v>4152</v>
      </c>
      <c r="QYT1" s="394"/>
      <c r="QYU1" s="394"/>
      <c r="QYV1" s="394"/>
      <c r="QYW1" s="394"/>
      <c r="QYX1" s="394"/>
      <c r="QYY1" s="394"/>
      <c r="QYZ1" s="394"/>
      <c r="QZA1" s="394"/>
      <c r="QZB1" s="394"/>
      <c r="QZC1" s="394"/>
      <c r="QZD1" s="394"/>
      <c r="QZE1" s="394"/>
      <c r="QZF1" s="394"/>
      <c r="QZG1" s="394"/>
      <c r="QZH1" s="394"/>
      <c r="QZI1" s="393" t="s">
        <v>4152</v>
      </c>
      <c r="QZJ1" s="394"/>
      <c r="QZK1" s="394"/>
      <c r="QZL1" s="394"/>
      <c r="QZM1" s="394"/>
      <c r="QZN1" s="394"/>
      <c r="QZO1" s="394"/>
      <c r="QZP1" s="394"/>
      <c r="QZQ1" s="394"/>
      <c r="QZR1" s="394"/>
      <c r="QZS1" s="394"/>
      <c r="QZT1" s="394"/>
      <c r="QZU1" s="394"/>
      <c r="QZV1" s="394"/>
      <c r="QZW1" s="394"/>
      <c r="QZX1" s="394"/>
      <c r="QZY1" s="393" t="s">
        <v>4152</v>
      </c>
      <c r="QZZ1" s="394"/>
      <c r="RAA1" s="394"/>
      <c r="RAB1" s="394"/>
      <c r="RAC1" s="394"/>
      <c r="RAD1" s="394"/>
      <c r="RAE1" s="394"/>
      <c r="RAF1" s="394"/>
      <c r="RAG1" s="394"/>
      <c r="RAH1" s="394"/>
      <c r="RAI1" s="394"/>
      <c r="RAJ1" s="394"/>
      <c r="RAK1" s="394"/>
      <c r="RAL1" s="394"/>
      <c r="RAM1" s="394"/>
      <c r="RAN1" s="394"/>
      <c r="RAO1" s="393" t="s">
        <v>4152</v>
      </c>
      <c r="RAP1" s="394"/>
      <c r="RAQ1" s="394"/>
      <c r="RAR1" s="394"/>
      <c r="RAS1" s="394"/>
      <c r="RAT1" s="394"/>
      <c r="RAU1" s="394"/>
      <c r="RAV1" s="394"/>
      <c r="RAW1" s="394"/>
      <c r="RAX1" s="394"/>
      <c r="RAY1" s="394"/>
      <c r="RAZ1" s="394"/>
      <c r="RBA1" s="394"/>
      <c r="RBB1" s="394"/>
      <c r="RBC1" s="394"/>
      <c r="RBD1" s="394"/>
      <c r="RBE1" s="393" t="s">
        <v>4152</v>
      </c>
      <c r="RBF1" s="394"/>
      <c r="RBG1" s="394"/>
      <c r="RBH1" s="394"/>
      <c r="RBI1" s="394"/>
      <c r="RBJ1" s="394"/>
      <c r="RBK1" s="394"/>
      <c r="RBL1" s="394"/>
      <c r="RBM1" s="394"/>
      <c r="RBN1" s="394"/>
      <c r="RBO1" s="394"/>
      <c r="RBP1" s="394"/>
      <c r="RBQ1" s="394"/>
      <c r="RBR1" s="394"/>
      <c r="RBS1" s="394"/>
      <c r="RBT1" s="394"/>
      <c r="RBU1" s="393" t="s">
        <v>4152</v>
      </c>
      <c r="RBV1" s="394"/>
      <c r="RBW1" s="394"/>
      <c r="RBX1" s="394"/>
      <c r="RBY1" s="394"/>
      <c r="RBZ1" s="394"/>
      <c r="RCA1" s="394"/>
      <c r="RCB1" s="394"/>
      <c r="RCC1" s="394"/>
      <c r="RCD1" s="394"/>
      <c r="RCE1" s="394"/>
      <c r="RCF1" s="394"/>
      <c r="RCG1" s="394"/>
      <c r="RCH1" s="394"/>
      <c r="RCI1" s="394"/>
      <c r="RCJ1" s="394"/>
      <c r="RCK1" s="393" t="s">
        <v>4152</v>
      </c>
      <c r="RCL1" s="394"/>
      <c r="RCM1" s="394"/>
      <c r="RCN1" s="394"/>
      <c r="RCO1" s="394"/>
      <c r="RCP1" s="394"/>
      <c r="RCQ1" s="394"/>
      <c r="RCR1" s="394"/>
      <c r="RCS1" s="394"/>
      <c r="RCT1" s="394"/>
      <c r="RCU1" s="394"/>
      <c r="RCV1" s="394"/>
      <c r="RCW1" s="394"/>
      <c r="RCX1" s="394"/>
      <c r="RCY1" s="394"/>
      <c r="RCZ1" s="394"/>
      <c r="RDA1" s="393" t="s">
        <v>4152</v>
      </c>
      <c r="RDB1" s="394"/>
      <c r="RDC1" s="394"/>
      <c r="RDD1" s="394"/>
      <c r="RDE1" s="394"/>
      <c r="RDF1" s="394"/>
      <c r="RDG1" s="394"/>
      <c r="RDH1" s="394"/>
      <c r="RDI1" s="394"/>
      <c r="RDJ1" s="394"/>
      <c r="RDK1" s="394"/>
      <c r="RDL1" s="394"/>
      <c r="RDM1" s="394"/>
      <c r="RDN1" s="394"/>
      <c r="RDO1" s="394"/>
      <c r="RDP1" s="394"/>
      <c r="RDQ1" s="393" t="s">
        <v>4152</v>
      </c>
      <c r="RDR1" s="394"/>
      <c r="RDS1" s="394"/>
      <c r="RDT1" s="394"/>
      <c r="RDU1" s="394"/>
      <c r="RDV1" s="394"/>
      <c r="RDW1" s="394"/>
      <c r="RDX1" s="394"/>
      <c r="RDY1" s="394"/>
      <c r="RDZ1" s="394"/>
      <c r="REA1" s="394"/>
      <c r="REB1" s="394"/>
      <c r="REC1" s="394"/>
      <c r="RED1" s="394"/>
      <c r="REE1" s="394"/>
      <c r="REF1" s="394"/>
      <c r="REG1" s="393" t="s">
        <v>4152</v>
      </c>
      <c r="REH1" s="394"/>
      <c r="REI1" s="394"/>
      <c r="REJ1" s="394"/>
      <c r="REK1" s="394"/>
      <c r="REL1" s="394"/>
      <c r="REM1" s="394"/>
      <c r="REN1" s="394"/>
      <c r="REO1" s="394"/>
      <c r="REP1" s="394"/>
      <c r="REQ1" s="394"/>
      <c r="RER1" s="394"/>
      <c r="RES1" s="394"/>
      <c r="RET1" s="394"/>
      <c r="REU1" s="394"/>
      <c r="REV1" s="394"/>
      <c r="REW1" s="393" t="s">
        <v>4152</v>
      </c>
      <c r="REX1" s="394"/>
      <c r="REY1" s="394"/>
      <c r="REZ1" s="394"/>
      <c r="RFA1" s="394"/>
      <c r="RFB1" s="394"/>
      <c r="RFC1" s="394"/>
      <c r="RFD1" s="394"/>
      <c r="RFE1" s="394"/>
      <c r="RFF1" s="394"/>
      <c r="RFG1" s="394"/>
      <c r="RFH1" s="394"/>
      <c r="RFI1" s="394"/>
      <c r="RFJ1" s="394"/>
      <c r="RFK1" s="394"/>
      <c r="RFL1" s="394"/>
      <c r="RFM1" s="393" t="s">
        <v>4152</v>
      </c>
      <c r="RFN1" s="394"/>
      <c r="RFO1" s="394"/>
      <c r="RFP1" s="394"/>
      <c r="RFQ1" s="394"/>
      <c r="RFR1" s="394"/>
      <c r="RFS1" s="394"/>
      <c r="RFT1" s="394"/>
      <c r="RFU1" s="394"/>
      <c r="RFV1" s="394"/>
      <c r="RFW1" s="394"/>
      <c r="RFX1" s="394"/>
      <c r="RFY1" s="394"/>
      <c r="RFZ1" s="394"/>
      <c r="RGA1" s="394"/>
      <c r="RGB1" s="394"/>
      <c r="RGC1" s="393" t="s">
        <v>4152</v>
      </c>
      <c r="RGD1" s="394"/>
      <c r="RGE1" s="394"/>
      <c r="RGF1" s="394"/>
      <c r="RGG1" s="394"/>
      <c r="RGH1" s="394"/>
      <c r="RGI1" s="394"/>
      <c r="RGJ1" s="394"/>
      <c r="RGK1" s="394"/>
      <c r="RGL1" s="394"/>
      <c r="RGM1" s="394"/>
      <c r="RGN1" s="394"/>
      <c r="RGO1" s="394"/>
      <c r="RGP1" s="394"/>
      <c r="RGQ1" s="394"/>
      <c r="RGR1" s="394"/>
      <c r="RGS1" s="393" t="s">
        <v>4152</v>
      </c>
      <c r="RGT1" s="394"/>
      <c r="RGU1" s="394"/>
      <c r="RGV1" s="394"/>
      <c r="RGW1" s="394"/>
      <c r="RGX1" s="394"/>
      <c r="RGY1" s="394"/>
      <c r="RGZ1" s="394"/>
      <c r="RHA1" s="394"/>
      <c r="RHB1" s="394"/>
      <c r="RHC1" s="394"/>
      <c r="RHD1" s="394"/>
      <c r="RHE1" s="394"/>
      <c r="RHF1" s="394"/>
      <c r="RHG1" s="394"/>
      <c r="RHH1" s="394"/>
      <c r="RHI1" s="393" t="s">
        <v>4152</v>
      </c>
      <c r="RHJ1" s="394"/>
      <c r="RHK1" s="394"/>
      <c r="RHL1" s="394"/>
      <c r="RHM1" s="394"/>
      <c r="RHN1" s="394"/>
      <c r="RHO1" s="394"/>
      <c r="RHP1" s="394"/>
      <c r="RHQ1" s="394"/>
      <c r="RHR1" s="394"/>
      <c r="RHS1" s="394"/>
      <c r="RHT1" s="394"/>
      <c r="RHU1" s="394"/>
      <c r="RHV1" s="394"/>
      <c r="RHW1" s="394"/>
      <c r="RHX1" s="394"/>
      <c r="RHY1" s="393" t="s">
        <v>4152</v>
      </c>
      <c r="RHZ1" s="394"/>
      <c r="RIA1" s="394"/>
      <c r="RIB1" s="394"/>
      <c r="RIC1" s="394"/>
      <c r="RID1" s="394"/>
      <c r="RIE1" s="394"/>
      <c r="RIF1" s="394"/>
      <c r="RIG1" s="394"/>
      <c r="RIH1" s="394"/>
      <c r="RII1" s="394"/>
      <c r="RIJ1" s="394"/>
      <c r="RIK1" s="394"/>
      <c r="RIL1" s="394"/>
      <c r="RIM1" s="394"/>
      <c r="RIN1" s="394"/>
      <c r="RIO1" s="393" t="s">
        <v>4152</v>
      </c>
      <c r="RIP1" s="394"/>
      <c r="RIQ1" s="394"/>
      <c r="RIR1" s="394"/>
      <c r="RIS1" s="394"/>
      <c r="RIT1" s="394"/>
      <c r="RIU1" s="394"/>
      <c r="RIV1" s="394"/>
      <c r="RIW1" s="394"/>
      <c r="RIX1" s="394"/>
      <c r="RIY1" s="394"/>
      <c r="RIZ1" s="394"/>
      <c r="RJA1" s="394"/>
      <c r="RJB1" s="394"/>
      <c r="RJC1" s="394"/>
      <c r="RJD1" s="394"/>
      <c r="RJE1" s="393" t="s">
        <v>4152</v>
      </c>
      <c r="RJF1" s="394"/>
      <c r="RJG1" s="394"/>
      <c r="RJH1" s="394"/>
      <c r="RJI1" s="394"/>
      <c r="RJJ1" s="394"/>
      <c r="RJK1" s="394"/>
      <c r="RJL1" s="394"/>
      <c r="RJM1" s="394"/>
      <c r="RJN1" s="394"/>
      <c r="RJO1" s="394"/>
      <c r="RJP1" s="394"/>
      <c r="RJQ1" s="394"/>
      <c r="RJR1" s="394"/>
      <c r="RJS1" s="394"/>
      <c r="RJT1" s="394"/>
      <c r="RJU1" s="393" t="s">
        <v>4152</v>
      </c>
      <c r="RJV1" s="394"/>
      <c r="RJW1" s="394"/>
      <c r="RJX1" s="394"/>
      <c r="RJY1" s="394"/>
      <c r="RJZ1" s="394"/>
      <c r="RKA1" s="394"/>
      <c r="RKB1" s="394"/>
      <c r="RKC1" s="394"/>
      <c r="RKD1" s="394"/>
      <c r="RKE1" s="394"/>
      <c r="RKF1" s="394"/>
      <c r="RKG1" s="394"/>
      <c r="RKH1" s="394"/>
      <c r="RKI1" s="394"/>
      <c r="RKJ1" s="394"/>
      <c r="RKK1" s="393" t="s">
        <v>4152</v>
      </c>
      <c r="RKL1" s="394"/>
      <c r="RKM1" s="394"/>
      <c r="RKN1" s="394"/>
      <c r="RKO1" s="394"/>
      <c r="RKP1" s="394"/>
      <c r="RKQ1" s="394"/>
      <c r="RKR1" s="394"/>
      <c r="RKS1" s="394"/>
      <c r="RKT1" s="394"/>
      <c r="RKU1" s="394"/>
      <c r="RKV1" s="394"/>
      <c r="RKW1" s="394"/>
      <c r="RKX1" s="394"/>
      <c r="RKY1" s="394"/>
      <c r="RKZ1" s="394"/>
      <c r="RLA1" s="393" t="s">
        <v>4152</v>
      </c>
      <c r="RLB1" s="394"/>
      <c r="RLC1" s="394"/>
      <c r="RLD1" s="394"/>
      <c r="RLE1" s="394"/>
      <c r="RLF1" s="394"/>
      <c r="RLG1" s="394"/>
      <c r="RLH1" s="394"/>
      <c r="RLI1" s="394"/>
      <c r="RLJ1" s="394"/>
      <c r="RLK1" s="394"/>
      <c r="RLL1" s="394"/>
      <c r="RLM1" s="394"/>
      <c r="RLN1" s="394"/>
      <c r="RLO1" s="394"/>
      <c r="RLP1" s="394"/>
      <c r="RLQ1" s="393" t="s">
        <v>4152</v>
      </c>
      <c r="RLR1" s="394"/>
      <c r="RLS1" s="394"/>
      <c r="RLT1" s="394"/>
      <c r="RLU1" s="394"/>
      <c r="RLV1" s="394"/>
      <c r="RLW1" s="394"/>
      <c r="RLX1" s="394"/>
      <c r="RLY1" s="394"/>
      <c r="RLZ1" s="394"/>
      <c r="RMA1" s="394"/>
      <c r="RMB1" s="394"/>
      <c r="RMC1" s="394"/>
      <c r="RMD1" s="394"/>
      <c r="RME1" s="394"/>
      <c r="RMF1" s="394"/>
      <c r="RMG1" s="393" t="s">
        <v>4152</v>
      </c>
      <c r="RMH1" s="394"/>
      <c r="RMI1" s="394"/>
      <c r="RMJ1" s="394"/>
      <c r="RMK1" s="394"/>
      <c r="RML1" s="394"/>
      <c r="RMM1" s="394"/>
      <c r="RMN1" s="394"/>
      <c r="RMO1" s="394"/>
      <c r="RMP1" s="394"/>
      <c r="RMQ1" s="394"/>
      <c r="RMR1" s="394"/>
      <c r="RMS1" s="394"/>
      <c r="RMT1" s="394"/>
      <c r="RMU1" s="394"/>
      <c r="RMV1" s="394"/>
      <c r="RMW1" s="393" t="s">
        <v>4152</v>
      </c>
      <c r="RMX1" s="394"/>
      <c r="RMY1" s="394"/>
      <c r="RMZ1" s="394"/>
      <c r="RNA1" s="394"/>
      <c r="RNB1" s="394"/>
      <c r="RNC1" s="394"/>
      <c r="RND1" s="394"/>
      <c r="RNE1" s="394"/>
      <c r="RNF1" s="394"/>
      <c r="RNG1" s="394"/>
      <c r="RNH1" s="394"/>
      <c r="RNI1" s="394"/>
      <c r="RNJ1" s="394"/>
      <c r="RNK1" s="394"/>
      <c r="RNL1" s="394"/>
      <c r="RNM1" s="393" t="s">
        <v>4152</v>
      </c>
      <c r="RNN1" s="394"/>
      <c r="RNO1" s="394"/>
      <c r="RNP1" s="394"/>
      <c r="RNQ1" s="394"/>
      <c r="RNR1" s="394"/>
      <c r="RNS1" s="394"/>
      <c r="RNT1" s="394"/>
      <c r="RNU1" s="394"/>
      <c r="RNV1" s="394"/>
      <c r="RNW1" s="394"/>
      <c r="RNX1" s="394"/>
      <c r="RNY1" s="394"/>
      <c r="RNZ1" s="394"/>
      <c r="ROA1" s="394"/>
      <c r="ROB1" s="394"/>
      <c r="ROC1" s="393" t="s">
        <v>4152</v>
      </c>
      <c r="ROD1" s="394"/>
      <c r="ROE1" s="394"/>
      <c r="ROF1" s="394"/>
      <c r="ROG1" s="394"/>
      <c r="ROH1" s="394"/>
      <c r="ROI1" s="394"/>
      <c r="ROJ1" s="394"/>
      <c r="ROK1" s="394"/>
      <c r="ROL1" s="394"/>
      <c r="ROM1" s="394"/>
      <c r="RON1" s="394"/>
      <c r="ROO1" s="394"/>
      <c r="ROP1" s="394"/>
      <c r="ROQ1" s="394"/>
      <c r="ROR1" s="394"/>
      <c r="ROS1" s="393" t="s">
        <v>4152</v>
      </c>
      <c r="ROT1" s="394"/>
      <c r="ROU1" s="394"/>
      <c r="ROV1" s="394"/>
      <c r="ROW1" s="394"/>
      <c r="ROX1" s="394"/>
      <c r="ROY1" s="394"/>
      <c r="ROZ1" s="394"/>
      <c r="RPA1" s="394"/>
      <c r="RPB1" s="394"/>
      <c r="RPC1" s="394"/>
      <c r="RPD1" s="394"/>
      <c r="RPE1" s="394"/>
      <c r="RPF1" s="394"/>
      <c r="RPG1" s="394"/>
      <c r="RPH1" s="394"/>
      <c r="RPI1" s="393" t="s">
        <v>4152</v>
      </c>
      <c r="RPJ1" s="394"/>
      <c r="RPK1" s="394"/>
      <c r="RPL1" s="394"/>
      <c r="RPM1" s="394"/>
      <c r="RPN1" s="394"/>
      <c r="RPO1" s="394"/>
      <c r="RPP1" s="394"/>
      <c r="RPQ1" s="394"/>
      <c r="RPR1" s="394"/>
      <c r="RPS1" s="394"/>
      <c r="RPT1" s="394"/>
      <c r="RPU1" s="394"/>
      <c r="RPV1" s="394"/>
      <c r="RPW1" s="394"/>
      <c r="RPX1" s="394"/>
      <c r="RPY1" s="393" t="s">
        <v>4152</v>
      </c>
      <c r="RPZ1" s="394"/>
      <c r="RQA1" s="394"/>
      <c r="RQB1" s="394"/>
      <c r="RQC1" s="394"/>
      <c r="RQD1" s="394"/>
      <c r="RQE1" s="394"/>
      <c r="RQF1" s="394"/>
      <c r="RQG1" s="394"/>
      <c r="RQH1" s="394"/>
      <c r="RQI1" s="394"/>
      <c r="RQJ1" s="394"/>
      <c r="RQK1" s="394"/>
      <c r="RQL1" s="394"/>
      <c r="RQM1" s="394"/>
      <c r="RQN1" s="394"/>
      <c r="RQO1" s="393" t="s">
        <v>4152</v>
      </c>
      <c r="RQP1" s="394"/>
      <c r="RQQ1" s="394"/>
      <c r="RQR1" s="394"/>
      <c r="RQS1" s="394"/>
      <c r="RQT1" s="394"/>
      <c r="RQU1" s="394"/>
      <c r="RQV1" s="394"/>
      <c r="RQW1" s="394"/>
      <c r="RQX1" s="394"/>
      <c r="RQY1" s="394"/>
      <c r="RQZ1" s="394"/>
      <c r="RRA1" s="394"/>
      <c r="RRB1" s="394"/>
      <c r="RRC1" s="394"/>
      <c r="RRD1" s="394"/>
      <c r="RRE1" s="393" t="s">
        <v>4152</v>
      </c>
      <c r="RRF1" s="394"/>
      <c r="RRG1" s="394"/>
      <c r="RRH1" s="394"/>
      <c r="RRI1" s="394"/>
      <c r="RRJ1" s="394"/>
      <c r="RRK1" s="394"/>
      <c r="RRL1" s="394"/>
      <c r="RRM1" s="394"/>
      <c r="RRN1" s="394"/>
      <c r="RRO1" s="394"/>
      <c r="RRP1" s="394"/>
      <c r="RRQ1" s="394"/>
      <c r="RRR1" s="394"/>
      <c r="RRS1" s="394"/>
      <c r="RRT1" s="394"/>
      <c r="RRU1" s="393" t="s">
        <v>4152</v>
      </c>
      <c r="RRV1" s="394"/>
      <c r="RRW1" s="394"/>
      <c r="RRX1" s="394"/>
      <c r="RRY1" s="394"/>
      <c r="RRZ1" s="394"/>
      <c r="RSA1" s="394"/>
      <c r="RSB1" s="394"/>
      <c r="RSC1" s="394"/>
      <c r="RSD1" s="394"/>
      <c r="RSE1" s="394"/>
      <c r="RSF1" s="394"/>
      <c r="RSG1" s="394"/>
      <c r="RSH1" s="394"/>
      <c r="RSI1" s="394"/>
      <c r="RSJ1" s="394"/>
      <c r="RSK1" s="393" t="s">
        <v>4152</v>
      </c>
      <c r="RSL1" s="394"/>
      <c r="RSM1" s="394"/>
      <c r="RSN1" s="394"/>
      <c r="RSO1" s="394"/>
      <c r="RSP1" s="394"/>
      <c r="RSQ1" s="394"/>
      <c r="RSR1" s="394"/>
      <c r="RSS1" s="394"/>
      <c r="RST1" s="394"/>
      <c r="RSU1" s="394"/>
      <c r="RSV1" s="394"/>
      <c r="RSW1" s="394"/>
      <c r="RSX1" s="394"/>
      <c r="RSY1" s="394"/>
      <c r="RSZ1" s="394"/>
      <c r="RTA1" s="393" t="s">
        <v>4152</v>
      </c>
      <c r="RTB1" s="394"/>
      <c r="RTC1" s="394"/>
      <c r="RTD1" s="394"/>
      <c r="RTE1" s="394"/>
      <c r="RTF1" s="394"/>
      <c r="RTG1" s="394"/>
      <c r="RTH1" s="394"/>
      <c r="RTI1" s="394"/>
      <c r="RTJ1" s="394"/>
      <c r="RTK1" s="394"/>
      <c r="RTL1" s="394"/>
      <c r="RTM1" s="394"/>
      <c r="RTN1" s="394"/>
      <c r="RTO1" s="394"/>
      <c r="RTP1" s="394"/>
      <c r="RTQ1" s="393" t="s">
        <v>4152</v>
      </c>
      <c r="RTR1" s="394"/>
      <c r="RTS1" s="394"/>
      <c r="RTT1" s="394"/>
      <c r="RTU1" s="394"/>
      <c r="RTV1" s="394"/>
      <c r="RTW1" s="394"/>
      <c r="RTX1" s="394"/>
      <c r="RTY1" s="394"/>
      <c r="RTZ1" s="394"/>
      <c r="RUA1" s="394"/>
      <c r="RUB1" s="394"/>
      <c r="RUC1" s="394"/>
      <c r="RUD1" s="394"/>
      <c r="RUE1" s="394"/>
      <c r="RUF1" s="394"/>
      <c r="RUG1" s="393" t="s">
        <v>4152</v>
      </c>
      <c r="RUH1" s="394"/>
      <c r="RUI1" s="394"/>
      <c r="RUJ1" s="394"/>
      <c r="RUK1" s="394"/>
      <c r="RUL1" s="394"/>
      <c r="RUM1" s="394"/>
      <c r="RUN1" s="394"/>
      <c r="RUO1" s="394"/>
      <c r="RUP1" s="394"/>
      <c r="RUQ1" s="394"/>
      <c r="RUR1" s="394"/>
      <c r="RUS1" s="394"/>
      <c r="RUT1" s="394"/>
      <c r="RUU1" s="394"/>
      <c r="RUV1" s="394"/>
      <c r="RUW1" s="393" t="s">
        <v>4152</v>
      </c>
      <c r="RUX1" s="394"/>
      <c r="RUY1" s="394"/>
      <c r="RUZ1" s="394"/>
      <c r="RVA1" s="394"/>
      <c r="RVB1" s="394"/>
      <c r="RVC1" s="394"/>
      <c r="RVD1" s="394"/>
      <c r="RVE1" s="394"/>
      <c r="RVF1" s="394"/>
      <c r="RVG1" s="394"/>
      <c r="RVH1" s="394"/>
      <c r="RVI1" s="394"/>
      <c r="RVJ1" s="394"/>
      <c r="RVK1" s="394"/>
      <c r="RVL1" s="394"/>
      <c r="RVM1" s="393" t="s">
        <v>4152</v>
      </c>
      <c r="RVN1" s="394"/>
      <c r="RVO1" s="394"/>
      <c r="RVP1" s="394"/>
      <c r="RVQ1" s="394"/>
      <c r="RVR1" s="394"/>
      <c r="RVS1" s="394"/>
      <c r="RVT1" s="394"/>
      <c r="RVU1" s="394"/>
      <c r="RVV1" s="394"/>
      <c r="RVW1" s="394"/>
      <c r="RVX1" s="394"/>
      <c r="RVY1" s="394"/>
      <c r="RVZ1" s="394"/>
      <c r="RWA1" s="394"/>
      <c r="RWB1" s="394"/>
      <c r="RWC1" s="393" t="s">
        <v>4152</v>
      </c>
      <c r="RWD1" s="394"/>
      <c r="RWE1" s="394"/>
      <c r="RWF1" s="394"/>
      <c r="RWG1" s="394"/>
      <c r="RWH1" s="394"/>
      <c r="RWI1" s="394"/>
      <c r="RWJ1" s="394"/>
      <c r="RWK1" s="394"/>
      <c r="RWL1" s="394"/>
      <c r="RWM1" s="394"/>
      <c r="RWN1" s="394"/>
      <c r="RWO1" s="394"/>
      <c r="RWP1" s="394"/>
      <c r="RWQ1" s="394"/>
      <c r="RWR1" s="394"/>
      <c r="RWS1" s="393" t="s">
        <v>4152</v>
      </c>
      <c r="RWT1" s="394"/>
      <c r="RWU1" s="394"/>
      <c r="RWV1" s="394"/>
      <c r="RWW1" s="394"/>
      <c r="RWX1" s="394"/>
      <c r="RWY1" s="394"/>
      <c r="RWZ1" s="394"/>
      <c r="RXA1" s="394"/>
      <c r="RXB1" s="394"/>
      <c r="RXC1" s="394"/>
      <c r="RXD1" s="394"/>
      <c r="RXE1" s="394"/>
      <c r="RXF1" s="394"/>
      <c r="RXG1" s="394"/>
      <c r="RXH1" s="394"/>
      <c r="RXI1" s="393" t="s">
        <v>4152</v>
      </c>
      <c r="RXJ1" s="394"/>
      <c r="RXK1" s="394"/>
      <c r="RXL1" s="394"/>
      <c r="RXM1" s="394"/>
      <c r="RXN1" s="394"/>
      <c r="RXO1" s="394"/>
      <c r="RXP1" s="394"/>
      <c r="RXQ1" s="394"/>
      <c r="RXR1" s="394"/>
      <c r="RXS1" s="394"/>
      <c r="RXT1" s="394"/>
      <c r="RXU1" s="394"/>
      <c r="RXV1" s="394"/>
      <c r="RXW1" s="394"/>
      <c r="RXX1" s="394"/>
      <c r="RXY1" s="393" t="s">
        <v>4152</v>
      </c>
      <c r="RXZ1" s="394"/>
      <c r="RYA1" s="394"/>
      <c r="RYB1" s="394"/>
      <c r="RYC1" s="394"/>
      <c r="RYD1" s="394"/>
      <c r="RYE1" s="394"/>
      <c r="RYF1" s="394"/>
      <c r="RYG1" s="394"/>
      <c r="RYH1" s="394"/>
      <c r="RYI1" s="394"/>
      <c r="RYJ1" s="394"/>
      <c r="RYK1" s="394"/>
      <c r="RYL1" s="394"/>
      <c r="RYM1" s="394"/>
      <c r="RYN1" s="394"/>
      <c r="RYO1" s="393" t="s">
        <v>4152</v>
      </c>
      <c r="RYP1" s="394"/>
      <c r="RYQ1" s="394"/>
      <c r="RYR1" s="394"/>
      <c r="RYS1" s="394"/>
      <c r="RYT1" s="394"/>
      <c r="RYU1" s="394"/>
      <c r="RYV1" s="394"/>
      <c r="RYW1" s="394"/>
      <c r="RYX1" s="394"/>
      <c r="RYY1" s="394"/>
      <c r="RYZ1" s="394"/>
      <c r="RZA1" s="394"/>
      <c r="RZB1" s="394"/>
      <c r="RZC1" s="394"/>
      <c r="RZD1" s="394"/>
      <c r="RZE1" s="393" t="s">
        <v>4152</v>
      </c>
      <c r="RZF1" s="394"/>
      <c r="RZG1" s="394"/>
      <c r="RZH1" s="394"/>
      <c r="RZI1" s="394"/>
      <c r="RZJ1" s="394"/>
      <c r="RZK1" s="394"/>
      <c r="RZL1" s="394"/>
      <c r="RZM1" s="394"/>
      <c r="RZN1" s="394"/>
      <c r="RZO1" s="394"/>
      <c r="RZP1" s="394"/>
      <c r="RZQ1" s="394"/>
      <c r="RZR1" s="394"/>
      <c r="RZS1" s="394"/>
      <c r="RZT1" s="394"/>
      <c r="RZU1" s="393" t="s">
        <v>4152</v>
      </c>
      <c r="RZV1" s="394"/>
      <c r="RZW1" s="394"/>
      <c r="RZX1" s="394"/>
      <c r="RZY1" s="394"/>
      <c r="RZZ1" s="394"/>
      <c r="SAA1" s="394"/>
      <c r="SAB1" s="394"/>
      <c r="SAC1" s="394"/>
      <c r="SAD1" s="394"/>
      <c r="SAE1" s="394"/>
      <c r="SAF1" s="394"/>
      <c r="SAG1" s="394"/>
      <c r="SAH1" s="394"/>
      <c r="SAI1" s="394"/>
      <c r="SAJ1" s="394"/>
      <c r="SAK1" s="393" t="s">
        <v>4152</v>
      </c>
      <c r="SAL1" s="394"/>
      <c r="SAM1" s="394"/>
      <c r="SAN1" s="394"/>
      <c r="SAO1" s="394"/>
      <c r="SAP1" s="394"/>
      <c r="SAQ1" s="394"/>
      <c r="SAR1" s="394"/>
      <c r="SAS1" s="394"/>
      <c r="SAT1" s="394"/>
      <c r="SAU1" s="394"/>
      <c r="SAV1" s="394"/>
      <c r="SAW1" s="394"/>
      <c r="SAX1" s="394"/>
      <c r="SAY1" s="394"/>
      <c r="SAZ1" s="394"/>
      <c r="SBA1" s="393" t="s">
        <v>4152</v>
      </c>
      <c r="SBB1" s="394"/>
      <c r="SBC1" s="394"/>
      <c r="SBD1" s="394"/>
      <c r="SBE1" s="394"/>
      <c r="SBF1" s="394"/>
      <c r="SBG1" s="394"/>
      <c r="SBH1" s="394"/>
      <c r="SBI1" s="394"/>
      <c r="SBJ1" s="394"/>
      <c r="SBK1" s="394"/>
      <c r="SBL1" s="394"/>
      <c r="SBM1" s="394"/>
      <c r="SBN1" s="394"/>
      <c r="SBO1" s="394"/>
      <c r="SBP1" s="394"/>
      <c r="SBQ1" s="393" t="s">
        <v>4152</v>
      </c>
      <c r="SBR1" s="394"/>
      <c r="SBS1" s="394"/>
      <c r="SBT1" s="394"/>
      <c r="SBU1" s="394"/>
      <c r="SBV1" s="394"/>
      <c r="SBW1" s="394"/>
      <c r="SBX1" s="394"/>
      <c r="SBY1" s="394"/>
      <c r="SBZ1" s="394"/>
      <c r="SCA1" s="394"/>
      <c r="SCB1" s="394"/>
      <c r="SCC1" s="394"/>
      <c r="SCD1" s="394"/>
      <c r="SCE1" s="394"/>
      <c r="SCF1" s="394"/>
      <c r="SCG1" s="393" t="s">
        <v>4152</v>
      </c>
      <c r="SCH1" s="394"/>
      <c r="SCI1" s="394"/>
      <c r="SCJ1" s="394"/>
      <c r="SCK1" s="394"/>
      <c r="SCL1" s="394"/>
      <c r="SCM1" s="394"/>
      <c r="SCN1" s="394"/>
      <c r="SCO1" s="394"/>
      <c r="SCP1" s="394"/>
      <c r="SCQ1" s="394"/>
      <c r="SCR1" s="394"/>
      <c r="SCS1" s="394"/>
      <c r="SCT1" s="394"/>
      <c r="SCU1" s="394"/>
      <c r="SCV1" s="394"/>
      <c r="SCW1" s="393" t="s">
        <v>4152</v>
      </c>
      <c r="SCX1" s="394"/>
      <c r="SCY1" s="394"/>
      <c r="SCZ1" s="394"/>
      <c r="SDA1" s="394"/>
      <c r="SDB1" s="394"/>
      <c r="SDC1" s="394"/>
      <c r="SDD1" s="394"/>
      <c r="SDE1" s="394"/>
      <c r="SDF1" s="394"/>
      <c r="SDG1" s="394"/>
      <c r="SDH1" s="394"/>
      <c r="SDI1" s="394"/>
      <c r="SDJ1" s="394"/>
      <c r="SDK1" s="394"/>
      <c r="SDL1" s="394"/>
      <c r="SDM1" s="393" t="s">
        <v>4152</v>
      </c>
      <c r="SDN1" s="394"/>
      <c r="SDO1" s="394"/>
      <c r="SDP1" s="394"/>
      <c r="SDQ1" s="394"/>
      <c r="SDR1" s="394"/>
      <c r="SDS1" s="394"/>
      <c r="SDT1" s="394"/>
      <c r="SDU1" s="394"/>
      <c r="SDV1" s="394"/>
      <c r="SDW1" s="394"/>
      <c r="SDX1" s="394"/>
      <c r="SDY1" s="394"/>
      <c r="SDZ1" s="394"/>
      <c r="SEA1" s="394"/>
      <c r="SEB1" s="394"/>
      <c r="SEC1" s="393" t="s">
        <v>4152</v>
      </c>
      <c r="SED1" s="394"/>
      <c r="SEE1" s="394"/>
      <c r="SEF1" s="394"/>
      <c r="SEG1" s="394"/>
      <c r="SEH1" s="394"/>
      <c r="SEI1" s="394"/>
      <c r="SEJ1" s="394"/>
      <c r="SEK1" s="394"/>
      <c r="SEL1" s="394"/>
      <c r="SEM1" s="394"/>
      <c r="SEN1" s="394"/>
      <c r="SEO1" s="394"/>
      <c r="SEP1" s="394"/>
      <c r="SEQ1" s="394"/>
      <c r="SER1" s="394"/>
      <c r="SES1" s="393" t="s">
        <v>4152</v>
      </c>
      <c r="SET1" s="394"/>
      <c r="SEU1" s="394"/>
      <c r="SEV1" s="394"/>
      <c r="SEW1" s="394"/>
      <c r="SEX1" s="394"/>
      <c r="SEY1" s="394"/>
      <c r="SEZ1" s="394"/>
      <c r="SFA1" s="394"/>
      <c r="SFB1" s="394"/>
      <c r="SFC1" s="394"/>
      <c r="SFD1" s="394"/>
      <c r="SFE1" s="394"/>
      <c r="SFF1" s="394"/>
      <c r="SFG1" s="394"/>
      <c r="SFH1" s="394"/>
      <c r="SFI1" s="393" t="s">
        <v>4152</v>
      </c>
      <c r="SFJ1" s="394"/>
      <c r="SFK1" s="394"/>
      <c r="SFL1" s="394"/>
      <c r="SFM1" s="394"/>
      <c r="SFN1" s="394"/>
      <c r="SFO1" s="394"/>
      <c r="SFP1" s="394"/>
      <c r="SFQ1" s="394"/>
      <c r="SFR1" s="394"/>
      <c r="SFS1" s="394"/>
      <c r="SFT1" s="394"/>
      <c r="SFU1" s="394"/>
      <c r="SFV1" s="394"/>
      <c r="SFW1" s="394"/>
      <c r="SFX1" s="394"/>
      <c r="SFY1" s="393" t="s">
        <v>4152</v>
      </c>
      <c r="SFZ1" s="394"/>
      <c r="SGA1" s="394"/>
      <c r="SGB1" s="394"/>
      <c r="SGC1" s="394"/>
      <c r="SGD1" s="394"/>
      <c r="SGE1" s="394"/>
      <c r="SGF1" s="394"/>
      <c r="SGG1" s="394"/>
      <c r="SGH1" s="394"/>
      <c r="SGI1" s="394"/>
      <c r="SGJ1" s="394"/>
      <c r="SGK1" s="394"/>
      <c r="SGL1" s="394"/>
      <c r="SGM1" s="394"/>
      <c r="SGN1" s="394"/>
      <c r="SGO1" s="393" t="s">
        <v>4152</v>
      </c>
      <c r="SGP1" s="394"/>
      <c r="SGQ1" s="394"/>
      <c r="SGR1" s="394"/>
      <c r="SGS1" s="394"/>
      <c r="SGT1" s="394"/>
      <c r="SGU1" s="394"/>
      <c r="SGV1" s="394"/>
      <c r="SGW1" s="394"/>
      <c r="SGX1" s="394"/>
      <c r="SGY1" s="394"/>
      <c r="SGZ1" s="394"/>
      <c r="SHA1" s="394"/>
      <c r="SHB1" s="394"/>
      <c r="SHC1" s="394"/>
      <c r="SHD1" s="394"/>
      <c r="SHE1" s="393" t="s">
        <v>4152</v>
      </c>
      <c r="SHF1" s="394"/>
      <c r="SHG1" s="394"/>
      <c r="SHH1" s="394"/>
      <c r="SHI1" s="394"/>
      <c r="SHJ1" s="394"/>
      <c r="SHK1" s="394"/>
      <c r="SHL1" s="394"/>
      <c r="SHM1" s="394"/>
      <c r="SHN1" s="394"/>
      <c r="SHO1" s="394"/>
      <c r="SHP1" s="394"/>
      <c r="SHQ1" s="394"/>
      <c r="SHR1" s="394"/>
      <c r="SHS1" s="394"/>
      <c r="SHT1" s="394"/>
      <c r="SHU1" s="393" t="s">
        <v>4152</v>
      </c>
      <c r="SHV1" s="394"/>
      <c r="SHW1" s="394"/>
      <c r="SHX1" s="394"/>
      <c r="SHY1" s="394"/>
      <c r="SHZ1" s="394"/>
      <c r="SIA1" s="394"/>
      <c r="SIB1" s="394"/>
      <c r="SIC1" s="394"/>
      <c r="SID1" s="394"/>
      <c r="SIE1" s="394"/>
      <c r="SIF1" s="394"/>
      <c r="SIG1" s="394"/>
      <c r="SIH1" s="394"/>
      <c r="SII1" s="394"/>
      <c r="SIJ1" s="394"/>
      <c r="SIK1" s="393" t="s">
        <v>4152</v>
      </c>
      <c r="SIL1" s="394"/>
      <c r="SIM1" s="394"/>
      <c r="SIN1" s="394"/>
      <c r="SIO1" s="394"/>
      <c r="SIP1" s="394"/>
      <c r="SIQ1" s="394"/>
      <c r="SIR1" s="394"/>
      <c r="SIS1" s="394"/>
      <c r="SIT1" s="394"/>
      <c r="SIU1" s="394"/>
      <c r="SIV1" s="394"/>
      <c r="SIW1" s="394"/>
      <c r="SIX1" s="394"/>
      <c r="SIY1" s="394"/>
      <c r="SIZ1" s="394"/>
      <c r="SJA1" s="393" t="s">
        <v>4152</v>
      </c>
      <c r="SJB1" s="394"/>
      <c r="SJC1" s="394"/>
      <c r="SJD1" s="394"/>
      <c r="SJE1" s="394"/>
      <c r="SJF1" s="394"/>
      <c r="SJG1" s="394"/>
      <c r="SJH1" s="394"/>
      <c r="SJI1" s="394"/>
      <c r="SJJ1" s="394"/>
      <c r="SJK1" s="394"/>
      <c r="SJL1" s="394"/>
      <c r="SJM1" s="394"/>
      <c r="SJN1" s="394"/>
      <c r="SJO1" s="394"/>
      <c r="SJP1" s="394"/>
      <c r="SJQ1" s="393" t="s">
        <v>4152</v>
      </c>
      <c r="SJR1" s="394"/>
      <c r="SJS1" s="394"/>
      <c r="SJT1" s="394"/>
      <c r="SJU1" s="394"/>
      <c r="SJV1" s="394"/>
      <c r="SJW1" s="394"/>
      <c r="SJX1" s="394"/>
      <c r="SJY1" s="394"/>
      <c r="SJZ1" s="394"/>
      <c r="SKA1" s="394"/>
      <c r="SKB1" s="394"/>
      <c r="SKC1" s="394"/>
      <c r="SKD1" s="394"/>
      <c r="SKE1" s="394"/>
      <c r="SKF1" s="394"/>
      <c r="SKG1" s="393" t="s">
        <v>4152</v>
      </c>
      <c r="SKH1" s="394"/>
      <c r="SKI1" s="394"/>
      <c r="SKJ1" s="394"/>
      <c r="SKK1" s="394"/>
      <c r="SKL1" s="394"/>
      <c r="SKM1" s="394"/>
      <c r="SKN1" s="394"/>
      <c r="SKO1" s="394"/>
      <c r="SKP1" s="394"/>
      <c r="SKQ1" s="394"/>
      <c r="SKR1" s="394"/>
      <c r="SKS1" s="394"/>
      <c r="SKT1" s="394"/>
      <c r="SKU1" s="394"/>
      <c r="SKV1" s="394"/>
      <c r="SKW1" s="393" t="s">
        <v>4152</v>
      </c>
      <c r="SKX1" s="394"/>
      <c r="SKY1" s="394"/>
      <c r="SKZ1" s="394"/>
      <c r="SLA1" s="394"/>
      <c r="SLB1" s="394"/>
      <c r="SLC1" s="394"/>
      <c r="SLD1" s="394"/>
      <c r="SLE1" s="394"/>
      <c r="SLF1" s="394"/>
      <c r="SLG1" s="394"/>
      <c r="SLH1" s="394"/>
      <c r="SLI1" s="394"/>
      <c r="SLJ1" s="394"/>
      <c r="SLK1" s="394"/>
      <c r="SLL1" s="394"/>
      <c r="SLM1" s="393" t="s">
        <v>4152</v>
      </c>
      <c r="SLN1" s="394"/>
      <c r="SLO1" s="394"/>
      <c r="SLP1" s="394"/>
      <c r="SLQ1" s="394"/>
      <c r="SLR1" s="394"/>
      <c r="SLS1" s="394"/>
      <c r="SLT1" s="394"/>
      <c r="SLU1" s="394"/>
      <c r="SLV1" s="394"/>
      <c r="SLW1" s="394"/>
      <c r="SLX1" s="394"/>
      <c r="SLY1" s="394"/>
      <c r="SLZ1" s="394"/>
      <c r="SMA1" s="394"/>
      <c r="SMB1" s="394"/>
      <c r="SMC1" s="393" t="s">
        <v>4152</v>
      </c>
      <c r="SMD1" s="394"/>
      <c r="SME1" s="394"/>
      <c r="SMF1" s="394"/>
      <c r="SMG1" s="394"/>
      <c r="SMH1" s="394"/>
      <c r="SMI1" s="394"/>
      <c r="SMJ1" s="394"/>
      <c r="SMK1" s="394"/>
      <c r="SML1" s="394"/>
      <c r="SMM1" s="394"/>
      <c r="SMN1" s="394"/>
      <c r="SMO1" s="394"/>
      <c r="SMP1" s="394"/>
      <c r="SMQ1" s="394"/>
      <c r="SMR1" s="394"/>
      <c r="SMS1" s="393" t="s">
        <v>4152</v>
      </c>
      <c r="SMT1" s="394"/>
      <c r="SMU1" s="394"/>
      <c r="SMV1" s="394"/>
      <c r="SMW1" s="394"/>
      <c r="SMX1" s="394"/>
      <c r="SMY1" s="394"/>
      <c r="SMZ1" s="394"/>
      <c r="SNA1" s="394"/>
      <c r="SNB1" s="394"/>
      <c r="SNC1" s="394"/>
      <c r="SND1" s="394"/>
      <c r="SNE1" s="394"/>
      <c r="SNF1" s="394"/>
      <c r="SNG1" s="394"/>
      <c r="SNH1" s="394"/>
      <c r="SNI1" s="393" t="s">
        <v>4152</v>
      </c>
      <c r="SNJ1" s="394"/>
      <c r="SNK1" s="394"/>
      <c r="SNL1" s="394"/>
      <c r="SNM1" s="394"/>
      <c r="SNN1" s="394"/>
      <c r="SNO1" s="394"/>
      <c r="SNP1" s="394"/>
      <c r="SNQ1" s="394"/>
      <c r="SNR1" s="394"/>
      <c r="SNS1" s="394"/>
      <c r="SNT1" s="394"/>
      <c r="SNU1" s="394"/>
      <c r="SNV1" s="394"/>
      <c r="SNW1" s="394"/>
      <c r="SNX1" s="394"/>
      <c r="SNY1" s="393" t="s">
        <v>4152</v>
      </c>
      <c r="SNZ1" s="394"/>
      <c r="SOA1" s="394"/>
      <c r="SOB1" s="394"/>
      <c r="SOC1" s="394"/>
      <c r="SOD1" s="394"/>
      <c r="SOE1" s="394"/>
      <c r="SOF1" s="394"/>
      <c r="SOG1" s="394"/>
      <c r="SOH1" s="394"/>
      <c r="SOI1" s="394"/>
      <c r="SOJ1" s="394"/>
      <c r="SOK1" s="394"/>
      <c r="SOL1" s="394"/>
      <c r="SOM1" s="394"/>
      <c r="SON1" s="394"/>
      <c r="SOO1" s="393" t="s">
        <v>4152</v>
      </c>
      <c r="SOP1" s="394"/>
      <c r="SOQ1" s="394"/>
      <c r="SOR1" s="394"/>
      <c r="SOS1" s="394"/>
      <c r="SOT1" s="394"/>
      <c r="SOU1" s="394"/>
      <c r="SOV1" s="394"/>
      <c r="SOW1" s="394"/>
      <c r="SOX1" s="394"/>
      <c r="SOY1" s="394"/>
      <c r="SOZ1" s="394"/>
      <c r="SPA1" s="394"/>
      <c r="SPB1" s="394"/>
      <c r="SPC1" s="394"/>
      <c r="SPD1" s="394"/>
      <c r="SPE1" s="393" t="s">
        <v>4152</v>
      </c>
      <c r="SPF1" s="394"/>
      <c r="SPG1" s="394"/>
      <c r="SPH1" s="394"/>
      <c r="SPI1" s="394"/>
      <c r="SPJ1" s="394"/>
      <c r="SPK1" s="394"/>
      <c r="SPL1" s="394"/>
      <c r="SPM1" s="394"/>
      <c r="SPN1" s="394"/>
      <c r="SPO1" s="394"/>
      <c r="SPP1" s="394"/>
      <c r="SPQ1" s="394"/>
      <c r="SPR1" s="394"/>
      <c r="SPS1" s="394"/>
      <c r="SPT1" s="394"/>
      <c r="SPU1" s="393" t="s">
        <v>4152</v>
      </c>
      <c r="SPV1" s="394"/>
      <c r="SPW1" s="394"/>
      <c r="SPX1" s="394"/>
      <c r="SPY1" s="394"/>
      <c r="SPZ1" s="394"/>
      <c r="SQA1" s="394"/>
      <c r="SQB1" s="394"/>
      <c r="SQC1" s="394"/>
      <c r="SQD1" s="394"/>
      <c r="SQE1" s="394"/>
      <c r="SQF1" s="394"/>
      <c r="SQG1" s="394"/>
      <c r="SQH1" s="394"/>
      <c r="SQI1" s="394"/>
      <c r="SQJ1" s="394"/>
      <c r="SQK1" s="393" t="s">
        <v>4152</v>
      </c>
      <c r="SQL1" s="394"/>
      <c r="SQM1" s="394"/>
      <c r="SQN1" s="394"/>
      <c r="SQO1" s="394"/>
      <c r="SQP1" s="394"/>
      <c r="SQQ1" s="394"/>
      <c r="SQR1" s="394"/>
      <c r="SQS1" s="394"/>
      <c r="SQT1" s="394"/>
      <c r="SQU1" s="394"/>
      <c r="SQV1" s="394"/>
      <c r="SQW1" s="394"/>
      <c r="SQX1" s="394"/>
      <c r="SQY1" s="394"/>
      <c r="SQZ1" s="394"/>
      <c r="SRA1" s="393" t="s">
        <v>4152</v>
      </c>
      <c r="SRB1" s="394"/>
      <c r="SRC1" s="394"/>
      <c r="SRD1" s="394"/>
      <c r="SRE1" s="394"/>
      <c r="SRF1" s="394"/>
      <c r="SRG1" s="394"/>
      <c r="SRH1" s="394"/>
      <c r="SRI1" s="394"/>
      <c r="SRJ1" s="394"/>
      <c r="SRK1" s="394"/>
      <c r="SRL1" s="394"/>
      <c r="SRM1" s="394"/>
      <c r="SRN1" s="394"/>
      <c r="SRO1" s="394"/>
      <c r="SRP1" s="394"/>
      <c r="SRQ1" s="393" t="s">
        <v>4152</v>
      </c>
      <c r="SRR1" s="394"/>
      <c r="SRS1" s="394"/>
      <c r="SRT1" s="394"/>
      <c r="SRU1" s="394"/>
      <c r="SRV1" s="394"/>
      <c r="SRW1" s="394"/>
      <c r="SRX1" s="394"/>
      <c r="SRY1" s="394"/>
      <c r="SRZ1" s="394"/>
      <c r="SSA1" s="394"/>
      <c r="SSB1" s="394"/>
      <c r="SSC1" s="394"/>
      <c r="SSD1" s="394"/>
      <c r="SSE1" s="394"/>
      <c r="SSF1" s="394"/>
      <c r="SSG1" s="393" t="s">
        <v>4152</v>
      </c>
      <c r="SSH1" s="394"/>
      <c r="SSI1" s="394"/>
      <c r="SSJ1" s="394"/>
      <c r="SSK1" s="394"/>
      <c r="SSL1" s="394"/>
      <c r="SSM1" s="394"/>
      <c r="SSN1" s="394"/>
      <c r="SSO1" s="394"/>
      <c r="SSP1" s="394"/>
      <c r="SSQ1" s="394"/>
      <c r="SSR1" s="394"/>
      <c r="SSS1" s="394"/>
      <c r="SST1" s="394"/>
      <c r="SSU1" s="394"/>
      <c r="SSV1" s="394"/>
      <c r="SSW1" s="393" t="s">
        <v>4152</v>
      </c>
      <c r="SSX1" s="394"/>
      <c r="SSY1" s="394"/>
      <c r="SSZ1" s="394"/>
      <c r="STA1" s="394"/>
      <c r="STB1" s="394"/>
      <c r="STC1" s="394"/>
      <c r="STD1" s="394"/>
      <c r="STE1" s="394"/>
      <c r="STF1" s="394"/>
      <c r="STG1" s="394"/>
      <c r="STH1" s="394"/>
      <c r="STI1" s="394"/>
      <c r="STJ1" s="394"/>
      <c r="STK1" s="394"/>
      <c r="STL1" s="394"/>
      <c r="STM1" s="393" t="s">
        <v>4152</v>
      </c>
      <c r="STN1" s="394"/>
      <c r="STO1" s="394"/>
      <c r="STP1" s="394"/>
      <c r="STQ1" s="394"/>
      <c r="STR1" s="394"/>
      <c r="STS1" s="394"/>
      <c r="STT1" s="394"/>
      <c r="STU1" s="394"/>
      <c r="STV1" s="394"/>
      <c r="STW1" s="394"/>
      <c r="STX1" s="394"/>
      <c r="STY1" s="394"/>
      <c r="STZ1" s="394"/>
      <c r="SUA1" s="394"/>
      <c r="SUB1" s="394"/>
      <c r="SUC1" s="393" t="s">
        <v>4152</v>
      </c>
      <c r="SUD1" s="394"/>
      <c r="SUE1" s="394"/>
      <c r="SUF1" s="394"/>
      <c r="SUG1" s="394"/>
      <c r="SUH1" s="394"/>
      <c r="SUI1" s="394"/>
      <c r="SUJ1" s="394"/>
      <c r="SUK1" s="394"/>
      <c r="SUL1" s="394"/>
      <c r="SUM1" s="394"/>
      <c r="SUN1" s="394"/>
      <c r="SUO1" s="394"/>
      <c r="SUP1" s="394"/>
      <c r="SUQ1" s="394"/>
      <c r="SUR1" s="394"/>
      <c r="SUS1" s="393" t="s">
        <v>4152</v>
      </c>
      <c r="SUT1" s="394"/>
      <c r="SUU1" s="394"/>
      <c r="SUV1" s="394"/>
      <c r="SUW1" s="394"/>
      <c r="SUX1" s="394"/>
      <c r="SUY1" s="394"/>
      <c r="SUZ1" s="394"/>
      <c r="SVA1" s="394"/>
      <c r="SVB1" s="394"/>
      <c r="SVC1" s="394"/>
      <c r="SVD1" s="394"/>
      <c r="SVE1" s="394"/>
      <c r="SVF1" s="394"/>
      <c r="SVG1" s="394"/>
      <c r="SVH1" s="394"/>
      <c r="SVI1" s="393" t="s">
        <v>4152</v>
      </c>
      <c r="SVJ1" s="394"/>
      <c r="SVK1" s="394"/>
      <c r="SVL1" s="394"/>
      <c r="SVM1" s="394"/>
      <c r="SVN1" s="394"/>
      <c r="SVO1" s="394"/>
      <c r="SVP1" s="394"/>
      <c r="SVQ1" s="394"/>
      <c r="SVR1" s="394"/>
      <c r="SVS1" s="394"/>
      <c r="SVT1" s="394"/>
      <c r="SVU1" s="394"/>
      <c r="SVV1" s="394"/>
      <c r="SVW1" s="394"/>
      <c r="SVX1" s="394"/>
      <c r="SVY1" s="393" t="s">
        <v>4152</v>
      </c>
      <c r="SVZ1" s="394"/>
      <c r="SWA1" s="394"/>
      <c r="SWB1" s="394"/>
      <c r="SWC1" s="394"/>
      <c r="SWD1" s="394"/>
      <c r="SWE1" s="394"/>
      <c r="SWF1" s="394"/>
      <c r="SWG1" s="394"/>
      <c r="SWH1" s="394"/>
      <c r="SWI1" s="394"/>
      <c r="SWJ1" s="394"/>
      <c r="SWK1" s="394"/>
      <c r="SWL1" s="394"/>
      <c r="SWM1" s="394"/>
      <c r="SWN1" s="394"/>
      <c r="SWO1" s="393" t="s">
        <v>4152</v>
      </c>
      <c r="SWP1" s="394"/>
      <c r="SWQ1" s="394"/>
      <c r="SWR1" s="394"/>
      <c r="SWS1" s="394"/>
      <c r="SWT1" s="394"/>
      <c r="SWU1" s="394"/>
      <c r="SWV1" s="394"/>
      <c r="SWW1" s="394"/>
      <c r="SWX1" s="394"/>
      <c r="SWY1" s="394"/>
      <c r="SWZ1" s="394"/>
      <c r="SXA1" s="394"/>
      <c r="SXB1" s="394"/>
      <c r="SXC1" s="394"/>
      <c r="SXD1" s="394"/>
      <c r="SXE1" s="393" t="s">
        <v>4152</v>
      </c>
      <c r="SXF1" s="394"/>
      <c r="SXG1" s="394"/>
      <c r="SXH1" s="394"/>
      <c r="SXI1" s="394"/>
      <c r="SXJ1" s="394"/>
      <c r="SXK1" s="394"/>
      <c r="SXL1" s="394"/>
      <c r="SXM1" s="394"/>
      <c r="SXN1" s="394"/>
      <c r="SXO1" s="394"/>
      <c r="SXP1" s="394"/>
      <c r="SXQ1" s="394"/>
      <c r="SXR1" s="394"/>
      <c r="SXS1" s="394"/>
      <c r="SXT1" s="394"/>
      <c r="SXU1" s="393" t="s">
        <v>4152</v>
      </c>
      <c r="SXV1" s="394"/>
      <c r="SXW1" s="394"/>
      <c r="SXX1" s="394"/>
      <c r="SXY1" s="394"/>
      <c r="SXZ1" s="394"/>
      <c r="SYA1" s="394"/>
      <c r="SYB1" s="394"/>
      <c r="SYC1" s="394"/>
      <c r="SYD1" s="394"/>
      <c r="SYE1" s="394"/>
      <c r="SYF1" s="394"/>
      <c r="SYG1" s="394"/>
      <c r="SYH1" s="394"/>
      <c r="SYI1" s="394"/>
      <c r="SYJ1" s="394"/>
      <c r="SYK1" s="393" t="s">
        <v>4152</v>
      </c>
      <c r="SYL1" s="394"/>
      <c r="SYM1" s="394"/>
      <c r="SYN1" s="394"/>
      <c r="SYO1" s="394"/>
      <c r="SYP1" s="394"/>
      <c r="SYQ1" s="394"/>
      <c r="SYR1" s="394"/>
      <c r="SYS1" s="394"/>
      <c r="SYT1" s="394"/>
      <c r="SYU1" s="394"/>
      <c r="SYV1" s="394"/>
      <c r="SYW1" s="394"/>
      <c r="SYX1" s="394"/>
      <c r="SYY1" s="394"/>
      <c r="SYZ1" s="394"/>
      <c r="SZA1" s="393" t="s">
        <v>4152</v>
      </c>
      <c r="SZB1" s="394"/>
      <c r="SZC1" s="394"/>
      <c r="SZD1" s="394"/>
      <c r="SZE1" s="394"/>
      <c r="SZF1" s="394"/>
      <c r="SZG1" s="394"/>
      <c r="SZH1" s="394"/>
      <c r="SZI1" s="394"/>
      <c r="SZJ1" s="394"/>
      <c r="SZK1" s="394"/>
      <c r="SZL1" s="394"/>
      <c r="SZM1" s="394"/>
      <c r="SZN1" s="394"/>
      <c r="SZO1" s="394"/>
      <c r="SZP1" s="394"/>
      <c r="SZQ1" s="393" t="s">
        <v>4152</v>
      </c>
      <c r="SZR1" s="394"/>
      <c r="SZS1" s="394"/>
      <c r="SZT1" s="394"/>
      <c r="SZU1" s="394"/>
      <c r="SZV1" s="394"/>
      <c r="SZW1" s="394"/>
      <c r="SZX1" s="394"/>
      <c r="SZY1" s="394"/>
      <c r="SZZ1" s="394"/>
      <c r="TAA1" s="394"/>
      <c r="TAB1" s="394"/>
      <c r="TAC1" s="394"/>
      <c r="TAD1" s="394"/>
      <c r="TAE1" s="394"/>
      <c r="TAF1" s="394"/>
      <c r="TAG1" s="393" t="s">
        <v>4152</v>
      </c>
      <c r="TAH1" s="394"/>
      <c r="TAI1" s="394"/>
      <c r="TAJ1" s="394"/>
      <c r="TAK1" s="394"/>
      <c r="TAL1" s="394"/>
      <c r="TAM1" s="394"/>
      <c r="TAN1" s="394"/>
      <c r="TAO1" s="394"/>
      <c r="TAP1" s="394"/>
      <c r="TAQ1" s="394"/>
      <c r="TAR1" s="394"/>
      <c r="TAS1" s="394"/>
      <c r="TAT1" s="394"/>
      <c r="TAU1" s="394"/>
      <c r="TAV1" s="394"/>
      <c r="TAW1" s="393" t="s">
        <v>4152</v>
      </c>
      <c r="TAX1" s="394"/>
      <c r="TAY1" s="394"/>
      <c r="TAZ1" s="394"/>
      <c r="TBA1" s="394"/>
      <c r="TBB1" s="394"/>
      <c r="TBC1" s="394"/>
      <c r="TBD1" s="394"/>
      <c r="TBE1" s="394"/>
      <c r="TBF1" s="394"/>
      <c r="TBG1" s="394"/>
      <c r="TBH1" s="394"/>
      <c r="TBI1" s="394"/>
      <c r="TBJ1" s="394"/>
      <c r="TBK1" s="394"/>
      <c r="TBL1" s="394"/>
      <c r="TBM1" s="393" t="s">
        <v>4152</v>
      </c>
      <c r="TBN1" s="394"/>
      <c r="TBO1" s="394"/>
      <c r="TBP1" s="394"/>
      <c r="TBQ1" s="394"/>
      <c r="TBR1" s="394"/>
      <c r="TBS1" s="394"/>
      <c r="TBT1" s="394"/>
      <c r="TBU1" s="394"/>
      <c r="TBV1" s="394"/>
      <c r="TBW1" s="394"/>
      <c r="TBX1" s="394"/>
      <c r="TBY1" s="394"/>
      <c r="TBZ1" s="394"/>
      <c r="TCA1" s="394"/>
      <c r="TCB1" s="394"/>
      <c r="TCC1" s="393" t="s">
        <v>4152</v>
      </c>
      <c r="TCD1" s="394"/>
      <c r="TCE1" s="394"/>
      <c r="TCF1" s="394"/>
      <c r="TCG1" s="394"/>
      <c r="TCH1" s="394"/>
      <c r="TCI1" s="394"/>
      <c r="TCJ1" s="394"/>
      <c r="TCK1" s="394"/>
      <c r="TCL1" s="394"/>
      <c r="TCM1" s="394"/>
      <c r="TCN1" s="394"/>
      <c r="TCO1" s="394"/>
      <c r="TCP1" s="394"/>
      <c r="TCQ1" s="394"/>
      <c r="TCR1" s="394"/>
      <c r="TCS1" s="393" t="s">
        <v>4152</v>
      </c>
      <c r="TCT1" s="394"/>
      <c r="TCU1" s="394"/>
      <c r="TCV1" s="394"/>
      <c r="TCW1" s="394"/>
      <c r="TCX1" s="394"/>
      <c r="TCY1" s="394"/>
      <c r="TCZ1" s="394"/>
      <c r="TDA1" s="394"/>
      <c r="TDB1" s="394"/>
      <c r="TDC1" s="394"/>
      <c r="TDD1" s="394"/>
      <c r="TDE1" s="394"/>
      <c r="TDF1" s="394"/>
      <c r="TDG1" s="394"/>
      <c r="TDH1" s="394"/>
      <c r="TDI1" s="393" t="s">
        <v>4152</v>
      </c>
      <c r="TDJ1" s="394"/>
      <c r="TDK1" s="394"/>
      <c r="TDL1" s="394"/>
      <c r="TDM1" s="394"/>
      <c r="TDN1" s="394"/>
      <c r="TDO1" s="394"/>
      <c r="TDP1" s="394"/>
      <c r="TDQ1" s="394"/>
      <c r="TDR1" s="394"/>
      <c r="TDS1" s="394"/>
      <c r="TDT1" s="394"/>
      <c r="TDU1" s="394"/>
      <c r="TDV1" s="394"/>
      <c r="TDW1" s="394"/>
      <c r="TDX1" s="394"/>
      <c r="TDY1" s="393" t="s">
        <v>4152</v>
      </c>
      <c r="TDZ1" s="394"/>
      <c r="TEA1" s="394"/>
      <c r="TEB1" s="394"/>
      <c r="TEC1" s="394"/>
      <c r="TED1" s="394"/>
      <c r="TEE1" s="394"/>
      <c r="TEF1" s="394"/>
      <c r="TEG1" s="394"/>
      <c r="TEH1" s="394"/>
      <c r="TEI1" s="394"/>
      <c r="TEJ1" s="394"/>
      <c r="TEK1" s="394"/>
      <c r="TEL1" s="394"/>
      <c r="TEM1" s="394"/>
      <c r="TEN1" s="394"/>
      <c r="TEO1" s="393" t="s">
        <v>4152</v>
      </c>
      <c r="TEP1" s="394"/>
      <c r="TEQ1" s="394"/>
      <c r="TER1" s="394"/>
      <c r="TES1" s="394"/>
      <c r="TET1" s="394"/>
      <c r="TEU1" s="394"/>
      <c r="TEV1" s="394"/>
      <c r="TEW1" s="394"/>
      <c r="TEX1" s="394"/>
      <c r="TEY1" s="394"/>
      <c r="TEZ1" s="394"/>
      <c r="TFA1" s="394"/>
      <c r="TFB1" s="394"/>
      <c r="TFC1" s="394"/>
      <c r="TFD1" s="394"/>
      <c r="TFE1" s="393" t="s">
        <v>4152</v>
      </c>
      <c r="TFF1" s="394"/>
      <c r="TFG1" s="394"/>
      <c r="TFH1" s="394"/>
      <c r="TFI1" s="394"/>
      <c r="TFJ1" s="394"/>
      <c r="TFK1" s="394"/>
      <c r="TFL1" s="394"/>
      <c r="TFM1" s="394"/>
      <c r="TFN1" s="394"/>
      <c r="TFO1" s="394"/>
      <c r="TFP1" s="394"/>
      <c r="TFQ1" s="394"/>
      <c r="TFR1" s="394"/>
      <c r="TFS1" s="394"/>
      <c r="TFT1" s="394"/>
      <c r="TFU1" s="393" t="s">
        <v>4152</v>
      </c>
      <c r="TFV1" s="394"/>
      <c r="TFW1" s="394"/>
      <c r="TFX1" s="394"/>
      <c r="TFY1" s="394"/>
      <c r="TFZ1" s="394"/>
      <c r="TGA1" s="394"/>
      <c r="TGB1" s="394"/>
      <c r="TGC1" s="394"/>
      <c r="TGD1" s="394"/>
      <c r="TGE1" s="394"/>
      <c r="TGF1" s="394"/>
      <c r="TGG1" s="394"/>
      <c r="TGH1" s="394"/>
      <c r="TGI1" s="394"/>
      <c r="TGJ1" s="394"/>
      <c r="TGK1" s="393" t="s">
        <v>4152</v>
      </c>
      <c r="TGL1" s="394"/>
      <c r="TGM1" s="394"/>
      <c r="TGN1" s="394"/>
      <c r="TGO1" s="394"/>
      <c r="TGP1" s="394"/>
      <c r="TGQ1" s="394"/>
      <c r="TGR1" s="394"/>
      <c r="TGS1" s="394"/>
      <c r="TGT1" s="394"/>
      <c r="TGU1" s="394"/>
      <c r="TGV1" s="394"/>
      <c r="TGW1" s="394"/>
      <c r="TGX1" s="394"/>
      <c r="TGY1" s="394"/>
      <c r="TGZ1" s="394"/>
      <c r="THA1" s="393" t="s">
        <v>4152</v>
      </c>
      <c r="THB1" s="394"/>
      <c r="THC1" s="394"/>
      <c r="THD1" s="394"/>
      <c r="THE1" s="394"/>
      <c r="THF1" s="394"/>
      <c r="THG1" s="394"/>
      <c r="THH1" s="394"/>
      <c r="THI1" s="394"/>
      <c r="THJ1" s="394"/>
      <c r="THK1" s="394"/>
      <c r="THL1" s="394"/>
      <c r="THM1" s="394"/>
      <c r="THN1" s="394"/>
      <c r="THO1" s="394"/>
      <c r="THP1" s="394"/>
      <c r="THQ1" s="393" t="s">
        <v>4152</v>
      </c>
      <c r="THR1" s="394"/>
      <c r="THS1" s="394"/>
      <c r="THT1" s="394"/>
      <c r="THU1" s="394"/>
      <c r="THV1" s="394"/>
      <c r="THW1" s="394"/>
      <c r="THX1" s="394"/>
      <c r="THY1" s="394"/>
      <c r="THZ1" s="394"/>
      <c r="TIA1" s="394"/>
      <c r="TIB1" s="394"/>
      <c r="TIC1" s="394"/>
      <c r="TID1" s="394"/>
      <c r="TIE1" s="394"/>
      <c r="TIF1" s="394"/>
      <c r="TIG1" s="393" t="s">
        <v>4152</v>
      </c>
      <c r="TIH1" s="394"/>
      <c r="TII1" s="394"/>
      <c r="TIJ1" s="394"/>
      <c r="TIK1" s="394"/>
      <c r="TIL1" s="394"/>
      <c r="TIM1" s="394"/>
      <c r="TIN1" s="394"/>
      <c r="TIO1" s="394"/>
      <c r="TIP1" s="394"/>
      <c r="TIQ1" s="394"/>
      <c r="TIR1" s="394"/>
      <c r="TIS1" s="394"/>
      <c r="TIT1" s="394"/>
      <c r="TIU1" s="394"/>
      <c r="TIV1" s="394"/>
      <c r="TIW1" s="393" t="s">
        <v>4152</v>
      </c>
      <c r="TIX1" s="394"/>
      <c r="TIY1" s="394"/>
      <c r="TIZ1" s="394"/>
      <c r="TJA1" s="394"/>
      <c r="TJB1" s="394"/>
      <c r="TJC1" s="394"/>
      <c r="TJD1" s="394"/>
      <c r="TJE1" s="394"/>
      <c r="TJF1" s="394"/>
      <c r="TJG1" s="394"/>
      <c r="TJH1" s="394"/>
      <c r="TJI1" s="394"/>
      <c r="TJJ1" s="394"/>
      <c r="TJK1" s="394"/>
      <c r="TJL1" s="394"/>
      <c r="TJM1" s="393" t="s">
        <v>4152</v>
      </c>
      <c r="TJN1" s="394"/>
      <c r="TJO1" s="394"/>
      <c r="TJP1" s="394"/>
      <c r="TJQ1" s="394"/>
      <c r="TJR1" s="394"/>
      <c r="TJS1" s="394"/>
      <c r="TJT1" s="394"/>
      <c r="TJU1" s="394"/>
      <c r="TJV1" s="394"/>
      <c r="TJW1" s="394"/>
      <c r="TJX1" s="394"/>
      <c r="TJY1" s="394"/>
      <c r="TJZ1" s="394"/>
      <c r="TKA1" s="394"/>
      <c r="TKB1" s="394"/>
      <c r="TKC1" s="393" t="s">
        <v>4152</v>
      </c>
      <c r="TKD1" s="394"/>
      <c r="TKE1" s="394"/>
      <c r="TKF1" s="394"/>
      <c r="TKG1" s="394"/>
      <c r="TKH1" s="394"/>
      <c r="TKI1" s="394"/>
      <c r="TKJ1" s="394"/>
      <c r="TKK1" s="394"/>
      <c r="TKL1" s="394"/>
      <c r="TKM1" s="394"/>
      <c r="TKN1" s="394"/>
      <c r="TKO1" s="394"/>
      <c r="TKP1" s="394"/>
      <c r="TKQ1" s="394"/>
      <c r="TKR1" s="394"/>
      <c r="TKS1" s="393" t="s">
        <v>4152</v>
      </c>
      <c r="TKT1" s="394"/>
      <c r="TKU1" s="394"/>
      <c r="TKV1" s="394"/>
      <c r="TKW1" s="394"/>
      <c r="TKX1" s="394"/>
      <c r="TKY1" s="394"/>
      <c r="TKZ1" s="394"/>
      <c r="TLA1" s="394"/>
      <c r="TLB1" s="394"/>
      <c r="TLC1" s="394"/>
      <c r="TLD1" s="394"/>
      <c r="TLE1" s="394"/>
      <c r="TLF1" s="394"/>
      <c r="TLG1" s="394"/>
      <c r="TLH1" s="394"/>
      <c r="TLI1" s="393" t="s">
        <v>4152</v>
      </c>
      <c r="TLJ1" s="394"/>
      <c r="TLK1" s="394"/>
      <c r="TLL1" s="394"/>
      <c r="TLM1" s="394"/>
      <c r="TLN1" s="394"/>
      <c r="TLO1" s="394"/>
      <c r="TLP1" s="394"/>
      <c r="TLQ1" s="394"/>
      <c r="TLR1" s="394"/>
      <c r="TLS1" s="394"/>
      <c r="TLT1" s="394"/>
      <c r="TLU1" s="394"/>
      <c r="TLV1" s="394"/>
      <c r="TLW1" s="394"/>
      <c r="TLX1" s="394"/>
      <c r="TLY1" s="393" t="s">
        <v>4152</v>
      </c>
      <c r="TLZ1" s="394"/>
      <c r="TMA1" s="394"/>
      <c r="TMB1" s="394"/>
      <c r="TMC1" s="394"/>
      <c r="TMD1" s="394"/>
      <c r="TME1" s="394"/>
      <c r="TMF1" s="394"/>
      <c r="TMG1" s="394"/>
      <c r="TMH1" s="394"/>
      <c r="TMI1" s="394"/>
      <c r="TMJ1" s="394"/>
      <c r="TMK1" s="394"/>
      <c r="TML1" s="394"/>
      <c r="TMM1" s="394"/>
      <c r="TMN1" s="394"/>
      <c r="TMO1" s="393" t="s">
        <v>4152</v>
      </c>
      <c r="TMP1" s="394"/>
      <c r="TMQ1" s="394"/>
      <c r="TMR1" s="394"/>
      <c r="TMS1" s="394"/>
      <c r="TMT1" s="394"/>
      <c r="TMU1" s="394"/>
      <c r="TMV1" s="394"/>
      <c r="TMW1" s="394"/>
      <c r="TMX1" s="394"/>
      <c r="TMY1" s="394"/>
      <c r="TMZ1" s="394"/>
      <c r="TNA1" s="394"/>
      <c r="TNB1" s="394"/>
      <c r="TNC1" s="394"/>
      <c r="TND1" s="394"/>
      <c r="TNE1" s="393" t="s">
        <v>4152</v>
      </c>
      <c r="TNF1" s="394"/>
      <c r="TNG1" s="394"/>
      <c r="TNH1" s="394"/>
      <c r="TNI1" s="394"/>
      <c r="TNJ1" s="394"/>
      <c r="TNK1" s="394"/>
      <c r="TNL1" s="394"/>
      <c r="TNM1" s="394"/>
      <c r="TNN1" s="394"/>
      <c r="TNO1" s="394"/>
      <c r="TNP1" s="394"/>
      <c r="TNQ1" s="394"/>
      <c r="TNR1" s="394"/>
      <c r="TNS1" s="394"/>
      <c r="TNT1" s="394"/>
      <c r="TNU1" s="393" t="s">
        <v>4152</v>
      </c>
      <c r="TNV1" s="394"/>
      <c r="TNW1" s="394"/>
      <c r="TNX1" s="394"/>
      <c r="TNY1" s="394"/>
      <c r="TNZ1" s="394"/>
      <c r="TOA1" s="394"/>
      <c r="TOB1" s="394"/>
      <c r="TOC1" s="394"/>
      <c r="TOD1" s="394"/>
      <c r="TOE1" s="394"/>
      <c r="TOF1" s="394"/>
      <c r="TOG1" s="394"/>
      <c r="TOH1" s="394"/>
      <c r="TOI1" s="394"/>
      <c r="TOJ1" s="394"/>
      <c r="TOK1" s="393" t="s">
        <v>4152</v>
      </c>
      <c r="TOL1" s="394"/>
      <c r="TOM1" s="394"/>
      <c r="TON1" s="394"/>
      <c r="TOO1" s="394"/>
      <c r="TOP1" s="394"/>
      <c r="TOQ1" s="394"/>
      <c r="TOR1" s="394"/>
      <c r="TOS1" s="394"/>
      <c r="TOT1" s="394"/>
      <c r="TOU1" s="394"/>
      <c r="TOV1" s="394"/>
      <c r="TOW1" s="394"/>
      <c r="TOX1" s="394"/>
      <c r="TOY1" s="394"/>
      <c r="TOZ1" s="394"/>
      <c r="TPA1" s="393" t="s">
        <v>4152</v>
      </c>
      <c r="TPB1" s="394"/>
      <c r="TPC1" s="394"/>
      <c r="TPD1" s="394"/>
      <c r="TPE1" s="394"/>
      <c r="TPF1" s="394"/>
      <c r="TPG1" s="394"/>
      <c r="TPH1" s="394"/>
      <c r="TPI1" s="394"/>
      <c r="TPJ1" s="394"/>
      <c r="TPK1" s="394"/>
      <c r="TPL1" s="394"/>
      <c r="TPM1" s="394"/>
      <c r="TPN1" s="394"/>
      <c r="TPO1" s="394"/>
      <c r="TPP1" s="394"/>
      <c r="TPQ1" s="393" t="s">
        <v>4152</v>
      </c>
      <c r="TPR1" s="394"/>
      <c r="TPS1" s="394"/>
      <c r="TPT1" s="394"/>
      <c r="TPU1" s="394"/>
      <c r="TPV1" s="394"/>
      <c r="TPW1" s="394"/>
      <c r="TPX1" s="394"/>
      <c r="TPY1" s="394"/>
      <c r="TPZ1" s="394"/>
      <c r="TQA1" s="394"/>
      <c r="TQB1" s="394"/>
      <c r="TQC1" s="394"/>
      <c r="TQD1" s="394"/>
      <c r="TQE1" s="394"/>
      <c r="TQF1" s="394"/>
      <c r="TQG1" s="393" t="s">
        <v>4152</v>
      </c>
      <c r="TQH1" s="394"/>
      <c r="TQI1" s="394"/>
      <c r="TQJ1" s="394"/>
      <c r="TQK1" s="394"/>
      <c r="TQL1" s="394"/>
      <c r="TQM1" s="394"/>
      <c r="TQN1" s="394"/>
      <c r="TQO1" s="394"/>
      <c r="TQP1" s="394"/>
      <c r="TQQ1" s="394"/>
      <c r="TQR1" s="394"/>
      <c r="TQS1" s="394"/>
      <c r="TQT1" s="394"/>
      <c r="TQU1" s="394"/>
      <c r="TQV1" s="394"/>
      <c r="TQW1" s="393" t="s">
        <v>4152</v>
      </c>
      <c r="TQX1" s="394"/>
      <c r="TQY1" s="394"/>
      <c r="TQZ1" s="394"/>
      <c r="TRA1" s="394"/>
      <c r="TRB1" s="394"/>
      <c r="TRC1" s="394"/>
      <c r="TRD1" s="394"/>
      <c r="TRE1" s="394"/>
      <c r="TRF1" s="394"/>
      <c r="TRG1" s="394"/>
      <c r="TRH1" s="394"/>
      <c r="TRI1" s="394"/>
      <c r="TRJ1" s="394"/>
      <c r="TRK1" s="394"/>
      <c r="TRL1" s="394"/>
      <c r="TRM1" s="393" t="s">
        <v>4152</v>
      </c>
      <c r="TRN1" s="394"/>
      <c r="TRO1" s="394"/>
      <c r="TRP1" s="394"/>
      <c r="TRQ1" s="394"/>
      <c r="TRR1" s="394"/>
      <c r="TRS1" s="394"/>
      <c r="TRT1" s="394"/>
      <c r="TRU1" s="394"/>
      <c r="TRV1" s="394"/>
      <c r="TRW1" s="394"/>
      <c r="TRX1" s="394"/>
      <c r="TRY1" s="394"/>
      <c r="TRZ1" s="394"/>
      <c r="TSA1" s="394"/>
      <c r="TSB1" s="394"/>
      <c r="TSC1" s="393" t="s">
        <v>4152</v>
      </c>
      <c r="TSD1" s="394"/>
      <c r="TSE1" s="394"/>
      <c r="TSF1" s="394"/>
      <c r="TSG1" s="394"/>
      <c r="TSH1" s="394"/>
      <c r="TSI1" s="394"/>
      <c r="TSJ1" s="394"/>
      <c r="TSK1" s="394"/>
      <c r="TSL1" s="394"/>
      <c r="TSM1" s="394"/>
      <c r="TSN1" s="394"/>
      <c r="TSO1" s="394"/>
      <c r="TSP1" s="394"/>
      <c r="TSQ1" s="394"/>
      <c r="TSR1" s="394"/>
      <c r="TSS1" s="393" t="s">
        <v>4152</v>
      </c>
      <c r="TST1" s="394"/>
      <c r="TSU1" s="394"/>
      <c r="TSV1" s="394"/>
      <c r="TSW1" s="394"/>
      <c r="TSX1" s="394"/>
      <c r="TSY1" s="394"/>
      <c r="TSZ1" s="394"/>
      <c r="TTA1" s="394"/>
      <c r="TTB1" s="394"/>
      <c r="TTC1" s="394"/>
      <c r="TTD1" s="394"/>
      <c r="TTE1" s="394"/>
      <c r="TTF1" s="394"/>
      <c r="TTG1" s="394"/>
      <c r="TTH1" s="394"/>
      <c r="TTI1" s="393" t="s">
        <v>4152</v>
      </c>
      <c r="TTJ1" s="394"/>
      <c r="TTK1" s="394"/>
      <c r="TTL1" s="394"/>
      <c r="TTM1" s="394"/>
      <c r="TTN1" s="394"/>
      <c r="TTO1" s="394"/>
      <c r="TTP1" s="394"/>
      <c r="TTQ1" s="394"/>
      <c r="TTR1" s="394"/>
      <c r="TTS1" s="394"/>
      <c r="TTT1" s="394"/>
      <c r="TTU1" s="394"/>
      <c r="TTV1" s="394"/>
      <c r="TTW1" s="394"/>
      <c r="TTX1" s="394"/>
      <c r="TTY1" s="393" t="s">
        <v>4152</v>
      </c>
      <c r="TTZ1" s="394"/>
      <c r="TUA1" s="394"/>
      <c r="TUB1" s="394"/>
      <c r="TUC1" s="394"/>
      <c r="TUD1" s="394"/>
      <c r="TUE1" s="394"/>
      <c r="TUF1" s="394"/>
      <c r="TUG1" s="394"/>
      <c r="TUH1" s="394"/>
      <c r="TUI1" s="394"/>
      <c r="TUJ1" s="394"/>
      <c r="TUK1" s="394"/>
      <c r="TUL1" s="394"/>
      <c r="TUM1" s="394"/>
      <c r="TUN1" s="394"/>
      <c r="TUO1" s="393" t="s">
        <v>4152</v>
      </c>
      <c r="TUP1" s="394"/>
      <c r="TUQ1" s="394"/>
      <c r="TUR1" s="394"/>
      <c r="TUS1" s="394"/>
      <c r="TUT1" s="394"/>
      <c r="TUU1" s="394"/>
      <c r="TUV1" s="394"/>
      <c r="TUW1" s="394"/>
      <c r="TUX1" s="394"/>
      <c r="TUY1" s="394"/>
      <c r="TUZ1" s="394"/>
      <c r="TVA1" s="394"/>
      <c r="TVB1" s="394"/>
      <c r="TVC1" s="394"/>
      <c r="TVD1" s="394"/>
      <c r="TVE1" s="393" t="s">
        <v>4152</v>
      </c>
      <c r="TVF1" s="394"/>
      <c r="TVG1" s="394"/>
      <c r="TVH1" s="394"/>
      <c r="TVI1" s="394"/>
      <c r="TVJ1" s="394"/>
      <c r="TVK1" s="394"/>
      <c r="TVL1" s="394"/>
      <c r="TVM1" s="394"/>
      <c r="TVN1" s="394"/>
      <c r="TVO1" s="394"/>
      <c r="TVP1" s="394"/>
      <c r="TVQ1" s="394"/>
      <c r="TVR1" s="394"/>
      <c r="TVS1" s="394"/>
      <c r="TVT1" s="394"/>
      <c r="TVU1" s="393" t="s">
        <v>4152</v>
      </c>
      <c r="TVV1" s="394"/>
      <c r="TVW1" s="394"/>
      <c r="TVX1" s="394"/>
      <c r="TVY1" s="394"/>
      <c r="TVZ1" s="394"/>
      <c r="TWA1" s="394"/>
      <c r="TWB1" s="394"/>
      <c r="TWC1" s="394"/>
      <c r="TWD1" s="394"/>
      <c r="TWE1" s="394"/>
      <c r="TWF1" s="394"/>
      <c r="TWG1" s="394"/>
      <c r="TWH1" s="394"/>
      <c r="TWI1" s="394"/>
      <c r="TWJ1" s="394"/>
      <c r="TWK1" s="393" t="s">
        <v>4152</v>
      </c>
      <c r="TWL1" s="394"/>
      <c r="TWM1" s="394"/>
      <c r="TWN1" s="394"/>
      <c r="TWO1" s="394"/>
      <c r="TWP1" s="394"/>
      <c r="TWQ1" s="394"/>
      <c r="TWR1" s="394"/>
      <c r="TWS1" s="394"/>
      <c r="TWT1" s="394"/>
      <c r="TWU1" s="394"/>
      <c r="TWV1" s="394"/>
      <c r="TWW1" s="394"/>
      <c r="TWX1" s="394"/>
      <c r="TWY1" s="394"/>
      <c r="TWZ1" s="394"/>
      <c r="TXA1" s="393" t="s">
        <v>4152</v>
      </c>
      <c r="TXB1" s="394"/>
      <c r="TXC1" s="394"/>
      <c r="TXD1" s="394"/>
      <c r="TXE1" s="394"/>
      <c r="TXF1" s="394"/>
      <c r="TXG1" s="394"/>
      <c r="TXH1" s="394"/>
      <c r="TXI1" s="394"/>
      <c r="TXJ1" s="394"/>
      <c r="TXK1" s="394"/>
      <c r="TXL1" s="394"/>
      <c r="TXM1" s="394"/>
      <c r="TXN1" s="394"/>
      <c r="TXO1" s="394"/>
      <c r="TXP1" s="394"/>
      <c r="TXQ1" s="393" t="s">
        <v>4152</v>
      </c>
      <c r="TXR1" s="394"/>
      <c r="TXS1" s="394"/>
      <c r="TXT1" s="394"/>
      <c r="TXU1" s="394"/>
      <c r="TXV1" s="394"/>
      <c r="TXW1" s="394"/>
      <c r="TXX1" s="394"/>
      <c r="TXY1" s="394"/>
      <c r="TXZ1" s="394"/>
      <c r="TYA1" s="394"/>
      <c r="TYB1" s="394"/>
      <c r="TYC1" s="394"/>
      <c r="TYD1" s="394"/>
      <c r="TYE1" s="394"/>
      <c r="TYF1" s="394"/>
      <c r="TYG1" s="393" t="s">
        <v>4152</v>
      </c>
      <c r="TYH1" s="394"/>
      <c r="TYI1" s="394"/>
      <c r="TYJ1" s="394"/>
      <c r="TYK1" s="394"/>
      <c r="TYL1" s="394"/>
      <c r="TYM1" s="394"/>
      <c r="TYN1" s="394"/>
      <c r="TYO1" s="394"/>
      <c r="TYP1" s="394"/>
      <c r="TYQ1" s="394"/>
      <c r="TYR1" s="394"/>
      <c r="TYS1" s="394"/>
      <c r="TYT1" s="394"/>
      <c r="TYU1" s="394"/>
      <c r="TYV1" s="394"/>
      <c r="TYW1" s="393" t="s">
        <v>4152</v>
      </c>
      <c r="TYX1" s="394"/>
      <c r="TYY1" s="394"/>
      <c r="TYZ1" s="394"/>
      <c r="TZA1" s="394"/>
      <c r="TZB1" s="394"/>
      <c r="TZC1" s="394"/>
      <c r="TZD1" s="394"/>
      <c r="TZE1" s="394"/>
      <c r="TZF1" s="394"/>
      <c r="TZG1" s="394"/>
      <c r="TZH1" s="394"/>
      <c r="TZI1" s="394"/>
      <c r="TZJ1" s="394"/>
      <c r="TZK1" s="394"/>
      <c r="TZL1" s="394"/>
      <c r="TZM1" s="393" t="s">
        <v>4152</v>
      </c>
      <c r="TZN1" s="394"/>
      <c r="TZO1" s="394"/>
      <c r="TZP1" s="394"/>
      <c r="TZQ1" s="394"/>
      <c r="TZR1" s="394"/>
      <c r="TZS1" s="394"/>
      <c r="TZT1" s="394"/>
      <c r="TZU1" s="394"/>
      <c r="TZV1" s="394"/>
      <c r="TZW1" s="394"/>
      <c r="TZX1" s="394"/>
      <c r="TZY1" s="394"/>
      <c r="TZZ1" s="394"/>
      <c r="UAA1" s="394"/>
      <c r="UAB1" s="394"/>
      <c r="UAC1" s="393" t="s">
        <v>4152</v>
      </c>
      <c r="UAD1" s="394"/>
      <c r="UAE1" s="394"/>
      <c r="UAF1" s="394"/>
      <c r="UAG1" s="394"/>
      <c r="UAH1" s="394"/>
      <c r="UAI1" s="394"/>
      <c r="UAJ1" s="394"/>
      <c r="UAK1" s="394"/>
      <c r="UAL1" s="394"/>
      <c r="UAM1" s="394"/>
      <c r="UAN1" s="394"/>
      <c r="UAO1" s="394"/>
      <c r="UAP1" s="394"/>
      <c r="UAQ1" s="394"/>
      <c r="UAR1" s="394"/>
      <c r="UAS1" s="393" t="s">
        <v>4152</v>
      </c>
      <c r="UAT1" s="394"/>
      <c r="UAU1" s="394"/>
      <c r="UAV1" s="394"/>
      <c r="UAW1" s="394"/>
      <c r="UAX1" s="394"/>
      <c r="UAY1" s="394"/>
      <c r="UAZ1" s="394"/>
      <c r="UBA1" s="394"/>
      <c r="UBB1" s="394"/>
      <c r="UBC1" s="394"/>
      <c r="UBD1" s="394"/>
      <c r="UBE1" s="394"/>
      <c r="UBF1" s="394"/>
      <c r="UBG1" s="394"/>
      <c r="UBH1" s="394"/>
      <c r="UBI1" s="393" t="s">
        <v>4152</v>
      </c>
      <c r="UBJ1" s="394"/>
      <c r="UBK1" s="394"/>
      <c r="UBL1" s="394"/>
      <c r="UBM1" s="394"/>
      <c r="UBN1" s="394"/>
      <c r="UBO1" s="394"/>
      <c r="UBP1" s="394"/>
      <c r="UBQ1" s="394"/>
      <c r="UBR1" s="394"/>
      <c r="UBS1" s="394"/>
      <c r="UBT1" s="394"/>
      <c r="UBU1" s="394"/>
      <c r="UBV1" s="394"/>
      <c r="UBW1" s="394"/>
      <c r="UBX1" s="394"/>
      <c r="UBY1" s="393" t="s">
        <v>4152</v>
      </c>
      <c r="UBZ1" s="394"/>
      <c r="UCA1" s="394"/>
      <c r="UCB1" s="394"/>
      <c r="UCC1" s="394"/>
      <c r="UCD1" s="394"/>
      <c r="UCE1" s="394"/>
      <c r="UCF1" s="394"/>
      <c r="UCG1" s="394"/>
      <c r="UCH1" s="394"/>
      <c r="UCI1" s="394"/>
      <c r="UCJ1" s="394"/>
      <c r="UCK1" s="394"/>
      <c r="UCL1" s="394"/>
      <c r="UCM1" s="394"/>
      <c r="UCN1" s="394"/>
      <c r="UCO1" s="393" t="s">
        <v>4152</v>
      </c>
      <c r="UCP1" s="394"/>
      <c r="UCQ1" s="394"/>
      <c r="UCR1" s="394"/>
      <c r="UCS1" s="394"/>
      <c r="UCT1" s="394"/>
      <c r="UCU1" s="394"/>
      <c r="UCV1" s="394"/>
      <c r="UCW1" s="394"/>
      <c r="UCX1" s="394"/>
      <c r="UCY1" s="394"/>
      <c r="UCZ1" s="394"/>
      <c r="UDA1" s="394"/>
      <c r="UDB1" s="394"/>
      <c r="UDC1" s="394"/>
      <c r="UDD1" s="394"/>
      <c r="UDE1" s="393" t="s">
        <v>4152</v>
      </c>
      <c r="UDF1" s="394"/>
      <c r="UDG1" s="394"/>
      <c r="UDH1" s="394"/>
      <c r="UDI1" s="394"/>
      <c r="UDJ1" s="394"/>
      <c r="UDK1" s="394"/>
      <c r="UDL1" s="394"/>
      <c r="UDM1" s="394"/>
      <c r="UDN1" s="394"/>
      <c r="UDO1" s="394"/>
      <c r="UDP1" s="394"/>
      <c r="UDQ1" s="394"/>
      <c r="UDR1" s="394"/>
      <c r="UDS1" s="394"/>
      <c r="UDT1" s="394"/>
      <c r="UDU1" s="393" t="s">
        <v>4152</v>
      </c>
      <c r="UDV1" s="394"/>
      <c r="UDW1" s="394"/>
      <c r="UDX1" s="394"/>
      <c r="UDY1" s="394"/>
      <c r="UDZ1" s="394"/>
      <c r="UEA1" s="394"/>
      <c r="UEB1" s="394"/>
      <c r="UEC1" s="394"/>
      <c r="UED1" s="394"/>
      <c r="UEE1" s="394"/>
      <c r="UEF1" s="394"/>
      <c r="UEG1" s="394"/>
      <c r="UEH1" s="394"/>
      <c r="UEI1" s="394"/>
      <c r="UEJ1" s="394"/>
      <c r="UEK1" s="393" t="s">
        <v>4152</v>
      </c>
      <c r="UEL1" s="394"/>
      <c r="UEM1" s="394"/>
      <c r="UEN1" s="394"/>
      <c r="UEO1" s="394"/>
      <c r="UEP1" s="394"/>
      <c r="UEQ1" s="394"/>
      <c r="UER1" s="394"/>
      <c r="UES1" s="394"/>
      <c r="UET1" s="394"/>
      <c r="UEU1" s="394"/>
      <c r="UEV1" s="394"/>
      <c r="UEW1" s="394"/>
      <c r="UEX1" s="394"/>
      <c r="UEY1" s="394"/>
      <c r="UEZ1" s="394"/>
      <c r="UFA1" s="393" t="s">
        <v>4152</v>
      </c>
      <c r="UFB1" s="394"/>
      <c r="UFC1" s="394"/>
      <c r="UFD1" s="394"/>
      <c r="UFE1" s="394"/>
      <c r="UFF1" s="394"/>
      <c r="UFG1" s="394"/>
      <c r="UFH1" s="394"/>
      <c r="UFI1" s="394"/>
      <c r="UFJ1" s="394"/>
      <c r="UFK1" s="394"/>
      <c r="UFL1" s="394"/>
      <c r="UFM1" s="394"/>
      <c r="UFN1" s="394"/>
      <c r="UFO1" s="394"/>
      <c r="UFP1" s="394"/>
      <c r="UFQ1" s="393" t="s">
        <v>4152</v>
      </c>
      <c r="UFR1" s="394"/>
      <c r="UFS1" s="394"/>
      <c r="UFT1" s="394"/>
      <c r="UFU1" s="394"/>
      <c r="UFV1" s="394"/>
      <c r="UFW1" s="394"/>
      <c r="UFX1" s="394"/>
      <c r="UFY1" s="394"/>
      <c r="UFZ1" s="394"/>
      <c r="UGA1" s="394"/>
      <c r="UGB1" s="394"/>
      <c r="UGC1" s="394"/>
      <c r="UGD1" s="394"/>
      <c r="UGE1" s="394"/>
      <c r="UGF1" s="394"/>
      <c r="UGG1" s="393" t="s">
        <v>4152</v>
      </c>
      <c r="UGH1" s="394"/>
      <c r="UGI1" s="394"/>
      <c r="UGJ1" s="394"/>
      <c r="UGK1" s="394"/>
      <c r="UGL1" s="394"/>
      <c r="UGM1" s="394"/>
      <c r="UGN1" s="394"/>
      <c r="UGO1" s="394"/>
      <c r="UGP1" s="394"/>
      <c r="UGQ1" s="394"/>
      <c r="UGR1" s="394"/>
      <c r="UGS1" s="394"/>
      <c r="UGT1" s="394"/>
      <c r="UGU1" s="394"/>
      <c r="UGV1" s="394"/>
      <c r="UGW1" s="393" t="s">
        <v>4152</v>
      </c>
      <c r="UGX1" s="394"/>
      <c r="UGY1" s="394"/>
      <c r="UGZ1" s="394"/>
      <c r="UHA1" s="394"/>
      <c r="UHB1" s="394"/>
      <c r="UHC1" s="394"/>
      <c r="UHD1" s="394"/>
      <c r="UHE1" s="394"/>
      <c r="UHF1" s="394"/>
      <c r="UHG1" s="394"/>
      <c r="UHH1" s="394"/>
      <c r="UHI1" s="394"/>
      <c r="UHJ1" s="394"/>
      <c r="UHK1" s="394"/>
      <c r="UHL1" s="394"/>
      <c r="UHM1" s="393" t="s">
        <v>4152</v>
      </c>
      <c r="UHN1" s="394"/>
      <c r="UHO1" s="394"/>
      <c r="UHP1" s="394"/>
      <c r="UHQ1" s="394"/>
      <c r="UHR1" s="394"/>
      <c r="UHS1" s="394"/>
      <c r="UHT1" s="394"/>
      <c r="UHU1" s="394"/>
      <c r="UHV1" s="394"/>
      <c r="UHW1" s="394"/>
      <c r="UHX1" s="394"/>
      <c r="UHY1" s="394"/>
      <c r="UHZ1" s="394"/>
      <c r="UIA1" s="394"/>
      <c r="UIB1" s="394"/>
      <c r="UIC1" s="393" t="s">
        <v>4152</v>
      </c>
      <c r="UID1" s="394"/>
      <c r="UIE1" s="394"/>
      <c r="UIF1" s="394"/>
      <c r="UIG1" s="394"/>
      <c r="UIH1" s="394"/>
      <c r="UII1" s="394"/>
      <c r="UIJ1" s="394"/>
      <c r="UIK1" s="394"/>
      <c r="UIL1" s="394"/>
      <c r="UIM1" s="394"/>
      <c r="UIN1" s="394"/>
      <c r="UIO1" s="394"/>
      <c r="UIP1" s="394"/>
      <c r="UIQ1" s="394"/>
      <c r="UIR1" s="394"/>
      <c r="UIS1" s="393" t="s">
        <v>4152</v>
      </c>
      <c r="UIT1" s="394"/>
      <c r="UIU1" s="394"/>
      <c r="UIV1" s="394"/>
      <c r="UIW1" s="394"/>
      <c r="UIX1" s="394"/>
      <c r="UIY1" s="394"/>
      <c r="UIZ1" s="394"/>
      <c r="UJA1" s="394"/>
      <c r="UJB1" s="394"/>
      <c r="UJC1" s="394"/>
      <c r="UJD1" s="394"/>
      <c r="UJE1" s="394"/>
      <c r="UJF1" s="394"/>
      <c r="UJG1" s="394"/>
      <c r="UJH1" s="394"/>
      <c r="UJI1" s="393" t="s">
        <v>4152</v>
      </c>
      <c r="UJJ1" s="394"/>
      <c r="UJK1" s="394"/>
      <c r="UJL1" s="394"/>
      <c r="UJM1" s="394"/>
      <c r="UJN1" s="394"/>
      <c r="UJO1" s="394"/>
      <c r="UJP1" s="394"/>
      <c r="UJQ1" s="394"/>
      <c r="UJR1" s="394"/>
      <c r="UJS1" s="394"/>
      <c r="UJT1" s="394"/>
      <c r="UJU1" s="394"/>
      <c r="UJV1" s="394"/>
      <c r="UJW1" s="394"/>
      <c r="UJX1" s="394"/>
      <c r="UJY1" s="393" t="s">
        <v>4152</v>
      </c>
      <c r="UJZ1" s="394"/>
      <c r="UKA1" s="394"/>
      <c r="UKB1" s="394"/>
      <c r="UKC1" s="394"/>
      <c r="UKD1" s="394"/>
      <c r="UKE1" s="394"/>
      <c r="UKF1" s="394"/>
      <c r="UKG1" s="394"/>
      <c r="UKH1" s="394"/>
      <c r="UKI1" s="394"/>
      <c r="UKJ1" s="394"/>
      <c r="UKK1" s="394"/>
      <c r="UKL1" s="394"/>
      <c r="UKM1" s="394"/>
      <c r="UKN1" s="394"/>
      <c r="UKO1" s="393" t="s">
        <v>4152</v>
      </c>
      <c r="UKP1" s="394"/>
      <c r="UKQ1" s="394"/>
      <c r="UKR1" s="394"/>
      <c r="UKS1" s="394"/>
      <c r="UKT1" s="394"/>
      <c r="UKU1" s="394"/>
      <c r="UKV1" s="394"/>
      <c r="UKW1" s="394"/>
      <c r="UKX1" s="394"/>
      <c r="UKY1" s="394"/>
      <c r="UKZ1" s="394"/>
      <c r="ULA1" s="394"/>
      <c r="ULB1" s="394"/>
      <c r="ULC1" s="394"/>
      <c r="ULD1" s="394"/>
      <c r="ULE1" s="393" t="s">
        <v>4152</v>
      </c>
      <c r="ULF1" s="394"/>
      <c r="ULG1" s="394"/>
      <c r="ULH1" s="394"/>
      <c r="ULI1" s="394"/>
      <c r="ULJ1" s="394"/>
      <c r="ULK1" s="394"/>
      <c r="ULL1" s="394"/>
      <c r="ULM1" s="394"/>
      <c r="ULN1" s="394"/>
      <c r="ULO1" s="394"/>
      <c r="ULP1" s="394"/>
      <c r="ULQ1" s="394"/>
      <c r="ULR1" s="394"/>
      <c r="ULS1" s="394"/>
      <c r="ULT1" s="394"/>
      <c r="ULU1" s="393" t="s">
        <v>4152</v>
      </c>
      <c r="ULV1" s="394"/>
      <c r="ULW1" s="394"/>
      <c r="ULX1" s="394"/>
      <c r="ULY1" s="394"/>
      <c r="ULZ1" s="394"/>
      <c r="UMA1" s="394"/>
      <c r="UMB1" s="394"/>
      <c r="UMC1" s="394"/>
      <c r="UMD1" s="394"/>
      <c r="UME1" s="394"/>
      <c r="UMF1" s="394"/>
      <c r="UMG1" s="394"/>
      <c r="UMH1" s="394"/>
      <c r="UMI1" s="394"/>
      <c r="UMJ1" s="394"/>
      <c r="UMK1" s="393" t="s">
        <v>4152</v>
      </c>
      <c r="UML1" s="394"/>
      <c r="UMM1" s="394"/>
      <c r="UMN1" s="394"/>
      <c r="UMO1" s="394"/>
      <c r="UMP1" s="394"/>
      <c r="UMQ1" s="394"/>
      <c r="UMR1" s="394"/>
      <c r="UMS1" s="394"/>
      <c r="UMT1" s="394"/>
      <c r="UMU1" s="394"/>
      <c r="UMV1" s="394"/>
      <c r="UMW1" s="394"/>
      <c r="UMX1" s="394"/>
      <c r="UMY1" s="394"/>
      <c r="UMZ1" s="394"/>
      <c r="UNA1" s="393" t="s">
        <v>4152</v>
      </c>
      <c r="UNB1" s="394"/>
      <c r="UNC1" s="394"/>
      <c r="UND1" s="394"/>
      <c r="UNE1" s="394"/>
      <c r="UNF1" s="394"/>
      <c r="UNG1" s="394"/>
      <c r="UNH1" s="394"/>
      <c r="UNI1" s="394"/>
      <c r="UNJ1" s="394"/>
      <c r="UNK1" s="394"/>
      <c r="UNL1" s="394"/>
      <c r="UNM1" s="394"/>
      <c r="UNN1" s="394"/>
      <c r="UNO1" s="394"/>
      <c r="UNP1" s="394"/>
      <c r="UNQ1" s="393" t="s">
        <v>4152</v>
      </c>
      <c r="UNR1" s="394"/>
      <c r="UNS1" s="394"/>
      <c r="UNT1" s="394"/>
      <c r="UNU1" s="394"/>
      <c r="UNV1" s="394"/>
      <c r="UNW1" s="394"/>
      <c r="UNX1" s="394"/>
      <c r="UNY1" s="394"/>
      <c r="UNZ1" s="394"/>
      <c r="UOA1" s="394"/>
      <c r="UOB1" s="394"/>
      <c r="UOC1" s="394"/>
      <c r="UOD1" s="394"/>
      <c r="UOE1" s="394"/>
      <c r="UOF1" s="394"/>
      <c r="UOG1" s="393" t="s">
        <v>4152</v>
      </c>
      <c r="UOH1" s="394"/>
      <c r="UOI1" s="394"/>
      <c r="UOJ1" s="394"/>
      <c r="UOK1" s="394"/>
      <c r="UOL1" s="394"/>
      <c r="UOM1" s="394"/>
      <c r="UON1" s="394"/>
      <c r="UOO1" s="394"/>
      <c r="UOP1" s="394"/>
      <c r="UOQ1" s="394"/>
      <c r="UOR1" s="394"/>
      <c r="UOS1" s="394"/>
      <c r="UOT1" s="394"/>
      <c r="UOU1" s="394"/>
      <c r="UOV1" s="394"/>
      <c r="UOW1" s="393" t="s">
        <v>4152</v>
      </c>
      <c r="UOX1" s="394"/>
      <c r="UOY1" s="394"/>
      <c r="UOZ1" s="394"/>
      <c r="UPA1" s="394"/>
      <c r="UPB1" s="394"/>
      <c r="UPC1" s="394"/>
      <c r="UPD1" s="394"/>
      <c r="UPE1" s="394"/>
      <c r="UPF1" s="394"/>
      <c r="UPG1" s="394"/>
      <c r="UPH1" s="394"/>
      <c r="UPI1" s="394"/>
      <c r="UPJ1" s="394"/>
      <c r="UPK1" s="394"/>
      <c r="UPL1" s="394"/>
      <c r="UPM1" s="393" t="s">
        <v>4152</v>
      </c>
      <c r="UPN1" s="394"/>
      <c r="UPO1" s="394"/>
      <c r="UPP1" s="394"/>
      <c r="UPQ1" s="394"/>
      <c r="UPR1" s="394"/>
      <c r="UPS1" s="394"/>
      <c r="UPT1" s="394"/>
      <c r="UPU1" s="394"/>
      <c r="UPV1" s="394"/>
      <c r="UPW1" s="394"/>
      <c r="UPX1" s="394"/>
      <c r="UPY1" s="394"/>
      <c r="UPZ1" s="394"/>
      <c r="UQA1" s="394"/>
      <c r="UQB1" s="394"/>
      <c r="UQC1" s="393" t="s">
        <v>4152</v>
      </c>
      <c r="UQD1" s="394"/>
      <c r="UQE1" s="394"/>
      <c r="UQF1" s="394"/>
      <c r="UQG1" s="394"/>
      <c r="UQH1" s="394"/>
      <c r="UQI1" s="394"/>
      <c r="UQJ1" s="394"/>
      <c r="UQK1" s="394"/>
      <c r="UQL1" s="394"/>
      <c r="UQM1" s="394"/>
      <c r="UQN1" s="394"/>
      <c r="UQO1" s="394"/>
      <c r="UQP1" s="394"/>
      <c r="UQQ1" s="394"/>
      <c r="UQR1" s="394"/>
      <c r="UQS1" s="393" t="s">
        <v>4152</v>
      </c>
      <c r="UQT1" s="394"/>
      <c r="UQU1" s="394"/>
      <c r="UQV1" s="394"/>
      <c r="UQW1" s="394"/>
      <c r="UQX1" s="394"/>
      <c r="UQY1" s="394"/>
      <c r="UQZ1" s="394"/>
      <c r="URA1" s="394"/>
      <c r="URB1" s="394"/>
      <c r="URC1" s="394"/>
      <c r="URD1" s="394"/>
      <c r="URE1" s="394"/>
      <c r="URF1" s="394"/>
      <c r="URG1" s="394"/>
      <c r="URH1" s="394"/>
      <c r="URI1" s="393" t="s">
        <v>4152</v>
      </c>
      <c r="URJ1" s="394"/>
      <c r="URK1" s="394"/>
      <c r="URL1" s="394"/>
      <c r="URM1" s="394"/>
      <c r="URN1" s="394"/>
      <c r="URO1" s="394"/>
      <c r="URP1" s="394"/>
      <c r="URQ1" s="394"/>
      <c r="URR1" s="394"/>
      <c r="URS1" s="394"/>
      <c r="URT1" s="394"/>
      <c r="URU1" s="394"/>
      <c r="URV1" s="394"/>
      <c r="URW1" s="394"/>
      <c r="URX1" s="394"/>
      <c r="URY1" s="393" t="s">
        <v>4152</v>
      </c>
      <c r="URZ1" s="394"/>
      <c r="USA1" s="394"/>
      <c r="USB1" s="394"/>
      <c r="USC1" s="394"/>
      <c r="USD1" s="394"/>
      <c r="USE1" s="394"/>
      <c r="USF1" s="394"/>
      <c r="USG1" s="394"/>
      <c r="USH1" s="394"/>
      <c r="USI1" s="394"/>
      <c r="USJ1" s="394"/>
      <c r="USK1" s="394"/>
      <c r="USL1" s="394"/>
      <c r="USM1" s="394"/>
      <c r="USN1" s="394"/>
      <c r="USO1" s="393" t="s">
        <v>4152</v>
      </c>
      <c r="USP1" s="394"/>
      <c r="USQ1" s="394"/>
      <c r="USR1" s="394"/>
      <c r="USS1" s="394"/>
      <c r="UST1" s="394"/>
      <c r="USU1" s="394"/>
      <c r="USV1" s="394"/>
      <c r="USW1" s="394"/>
      <c r="USX1" s="394"/>
      <c r="USY1" s="394"/>
      <c r="USZ1" s="394"/>
      <c r="UTA1" s="394"/>
      <c r="UTB1" s="394"/>
      <c r="UTC1" s="394"/>
      <c r="UTD1" s="394"/>
      <c r="UTE1" s="393" t="s">
        <v>4152</v>
      </c>
      <c r="UTF1" s="394"/>
      <c r="UTG1" s="394"/>
      <c r="UTH1" s="394"/>
      <c r="UTI1" s="394"/>
      <c r="UTJ1" s="394"/>
      <c r="UTK1" s="394"/>
      <c r="UTL1" s="394"/>
      <c r="UTM1" s="394"/>
      <c r="UTN1" s="394"/>
      <c r="UTO1" s="394"/>
      <c r="UTP1" s="394"/>
      <c r="UTQ1" s="394"/>
      <c r="UTR1" s="394"/>
      <c r="UTS1" s="394"/>
      <c r="UTT1" s="394"/>
      <c r="UTU1" s="393" t="s">
        <v>4152</v>
      </c>
      <c r="UTV1" s="394"/>
      <c r="UTW1" s="394"/>
      <c r="UTX1" s="394"/>
      <c r="UTY1" s="394"/>
      <c r="UTZ1" s="394"/>
      <c r="UUA1" s="394"/>
      <c r="UUB1" s="394"/>
      <c r="UUC1" s="394"/>
      <c r="UUD1" s="394"/>
      <c r="UUE1" s="394"/>
      <c r="UUF1" s="394"/>
      <c r="UUG1" s="394"/>
      <c r="UUH1" s="394"/>
      <c r="UUI1" s="394"/>
      <c r="UUJ1" s="394"/>
      <c r="UUK1" s="393" t="s">
        <v>4152</v>
      </c>
      <c r="UUL1" s="394"/>
      <c r="UUM1" s="394"/>
      <c r="UUN1" s="394"/>
      <c r="UUO1" s="394"/>
      <c r="UUP1" s="394"/>
      <c r="UUQ1" s="394"/>
      <c r="UUR1" s="394"/>
      <c r="UUS1" s="394"/>
      <c r="UUT1" s="394"/>
      <c r="UUU1" s="394"/>
      <c r="UUV1" s="394"/>
      <c r="UUW1" s="394"/>
      <c r="UUX1" s="394"/>
      <c r="UUY1" s="394"/>
      <c r="UUZ1" s="394"/>
      <c r="UVA1" s="393" t="s">
        <v>4152</v>
      </c>
      <c r="UVB1" s="394"/>
      <c r="UVC1" s="394"/>
      <c r="UVD1" s="394"/>
      <c r="UVE1" s="394"/>
      <c r="UVF1" s="394"/>
      <c r="UVG1" s="394"/>
      <c r="UVH1" s="394"/>
      <c r="UVI1" s="394"/>
      <c r="UVJ1" s="394"/>
      <c r="UVK1" s="394"/>
      <c r="UVL1" s="394"/>
      <c r="UVM1" s="394"/>
      <c r="UVN1" s="394"/>
      <c r="UVO1" s="394"/>
      <c r="UVP1" s="394"/>
      <c r="UVQ1" s="393" t="s">
        <v>4152</v>
      </c>
      <c r="UVR1" s="394"/>
      <c r="UVS1" s="394"/>
      <c r="UVT1" s="394"/>
      <c r="UVU1" s="394"/>
      <c r="UVV1" s="394"/>
      <c r="UVW1" s="394"/>
      <c r="UVX1" s="394"/>
      <c r="UVY1" s="394"/>
      <c r="UVZ1" s="394"/>
      <c r="UWA1" s="394"/>
      <c r="UWB1" s="394"/>
      <c r="UWC1" s="394"/>
      <c r="UWD1" s="394"/>
      <c r="UWE1" s="394"/>
      <c r="UWF1" s="394"/>
      <c r="UWG1" s="393" t="s">
        <v>4152</v>
      </c>
      <c r="UWH1" s="394"/>
      <c r="UWI1" s="394"/>
      <c r="UWJ1" s="394"/>
      <c r="UWK1" s="394"/>
      <c r="UWL1" s="394"/>
      <c r="UWM1" s="394"/>
      <c r="UWN1" s="394"/>
      <c r="UWO1" s="394"/>
      <c r="UWP1" s="394"/>
      <c r="UWQ1" s="394"/>
      <c r="UWR1" s="394"/>
      <c r="UWS1" s="394"/>
      <c r="UWT1" s="394"/>
      <c r="UWU1" s="394"/>
      <c r="UWV1" s="394"/>
      <c r="UWW1" s="393" t="s">
        <v>4152</v>
      </c>
      <c r="UWX1" s="394"/>
      <c r="UWY1" s="394"/>
      <c r="UWZ1" s="394"/>
      <c r="UXA1" s="394"/>
      <c r="UXB1" s="394"/>
      <c r="UXC1" s="394"/>
      <c r="UXD1" s="394"/>
      <c r="UXE1" s="394"/>
      <c r="UXF1" s="394"/>
      <c r="UXG1" s="394"/>
      <c r="UXH1" s="394"/>
      <c r="UXI1" s="394"/>
      <c r="UXJ1" s="394"/>
      <c r="UXK1" s="394"/>
      <c r="UXL1" s="394"/>
      <c r="UXM1" s="393" t="s">
        <v>4152</v>
      </c>
      <c r="UXN1" s="394"/>
      <c r="UXO1" s="394"/>
      <c r="UXP1" s="394"/>
      <c r="UXQ1" s="394"/>
      <c r="UXR1" s="394"/>
      <c r="UXS1" s="394"/>
      <c r="UXT1" s="394"/>
      <c r="UXU1" s="394"/>
      <c r="UXV1" s="394"/>
      <c r="UXW1" s="394"/>
      <c r="UXX1" s="394"/>
      <c r="UXY1" s="394"/>
      <c r="UXZ1" s="394"/>
      <c r="UYA1" s="394"/>
      <c r="UYB1" s="394"/>
      <c r="UYC1" s="393" t="s">
        <v>4152</v>
      </c>
      <c r="UYD1" s="394"/>
      <c r="UYE1" s="394"/>
      <c r="UYF1" s="394"/>
      <c r="UYG1" s="394"/>
      <c r="UYH1" s="394"/>
      <c r="UYI1" s="394"/>
      <c r="UYJ1" s="394"/>
      <c r="UYK1" s="394"/>
      <c r="UYL1" s="394"/>
      <c r="UYM1" s="394"/>
      <c r="UYN1" s="394"/>
      <c r="UYO1" s="394"/>
      <c r="UYP1" s="394"/>
      <c r="UYQ1" s="394"/>
      <c r="UYR1" s="394"/>
      <c r="UYS1" s="393" t="s">
        <v>4152</v>
      </c>
      <c r="UYT1" s="394"/>
      <c r="UYU1" s="394"/>
      <c r="UYV1" s="394"/>
      <c r="UYW1" s="394"/>
      <c r="UYX1" s="394"/>
      <c r="UYY1" s="394"/>
      <c r="UYZ1" s="394"/>
      <c r="UZA1" s="394"/>
      <c r="UZB1" s="394"/>
      <c r="UZC1" s="394"/>
      <c r="UZD1" s="394"/>
      <c r="UZE1" s="394"/>
      <c r="UZF1" s="394"/>
      <c r="UZG1" s="394"/>
      <c r="UZH1" s="394"/>
      <c r="UZI1" s="393" t="s">
        <v>4152</v>
      </c>
      <c r="UZJ1" s="394"/>
      <c r="UZK1" s="394"/>
      <c r="UZL1" s="394"/>
      <c r="UZM1" s="394"/>
      <c r="UZN1" s="394"/>
      <c r="UZO1" s="394"/>
      <c r="UZP1" s="394"/>
      <c r="UZQ1" s="394"/>
      <c r="UZR1" s="394"/>
      <c r="UZS1" s="394"/>
      <c r="UZT1" s="394"/>
      <c r="UZU1" s="394"/>
      <c r="UZV1" s="394"/>
      <c r="UZW1" s="394"/>
      <c r="UZX1" s="394"/>
      <c r="UZY1" s="393" t="s">
        <v>4152</v>
      </c>
      <c r="UZZ1" s="394"/>
      <c r="VAA1" s="394"/>
      <c r="VAB1" s="394"/>
      <c r="VAC1" s="394"/>
      <c r="VAD1" s="394"/>
      <c r="VAE1" s="394"/>
      <c r="VAF1" s="394"/>
      <c r="VAG1" s="394"/>
      <c r="VAH1" s="394"/>
      <c r="VAI1" s="394"/>
      <c r="VAJ1" s="394"/>
      <c r="VAK1" s="394"/>
      <c r="VAL1" s="394"/>
      <c r="VAM1" s="394"/>
      <c r="VAN1" s="394"/>
      <c r="VAO1" s="393" t="s">
        <v>4152</v>
      </c>
      <c r="VAP1" s="394"/>
      <c r="VAQ1" s="394"/>
      <c r="VAR1" s="394"/>
      <c r="VAS1" s="394"/>
      <c r="VAT1" s="394"/>
      <c r="VAU1" s="394"/>
      <c r="VAV1" s="394"/>
      <c r="VAW1" s="394"/>
      <c r="VAX1" s="394"/>
      <c r="VAY1" s="394"/>
      <c r="VAZ1" s="394"/>
      <c r="VBA1" s="394"/>
      <c r="VBB1" s="394"/>
      <c r="VBC1" s="394"/>
      <c r="VBD1" s="394"/>
      <c r="VBE1" s="393" t="s">
        <v>4152</v>
      </c>
      <c r="VBF1" s="394"/>
      <c r="VBG1" s="394"/>
      <c r="VBH1" s="394"/>
      <c r="VBI1" s="394"/>
      <c r="VBJ1" s="394"/>
      <c r="VBK1" s="394"/>
      <c r="VBL1" s="394"/>
      <c r="VBM1" s="394"/>
      <c r="VBN1" s="394"/>
      <c r="VBO1" s="394"/>
      <c r="VBP1" s="394"/>
      <c r="VBQ1" s="394"/>
      <c r="VBR1" s="394"/>
      <c r="VBS1" s="394"/>
      <c r="VBT1" s="394"/>
      <c r="VBU1" s="393" t="s">
        <v>4152</v>
      </c>
      <c r="VBV1" s="394"/>
      <c r="VBW1" s="394"/>
      <c r="VBX1" s="394"/>
      <c r="VBY1" s="394"/>
      <c r="VBZ1" s="394"/>
      <c r="VCA1" s="394"/>
      <c r="VCB1" s="394"/>
      <c r="VCC1" s="394"/>
      <c r="VCD1" s="394"/>
      <c r="VCE1" s="394"/>
      <c r="VCF1" s="394"/>
      <c r="VCG1" s="394"/>
      <c r="VCH1" s="394"/>
      <c r="VCI1" s="394"/>
      <c r="VCJ1" s="394"/>
      <c r="VCK1" s="393" t="s">
        <v>4152</v>
      </c>
      <c r="VCL1" s="394"/>
      <c r="VCM1" s="394"/>
      <c r="VCN1" s="394"/>
      <c r="VCO1" s="394"/>
      <c r="VCP1" s="394"/>
      <c r="VCQ1" s="394"/>
      <c r="VCR1" s="394"/>
      <c r="VCS1" s="394"/>
      <c r="VCT1" s="394"/>
      <c r="VCU1" s="394"/>
      <c r="VCV1" s="394"/>
      <c r="VCW1" s="394"/>
      <c r="VCX1" s="394"/>
      <c r="VCY1" s="394"/>
      <c r="VCZ1" s="394"/>
      <c r="VDA1" s="393" t="s">
        <v>4152</v>
      </c>
      <c r="VDB1" s="394"/>
      <c r="VDC1" s="394"/>
      <c r="VDD1" s="394"/>
      <c r="VDE1" s="394"/>
      <c r="VDF1" s="394"/>
      <c r="VDG1" s="394"/>
      <c r="VDH1" s="394"/>
      <c r="VDI1" s="394"/>
      <c r="VDJ1" s="394"/>
      <c r="VDK1" s="394"/>
      <c r="VDL1" s="394"/>
      <c r="VDM1" s="394"/>
      <c r="VDN1" s="394"/>
      <c r="VDO1" s="394"/>
      <c r="VDP1" s="394"/>
      <c r="VDQ1" s="393" t="s">
        <v>4152</v>
      </c>
      <c r="VDR1" s="394"/>
      <c r="VDS1" s="394"/>
      <c r="VDT1" s="394"/>
      <c r="VDU1" s="394"/>
      <c r="VDV1" s="394"/>
      <c r="VDW1" s="394"/>
      <c r="VDX1" s="394"/>
      <c r="VDY1" s="394"/>
      <c r="VDZ1" s="394"/>
      <c r="VEA1" s="394"/>
      <c r="VEB1" s="394"/>
      <c r="VEC1" s="394"/>
      <c r="VED1" s="394"/>
      <c r="VEE1" s="394"/>
      <c r="VEF1" s="394"/>
      <c r="VEG1" s="393" t="s">
        <v>4152</v>
      </c>
      <c r="VEH1" s="394"/>
      <c r="VEI1" s="394"/>
      <c r="VEJ1" s="394"/>
      <c r="VEK1" s="394"/>
      <c r="VEL1" s="394"/>
      <c r="VEM1" s="394"/>
      <c r="VEN1" s="394"/>
      <c r="VEO1" s="394"/>
      <c r="VEP1" s="394"/>
      <c r="VEQ1" s="394"/>
      <c r="VER1" s="394"/>
      <c r="VES1" s="394"/>
      <c r="VET1" s="394"/>
      <c r="VEU1" s="394"/>
      <c r="VEV1" s="394"/>
      <c r="VEW1" s="393" t="s">
        <v>4152</v>
      </c>
      <c r="VEX1" s="394"/>
      <c r="VEY1" s="394"/>
      <c r="VEZ1" s="394"/>
      <c r="VFA1" s="394"/>
      <c r="VFB1" s="394"/>
      <c r="VFC1" s="394"/>
      <c r="VFD1" s="394"/>
      <c r="VFE1" s="394"/>
      <c r="VFF1" s="394"/>
      <c r="VFG1" s="394"/>
      <c r="VFH1" s="394"/>
      <c r="VFI1" s="394"/>
      <c r="VFJ1" s="394"/>
      <c r="VFK1" s="394"/>
      <c r="VFL1" s="394"/>
      <c r="VFM1" s="393" t="s">
        <v>4152</v>
      </c>
      <c r="VFN1" s="394"/>
      <c r="VFO1" s="394"/>
      <c r="VFP1" s="394"/>
      <c r="VFQ1" s="394"/>
      <c r="VFR1" s="394"/>
      <c r="VFS1" s="394"/>
      <c r="VFT1" s="394"/>
      <c r="VFU1" s="394"/>
      <c r="VFV1" s="394"/>
      <c r="VFW1" s="394"/>
      <c r="VFX1" s="394"/>
      <c r="VFY1" s="394"/>
      <c r="VFZ1" s="394"/>
      <c r="VGA1" s="394"/>
      <c r="VGB1" s="394"/>
      <c r="VGC1" s="393" t="s">
        <v>4152</v>
      </c>
      <c r="VGD1" s="394"/>
      <c r="VGE1" s="394"/>
      <c r="VGF1" s="394"/>
      <c r="VGG1" s="394"/>
      <c r="VGH1" s="394"/>
      <c r="VGI1" s="394"/>
      <c r="VGJ1" s="394"/>
      <c r="VGK1" s="394"/>
      <c r="VGL1" s="394"/>
      <c r="VGM1" s="394"/>
      <c r="VGN1" s="394"/>
      <c r="VGO1" s="394"/>
      <c r="VGP1" s="394"/>
      <c r="VGQ1" s="394"/>
      <c r="VGR1" s="394"/>
      <c r="VGS1" s="393" t="s">
        <v>4152</v>
      </c>
      <c r="VGT1" s="394"/>
      <c r="VGU1" s="394"/>
      <c r="VGV1" s="394"/>
      <c r="VGW1" s="394"/>
      <c r="VGX1" s="394"/>
      <c r="VGY1" s="394"/>
      <c r="VGZ1" s="394"/>
      <c r="VHA1" s="394"/>
      <c r="VHB1" s="394"/>
      <c r="VHC1" s="394"/>
      <c r="VHD1" s="394"/>
      <c r="VHE1" s="394"/>
      <c r="VHF1" s="394"/>
      <c r="VHG1" s="394"/>
      <c r="VHH1" s="394"/>
      <c r="VHI1" s="393" t="s">
        <v>4152</v>
      </c>
      <c r="VHJ1" s="394"/>
      <c r="VHK1" s="394"/>
      <c r="VHL1" s="394"/>
      <c r="VHM1" s="394"/>
      <c r="VHN1" s="394"/>
      <c r="VHO1" s="394"/>
      <c r="VHP1" s="394"/>
      <c r="VHQ1" s="394"/>
      <c r="VHR1" s="394"/>
      <c r="VHS1" s="394"/>
      <c r="VHT1" s="394"/>
      <c r="VHU1" s="394"/>
      <c r="VHV1" s="394"/>
      <c r="VHW1" s="394"/>
      <c r="VHX1" s="394"/>
      <c r="VHY1" s="393" t="s">
        <v>4152</v>
      </c>
      <c r="VHZ1" s="394"/>
      <c r="VIA1" s="394"/>
      <c r="VIB1" s="394"/>
      <c r="VIC1" s="394"/>
      <c r="VID1" s="394"/>
      <c r="VIE1" s="394"/>
      <c r="VIF1" s="394"/>
      <c r="VIG1" s="394"/>
      <c r="VIH1" s="394"/>
      <c r="VII1" s="394"/>
      <c r="VIJ1" s="394"/>
      <c r="VIK1" s="394"/>
      <c r="VIL1" s="394"/>
      <c r="VIM1" s="394"/>
      <c r="VIN1" s="394"/>
      <c r="VIO1" s="393" t="s">
        <v>4152</v>
      </c>
      <c r="VIP1" s="394"/>
      <c r="VIQ1" s="394"/>
      <c r="VIR1" s="394"/>
      <c r="VIS1" s="394"/>
      <c r="VIT1" s="394"/>
      <c r="VIU1" s="394"/>
      <c r="VIV1" s="394"/>
      <c r="VIW1" s="394"/>
      <c r="VIX1" s="394"/>
      <c r="VIY1" s="394"/>
      <c r="VIZ1" s="394"/>
      <c r="VJA1" s="394"/>
      <c r="VJB1" s="394"/>
      <c r="VJC1" s="394"/>
      <c r="VJD1" s="394"/>
      <c r="VJE1" s="393" t="s">
        <v>4152</v>
      </c>
      <c r="VJF1" s="394"/>
      <c r="VJG1" s="394"/>
      <c r="VJH1" s="394"/>
      <c r="VJI1" s="394"/>
      <c r="VJJ1" s="394"/>
      <c r="VJK1" s="394"/>
      <c r="VJL1" s="394"/>
      <c r="VJM1" s="394"/>
      <c r="VJN1" s="394"/>
      <c r="VJO1" s="394"/>
      <c r="VJP1" s="394"/>
      <c r="VJQ1" s="394"/>
      <c r="VJR1" s="394"/>
      <c r="VJS1" s="394"/>
      <c r="VJT1" s="394"/>
      <c r="VJU1" s="393" t="s">
        <v>4152</v>
      </c>
      <c r="VJV1" s="394"/>
      <c r="VJW1" s="394"/>
      <c r="VJX1" s="394"/>
      <c r="VJY1" s="394"/>
      <c r="VJZ1" s="394"/>
      <c r="VKA1" s="394"/>
      <c r="VKB1" s="394"/>
      <c r="VKC1" s="394"/>
      <c r="VKD1" s="394"/>
      <c r="VKE1" s="394"/>
      <c r="VKF1" s="394"/>
      <c r="VKG1" s="394"/>
      <c r="VKH1" s="394"/>
      <c r="VKI1" s="394"/>
      <c r="VKJ1" s="394"/>
      <c r="VKK1" s="393" t="s">
        <v>4152</v>
      </c>
      <c r="VKL1" s="394"/>
      <c r="VKM1" s="394"/>
      <c r="VKN1" s="394"/>
      <c r="VKO1" s="394"/>
      <c r="VKP1" s="394"/>
      <c r="VKQ1" s="394"/>
      <c r="VKR1" s="394"/>
      <c r="VKS1" s="394"/>
      <c r="VKT1" s="394"/>
      <c r="VKU1" s="394"/>
      <c r="VKV1" s="394"/>
      <c r="VKW1" s="394"/>
      <c r="VKX1" s="394"/>
      <c r="VKY1" s="394"/>
      <c r="VKZ1" s="394"/>
      <c r="VLA1" s="393" t="s">
        <v>4152</v>
      </c>
      <c r="VLB1" s="394"/>
      <c r="VLC1" s="394"/>
      <c r="VLD1" s="394"/>
      <c r="VLE1" s="394"/>
      <c r="VLF1" s="394"/>
      <c r="VLG1" s="394"/>
      <c r="VLH1" s="394"/>
      <c r="VLI1" s="394"/>
      <c r="VLJ1" s="394"/>
      <c r="VLK1" s="394"/>
      <c r="VLL1" s="394"/>
      <c r="VLM1" s="394"/>
      <c r="VLN1" s="394"/>
      <c r="VLO1" s="394"/>
      <c r="VLP1" s="394"/>
      <c r="VLQ1" s="393" t="s">
        <v>4152</v>
      </c>
      <c r="VLR1" s="394"/>
      <c r="VLS1" s="394"/>
      <c r="VLT1" s="394"/>
      <c r="VLU1" s="394"/>
      <c r="VLV1" s="394"/>
      <c r="VLW1" s="394"/>
      <c r="VLX1" s="394"/>
      <c r="VLY1" s="394"/>
      <c r="VLZ1" s="394"/>
      <c r="VMA1" s="394"/>
      <c r="VMB1" s="394"/>
      <c r="VMC1" s="394"/>
      <c r="VMD1" s="394"/>
      <c r="VME1" s="394"/>
      <c r="VMF1" s="394"/>
      <c r="VMG1" s="393" t="s">
        <v>4152</v>
      </c>
      <c r="VMH1" s="394"/>
      <c r="VMI1" s="394"/>
      <c r="VMJ1" s="394"/>
      <c r="VMK1" s="394"/>
      <c r="VML1" s="394"/>
      <c r="VMM1" s="394"/>
      <c r="VMN1" s="394"/>
      <c r="VMO1" s="394"/>
      <c r="VMP1" s="394"/>
      <c r="VMQ1" s="394"/>
      <c r="VMR1" s="394"/>
      <c r="VMS1" s="394"/>
      <c r="VMT1" s="394"/>
      <c r="VMU1" s="394"/>
      <c r="VMV1" s="394"/>
      <c r="VMW1" s="393" t="s">
        <v>4152</v>
      </c>
      <c r="VMX1" s="394"/>
      <c r="VMY1" s="394"/>
      <c r="VMZ1" s="394"/>
      <c r="VNA1" s="394"/>
      <c r="VNB1" s="394"/>
      <c r="VNC1" s="394"/>
      <c r="VND1" s="394"/>
      <c r="VNE1" s="394"/>
      <c r="VNF1" s="394"/>
      <c r="VNG1" s="394"/>
      <c r="VNH1" s="394"/>
      <c r="VNI1" s="394"/>
      <c r="VNJ1" s="394"/>
      <c r="VNK1" s="394"/>
      <c r="VNL1" s="394"/>
      <c r="VNM1" s="393" t="s">
        <v>4152</v>
      </c>
      <c r="VNN1" s="394"/>
      <c r="VNO1" s="394"/>
      <c r="VNP1" s="394"/>
      <c r="VNQ1" s="394"/>
      <c r="VNR1" s="394"/>
      <c r="VNS1" s="394"/>
      <c r="VNT1" s="394"/>
      <c r="VNU1" s="394"/>
      <c r="VNV1" s="394"/>
      <c r="VNW1" s="394"/>
      <c r="VNX1" s="394"/>
      <c r="VNY1" s="394"/>
      <c r="VNZ1" s="394"/>
      <c r="VOA1" s="394"/>
      <c r="VOB1" s="394"/>
      <c r="VOC1" s="393" t="s">
        <v>4152</v>
      </c>
      <c r="VOD1" s="394"/>
      <c r="VOE1" s="394"/>
      <c r="VOF1" s="394"/>
      <c r="VOG1" s="394"/>
      <c r="VOH1" s="394"/>
      <c r="VOI1" s="394"/>
      <c r="VOJ1" s="394"/>
      <c r="VOK1" s="394"/>
      <c r="VOL1" s="394"/>
      <c r="VOM1" s="394"/>
      <c r="VON1" s="394"/>
      <c r="VOO1" s="394"/>
      <c r="VOP1" s="394"/>
      <c r="VOQ1" s="394"/>
      <c r="VOR1" s="394"/>
      <c r="VOS1" s="393" t="s">
        <v>4152</v>
      </c>
      <c r="VOT1" s="394"/>
      <c r="VOU1" s="394"/>
      <c r="VOV1" s="394"/>
      <c r="VOW1" s="394"/>
      <c r="VOX1" s="394"/>
      <c r="VOY1" s="394"/>
      <c r="VOZ1" s="394"/>
      <c r="VPA1" s="394"/>
      <c r="VPB1" s="394"/>
      <c r="VPC1" s="394"/>
      <c r="VPD1" s="394"/>
      <c r="VPE1" s="394"/>
      <c r="VPF1" s="394"/>
      <c r="VPG1" s="394"/>
      <c r="VPH1" s="394"/>
      <c r="VPI1" s="393" t="s">
        <v>4152</v>
      </c>
      <c r="VPJ1" s="394"/>
      <c r="VPK1" s="394"/>
      <c r="VPL1" s="394"/>
      <c r="VPM1" s="394"/>
      <c r="VPN1" s="394"/>
      <c r="VPO1" s="394"/>
      <c r="VPP1" s="394"/>
      <c r="VPQ1" s="394"/>
      <c r="VPR1" s="394"/>
      <c r="VPS1" s="394"/>
      <c r="VPT1" s="394"/>
      <c r="VPU1" s="394"/>
      <c r="VPV1" s="394"/>
      <c r="VPW1" s="394"/>
      <c r="VPX1" s="394"/>
      <c r="VPY1" s="393" t="s">
        <v>4152</v>
      </c>
      <c r="VPZ1" s="394"/>
      <c r="VQA1" s="394"/>
      <c r="VQB1" s="394"/>
      <c r="VQC1" s="394"/>
      <c r="VQD1" s="394"/>
      <c r="VQE1" s="394"/>
      <c r="VQF1" s="394"/>
      <c r="VQG1" s="394"/>
      <c r="VQH1" s="394"/>
      <c r="VQI1" s="394"/>
      <c r="VQJ1" s="394"/>
      <c r="VQK1" s="394"/>
      <c r="VQL1" s="394"/>
      <c r="VQM1" s="394"/>
      <c r="VQN1" s="394"/>
      <c r="VQO1" s="393" t="s">
        <v>4152</v>
      </c>
      <c r="VQP1" s="394"/>
      <c r="VQQ1" s="394"/>
      <c r="VQR1" s="394"/>
      <c r="VQS1" s="394"/>
      <c r="VQT1" s="394"/>
      <c r="VQU1" s="394"/>
      <c r="VQV1" s="394"/>
      <c r="VQW1" s="394"/>
      <c r="VQX1" s="394"/>
      <c r="VQY1" s="394"/>
      <c r="VQZ1" s="394"/>
      <c r="VRA1" s="394"/>
      <c r="VRB1" s="394"/>
      <c r="VRC1" s="394"/>
      <c r="VRD1" s="394"/>
      <c r="VRE1" s="393" t="s">
        <v>4152</v>
      </c>
      <c r="VRF1" s="394"/>
      <c r="VRG1" s="394"/>
      <c r="VRH1" s="394"/>
      <c r="VRI1" s="394"/>
      <c r="VRJ1" s="394"/>
      <c r="VRK1" s="394"/>
      <c r="VRL1" s="394"/>
      <c r="VRM1" s="394"/>
      <c r="VRN1" s="394"/>
      <c r="VRO1" s="394"/>
      <c r="VRP1" s="394"/>
      <c r="VRQ1" s="394"/>
      <c r="VRR1" s="394"/>
      <c r="VRS1" s="394"/>
      <c r="VRT1" s="394"/>
      <c r="VRU1" s="393" t="s">
        <v>4152</v>
      </c>
      <c r="VRV1" s="394"/>
      <c r="VRW1" s="394"/>
      <c r="VRX1" s="394"/>
      <c r="VRY1" s="394"/>
      <c r="VRZ1" s="394"/>
      <c r="VSA1" s="394"/>
      <c r="VSB1" s="394"/>
      <c r="VSC1" s="394"/>
      <c r="VSD1" s="394"/>
      <c r="VSE1" s="394"/>
      <c r="VSF1" s="394"/>
      <c r="VSG1" s="394"/>
      <c r="VSH1" s="394"/>
      <c r="VSI1" s="394"/>
      <c r="VSJ1" s="394"/>
      <c r="VSK1" s="393" t="s">
        <v>4152</v>
      </c>
      <c r="VSL1" s="394"/>
      <c r="VSM1" s="394"/>
      <c r="VSN1" s="394"/>
      <c r="VSO1" s="394"/>
      <c r="VSP1" s="394"/>
      <c r="VSQ1" s="394"/>
      <c r="VSR1" s="394"/>
      <c r="VSS1" s="394"/>
      <c r="VST1" s="394"/>
      <c r="VSU1" s="394"/>
      <c r="VSV1" s="394"/>
      <c r="VSW1" s="394"/>
      <c r="VSX1" s="394"/>
      <c r="VSY1" s="394"/>
      <c r="VSZ1" s="394"/>
      <c r="VTA1" s="393" t="s">
        <v>4152</v>
      </c>
      <c r="VTB1" s="394"/>
      <c r="VTC1" s="394"/>
      <c r="VTD1" s="394"/>
      <c r="VTE1" s="394"/>
      <c r="VTF1" s="394"/>
      <c r="VTG1" s="394"/>
      <c r="VTH1" s="394"/>
      <c r="VTI1" s="394"/>
      <c r="VTJ1" s="394"/>
      <c r="VTK1" s="394"/>
      <c r="VTL1" s="394"/>
      <c r="VTM1" s="394"/>
      <c r="VTN1" s="394"/>
      <c r="VTO1" s="394"/>
      <c r="VTP1" s="394"/>
      <c r="VTQ1" s="393" t="s">
        <v>4152</v>
      </c>
      <c r="VTR1" s="394"/>
      <c r="VTS1" s="394"/>
      <c r="VTT1" s="394"/>
      <c r="VTU1" s="394"/>
      <c r="VTV1" s="394"/>
      <c r="VTW1" s="394"/>
      <c r="VTX1" s="394"/>
      <c r="VTY1" s="394"/>
      <c r="VTZ1" s="394"/>
      <c r="VUA1" s="394"/>
      <c r="VUB1" s="394"/>
      <c r="VUC1" s="394"/>
      <c r="VUD1" s="394"/>
      <c r="VUE1" s="394"/>
      <c r="VUF1" s="394"/>
      <c r="VUG1" s="393" t="s">
        <v>4152</v>
      </c>
      <c r="VUH1" s="394"/>
      <c r="VUI1" s="394"/>
      <c r="VUJ1" s="394"/>
      <c r="VUK1" s="394"/>
      <c r="VUL1" s="394"/>
      <c r="VUM1" s="394"/>
      <c r="VUN1" s="394"/>
      <c r="VUO1" s="394"/>
      <c r="VUP1" s="394"/>
      <c r="VUQ1" s="394"/>
      <c r="VUR1" s="394"/>
      <c r="VUS1" s="394"/>
      <c r="VUT1" s="394"/>
      <c r="VUU1" s="394"/>
      <c r="VUV1" s="394"/>
      <c r="VUW1" s="393" t="s">
        <v>4152</v>
      </c>
      <c r="VUX1" s="394"/>
      <c r="VUY1" s="394"/>
      <c r="VUZ1" s="394"/>
      <c r="VVA1" s="394"/>
      <c r="VVB1" s="394"/>
      <c r="VVC1" s="394"/>
      <c r="VVD1" s="394"/>
      <c r="VVE1" s="394"/>
      <c r="VVF1" s="394"/>
      <c r="VVG1" s="394"/>
      <c r="VVH1" s="394"/>
      <c r="VVI1" s="394"/>
      <c r="VVJ1" s="394"/>
      <c r="VVK1" s="394"/>
      <c r="VVL1" s="394"/>
      <c r="VVM1" s="393" t="s">
        <v>4152</v>
      </c>
      <c r="VVN1" s="394"/>
      <c r="VVO1" s="394"/>
      <c r="VVP1" s="394"/>
      <c r="VVQ1" s="394"/>
      <c r="VVR1" s="394"/>
      <c r="VVS1" s="394"/>
      <c r="VVT1" s="394"/>
      <c r="VVU1" s="394"/>
      <c r="VVV1" s="394"/>
      <c r="VVW1" s="394"/>
      <c r="VVX1" s="394"/>
      <c r="VVY1" s="394"/>
      <c r="VVZ1" s="394"/>
      <c r="VWA1" s="394"/>
      <c r="VWB1" s="394"/>
      <c r="VWC1" s="393" t="s">
        <v>4152</v>
      </c>
      <c r="VWD1" s="394"/>
      <c r="VWE1" s="394"/>
      <c r="VWF1" s="394"/>
      <c r="VWG1" s="394"/>
      <c r="VWH1" s="394"/>
      <c r="VWI1" s="394"/>
      <c r="VWJ1" s="394"/>
      <c r="VWK1" s="394"/>
      <c r="VWL1" s="394"/>
      <c r="VWM1" s="394"/>
      <c r="VWN1" s="394"/>
      <c r="VWO1" s="394"/>
      <c r="VWP1" s="394"/>
      <c r="VWQ1" s="394"/>
      <c r="VWR1" s="394"/>
      <c r="VWS1" s="393" t="s">
        <v>4152</v>
      </c>
      <c r="VWT1" s="394"/>
      <c r="VWU1" s="394"/>
      <c r="VWV1" s="394"/>
      <c r="VWW1" s="394"/>
      <c r="VWX1" s="394"/>
      <c r="VWY1" s="394"/>
      <c r="VWZ1" s="394"/>
      <c r="VXA1" s="394"/>
      <c r="VXB1" s="394"/>
      <c r="VXC1" s="394"/>
      <c r="VXD1" s="394"/>
      <c r="VXE1" s="394"/>
      <c r="VXF1" s="394"/>
      <c r="VXG1" s="394"/>
      <c r="VXH1" s="394"/>
      <c r="VXI1" s="393" t="s">
        <v>4152</v>
      </c>
      <c r="VXJ1" s="394"/>
      <c r="VXK1" s="394"/>
      <c r="VXL1" s="394"/>
      <c r="VXM1" s="394"/>
      <c r="VXN1" s="394"/>
      <c r="VXO1" s="394"/>
      <c r="VXP1" s="394"/>
      <c r="VXQ1" s="394"/>
      <c r="VXR1" s="394"/>
      <c r="VXS1" s="394"/>
      <c r="VXT1" s="394"/>
      <c r="VXU1" s="394"/>
      <c r="VXV1" s="394"/>
      <c r="VXW1" s="394"/>
      <c r="VXX1" s="394"/>
      <c r="VXY1" s="393" t="s">
        <v>4152</v>
      </c>
      <c r="VXZ1" s="394"/>
      <c r="VYA1" s="394"/>
      <c r="VYB1" s="394"/>
      <c r="VYC1" s="394"/>
      <c r="VYD1" s="394"/>
      <c r="VYE1" s="394"/>
      <c r="VYF1" s="394"/>
      <c r="VYG1" s="394"/>
      <c r="VYH1" s="394"/>
      <c r="VYI1" s="394"/>
      <c r="VYJ1" s="394"/>
      <c r="VYK1" s="394"/>
      <c r="VYL1" s="394"/>
      <c r="VYM1" s="394"/>
      <c r="VYN1" s="394"/>
      <c r="VYO1" s="393" t="s">
        <v>4152</v>
      </c>
      <c r="VYP1" s="394"/>
      <c r="VYQ1" s="394"/>
      <c r="VYR1" s="394"/>
      <c r="VYS1" s="394"/>
      <c r="VYT1" s="394"/>
      <c r="VYU1" s="394"/>
      <c r="VYV1" s="394"/>
      <c r="VYW1" s="394"/>
      <c r="VYX1" s="394"/>
      <c r="VYY1" s="394"/>
      <c r="VYZ1" s="394"/>
      <c r="VZA1" s="394"/>
      <c r="VZB1" s="394"/>
      <c r="VZC1" s="394"/>
      <c r="VZD1" s="394"/>
      <c r="VZE1" s="393" t="s">
        <v>4152</v>
      </c>
      <c r="VZF1" s="394"/>
      <c r="VZG1" s="394"/>
      <c r="VZH1" s="394"/>
      <c r="VZI1" s="394"/>
      <c r="VZJ1" s="394"/>
      <c r="VZK1" s="394"/>
      <c r="VZL1" s="394"/>
      <c r="VZM1" s="394"/>
      <c r="VZN1" s="394"/>
      <c r="VZO1" s="394"/>
      <c r="VZP1" s="394"/>
      <c r="VZQ1" s="394"/>
      <c r="VZR1" s="394"/>
      <c r="VZS1" s="394"/>
      <c r="VZT1" s="394"/>
      <c r="VZU1" s="393" t="s">
        <v>4152</v>
      </c>
      <c r="VZV1" s="394"/>
      <c r="VZW1" s="394"/>
      <c r="VZX1" s="394"/>
      <c r="VZY1" s="394"/>
      <c r="VZZ1" s="394"/>
      <c r="WAA1" s="394"/>
      <c r="WAB1" s="394"/>
      <c r="WAC1" s="394"/>
      <c r="WAD1" s="394"/>
      <c r="WAE1" s="394"/>
      <c r="WAF1" s="394"/>
      <c r="WAG1" s="394"/>
      <c r="WAH1" s="394"/>
      <c r="WAI1" s="394"/>
      <c r="WAJ1" s="394"/>
      <c r="WAK1" s="393" t="s">
        <v>4152</v>
      </c>
      <c r="WAL1" s="394"/>
      <c r="WAM1" s="394"/>
      <c r="WAN1" s="394"/>
      <c r="WAO1" s="394"/>
      <c r="WAP1" s="394"/>
      <c r="WAQ1" s="394"/>
      <c r="WAR1" s="394"/>
      <c r="WAS1" s="394"/>
      <c r="WAT1" s="394"/>
      <c r="WAU1" s="394"/>
      <c r="WAV1" s="394"/>
      <c r="WAW1" s="394"/>
      <c r="WAX1" s="394"/>
      <c r="WAY1" s="394"/>
      <c r="WAZ1" s="394"/>
      <c r="WBA1" s="393" t="s">
        <v>4152</v>
      </c>
      <c r="WBB1" s="394"/>
      <c r="WBC1" s="394"/>
      <c r="WBD1" s="394"/>
      <c r="WBE1" s="394"/>
      <c r="WBF1" s="394"/>
      <c r="WBG1" s="394"/>
      <c r="WBH1" s="394"/>
      <c r="WBI1" s="394"/>
      <c r="WBJ1" s="394"/>
      <c r="WBK1" s="394"/>
      <c r="WBL1" s="394"/>
      <c r="WBM1" s="394"/>
      <c r="WBN1" s="394"/>
      <c r="WBO1" s="394"/>
      <c r="WBP1" s="394"/>
      <c r="WBQ1" s="393" t="s">
        <v>4152</v>
      </c>
      <c r="WBR1" s="394"/>
      <c r="WBS1" s="394"/>
      <c r="WBT1" s="394"/>
      <c r="WBU1" s="394"/>
      <c r="WBV1" s="394"/>
      <c r="WBW1" s="394"/>
      <c r="WBX1" s="394"/>
      <c r="WBY1" s="394"/>
      <c r="WBZ1" s="394"/>
      <c r="WCA1" s="394"/>
      <c r="WCB1" s="394"/>
      <c r="WCC1" s="394"/>
      <c r="WCD1" s="394"/>
      <c r="WCE1" s="394"/>
      <c r="WCF1" s="394"/>
      <c r="WCG1" s="393" t="s">
        <v>4152</v>
      </c>
      <c r="WCH1" s="394"/>
      <c r="WCI1" s="394"/>
      <c r="WCJ1" s="394"/>
      <c r="WCK1" s="394"/>
      <c r="WCL1" s="394"/>
      <c r="WCM1" s="394"/>
      <c r="WCN1" s="394"/>
      <c r="WCO1" s="394"/>
      <c r="WCP1" s="394"/>
      <c r="WCQ1" s="394"/>
      <c r="WCR1" s="394"/>
      <c r="WCS1" s="394"/>
      <c r="WCT1" s="394"/>
      <c r="WCU1" s="394"/>
      <c r="WCV1" s="394"/>
      <c r="WCW1" s="393" t="s">
        <v>4152</v>
      </c>
      <c r="WCX1" s="394"/>
      <c r="WCY1" s="394"/>
      <c r="WCZ1" s="394"/>
      <c r="WDA1" s="394"/>
      <c r="WDB1" s="394"/>
      <c r="WDC1" s="394"/>
      <c r="WDD1" s="394"/>
      <c r="WDE1" s="394"/>
      <c r="WDF1" s="394"/>
      <c r="WDG1" s="394"/>
      <c r="WDH1" s="394"/>
      <c r="WDI1" s="394"/>
      <c r="WDJ1" s="394"/>
      <c r="WDK1" s="394"/>
      <c r="WDL1" s="394"/>
      <c r="WDM1" s="393" t="s">
        <v>4152</v>
      </c>
      <c r="WDN1" s="394"/>
      <c r="WDO1" s="394"/>
      <c r="WDP1" s="394"/>
      <c r="WDQ1" s="394"/>
      <c r="WDR1" s="394"/>
      <c r="WDS1" s="394"/>
      <c r="WDT1" s="394"/>
      <c r="WDU1" s="394"/>
      <c r="WDV1" s="394"/>
      <c r="WDW1" s="394"/>
      <c r="WDX1" s="394"/>
      <c r="WDY1" s="394"/>
      <c r="WDZ1" s="394"/>
      <c r="WEA1" s="394"/>
      <c r="WEB1" s="394"/>
      <c r="WEC1" s="393" t="s">
        <v>4152</v>
      </c>
      <c r="WED1" s="394"/>
      <c r="WEE1" s="394"/>
      <c r="WEF1" s="394"/>
      <c r="WEG1" s="394"/>
      <c r="WEH1" s="394"/>
      <c r="WEI1" s="394"/>
      <c r="WEJ1" s="394"/>
      <c r="WEK1" s="394"/>
      <c r="WEL1" s="394"/>
      <c r="WEM1" s="394"/>
      <c r="WEN1" s="394"/>
      <c r="WEO1" s="394"/>
      <c r="WEP1" s="394"/>
      <c r="WEQ1" s="394"/>
      <c r="WER1" s="394"/>
      <c r="WES1" s="393" t="s">
        <v>4152</v>
      </c>
      <c r="WET1" s="394"/>
      <c r="WEU1" s="394"/>
      <c r="WEV1" s="394"/>
      <c r="WEW1" s="394"/>
      <c r="WEX1" s="394"/>
      <c r="WEY1" s="394"/>
      <c r="WEZ1" s="394"/>
      <c r="WFA1" s="394"/>
      <c r="WFB1" s="394"/>
      <c r="WFC1" s="394"/>
      <c r="WFD1" s="394"/>
      <c r="WFE1" s="394"/>
      <c r="WFF1" s="394"/>
      <c r="WFG1" s="394"/>
      <c r="WFH1" s="394"/>
      <c r="WFI1" s="393" t="s">
        <v>4152</v>
      </c>
      <c r="WFJ1" s="394"/>
      <c r="WFK1" s="394"/>
      <c r="WFL1" s="394"/>
      <c r="WFM1" s="394"/>
      <c r="WFN1" s="394"/>
      <c r="WFO1" s="394"/>
      <c r="WFP1" s="394"/>
      <c r="WFQ1" s="394"/>
      <c r="WFR1" s="394"/>
      <c r="WFS1" s="394"/>
      <c r="WFT1" s="394"/>
      <c r="WFU1" s="394"/>
      <c r="WFV1" s="394"/>
      <c r="WFW1" s="394"/>
      <c r="WFX1" s="394"/>
      <c r="WFY1" s="393" t="s">
        <v>4152</v>
      </c>
      <c r="WFZ1" s="394"/>
      <c r="WGA1" s="394"/>
      <c r="WGB1" s="394"/>
      <c r="WGC1" s="394"/>
      <c r="WGD1" s="394"/>
      <c r="WGE1" s="394"/>
      <c r="WGF1" s="394"/>
      <c r="WGG1" s="394"/>
      <c r="WGH1" s="394"/>
      <c r="WGI1" s="394"/>
      <c r="WGJ1" s="394"/>
      <c r="WGK1" s="394"/>
      <c r="WGL1" s="394"/>
      <c r="WGM1" s="394"/>
      <c r="WGN1" s="394"/>
      <c r="WGO1" s="393" t="s">
        <v>4152</v>
      </c>
      <c r="WGP1" s="394"/>
      <c r="WGQ1" s="394"/>
      <c r="WGR1" s="394"/>
      <c r="WGS1" s="394"/>
      <c r="WGT1" s="394"/>
      <c r="WGU1" s="394"/>
      <c r="WGV1" s="394"/>
      <c r="WGW1" s="394"/>
      <c r="WGX1" s="394"/>
      <c r="WGY1" s="394"/>
      <c r="WGZ1" s="394"/>
      <c r="WHA1" s="394"/>
      <c r="WHB1" s="394"/>
      <c r="WHC1" s="394"/>
      <c r="WHD1" s="394"/>
      <c r="WHE1" s="393" t="s">
        <v>4152</v>
      </c>
      <c r="WHF1" s="394"/>
      <c r="WHG1" s="394"/>
      <c r="WHH1" s="394"/>
      <c r="WHI1" s="394"/>
      <c r="WHJ1" s="394"/>
      <c r="WHK1" s="394"/>
      <c r="WHL1" s="394"/>
      <c r="WHM1" s="394"/>
      <c r="WHN1" s="394"/>
      <c r="WHO1" s="394"/>
      <c r="WHP1" s="394"/>
      <c r="WHQ1" s="394"/>
      <c r="WHR1" s="394"/>
      <c r="WHS1" s="394"/>
      <c r="WHT1" s="394"/>
      <c r="WHU1" s="393" t="s">
        <v>4152</v>
      </c>
      <c r="WHV1" s="394"/>
      <c r="WHW1" s="394"/>
      <c r="WHX1" s="394"/>
      <c r="WHY1" s="394"/>
      <c r="WHZ1" s="394"/>
      <c r="WIA1" s="394"/>
      <c r="WIB1" s="394"/>
      <c r="WIC1" s="394"/>
      <c r="WID1" s="394"/>
      <c r="WIE1" s="394"/>
      <c r="WIF1" s="394"/>
      <c r="WIG1" s="394"/>
      <c r="WIH1" s="394"/>
      <c r="WII1" s="394"/>
      <c r="WIJ1" s="394"/>
      <c r="WIK1" s="393" t="s">
        <v>4152</v>
      </c>
      <c r="WIL1" s="394"/>
      <c r="WIM1" s="394"/>
      <c r="WIN1" s="394"/>
      <c r="WIO1" s="394"/>
      <c r="WIP1" s="394"/>
      <c r="WIQ1" s="394"/>
      <c r="WIR1" s="394"/>
      <c r="WIS1" s="394"/>
      <c r="WIT1" s="394"/>
      <c r="WIU1" s="394"/>
      <c r="WIV1" s="394"/>
      <c r="WIW1" s="394"/>
      <c r="WIX1" s="394"/>
      <c r="WIY1" s="394"/>
      <c r="WIZ1" s="394"/>
      <c r="WJA1" s="393" t="s">
        <v>4152</v>
      </c>
      <c r="WJB1" s="394"/>
      <c r="WJC1" s="394"/>
      <c r="WJD1" s="394"/>
      <c r="WJE1" s="394"/>
      <c r="WJF1" s="394"/>
      <c r="WJG1" s="394"/>
      <c r="WJH1" s="394"/>
      <c r="WJI1" s="394"/>
      <c r="WJJ1" s="394"/>
      <c r="WJK1" s="394"/>
      <c r="WJL1" s="394"/>
      <c r="WJM1" s="394"/>
      <c r="WJN1" s="394"/>
      <c r="WJO1" s="394"/>
      <c r="WJP1" s="394"/>
      <c r="WJQ1" s="393" t="s">
        <v>4152</v>
      </c>
      <c r="WJR1" s="394"/>
      <c r="WJS1" s="394"/>
      <c r="WJT1" s="394"/>
      <c r="WJU1" s="394"/>
      <c r="WJV1" s="394"/>
      <c r="WJW1" s="394"/>
      <c r="WJX1" s="394"/>
      <c r="WJY1" s="394"/>
      <c r="WJZ1" s="394"/>
      <c r="WKA1" s="394"/>
      <c r="WKB1" s="394"/>
      <c r="WKC1" s="394"/>
      <c r="WKD1" s="394"/>
      <c r="WKE1" s="394"/>
      <c r="WKF1" s="394"/>
      <c r="WKG1" s="393" t="s">
        <v>4152</v>
      </c>
      <c r="WKH1" s="394"/>
      <c r="WKI1" s="394"/>
      <c r="WKJ1" s="394"/>
      <c r="WKK1" s="394"/>
      <c r="WKL1" s="394"/>
      <c r="WKM1" s="394"/>
      <c r="WKN1" s="394"/>
      <c r="WKO1" s="394"/>
      <c r="WKP1" s="394"/>
      <c r="WKQ1" s="394"/>
      <c r="WKR1" s="394"/>
      <c r="WKS1" s="394"/>
      <c r="WKT1" s="394"/>
      <c r="WKU1" s="394"/>
      <c r="WKV1" s="394"/>
      <c r="WKW1" s="393" t="s">
        <v>4152</v>
      </c>
      <c r="WKX1" s="394"/>
      <c r="WKY1" s="394"/>
      <c r="WKZ1" s="394"/>
      <c r="WLA1" s="394"/>
      <c r="WLB1" s="394"/>
      <c r="WLC1" s="394"/>
      <c r="WLD1" s="394"/>
      <c r="WLE1" s="394"/>
      <c r="WLF1" s="394"/>
      <c r="WLG1" s="394"/>
      <c r="WLH1" s="394"/>
      <c r="WLI1" s="394"/>
      <c r="WLJ1" s="394"/>
      <c r="WLK1" s="394"/>
      <c r="WLL1" s="394"/>
      <c r="WLM1" s="393" t="s">
        <v>4152</v>
      </c>
      <c r="WLN1" s="394"/>
      <c r="WLO1" s="394"/>
      <c r="WLP1" s="394"/>
      <c r="WLQ1" s="394"/>
      <c r="WLR1" s="394"/>
      <c r="WLS1" s="394"/>
      <c r="WLT1" s="394"/>
      <c r="WLU1" s="394"/>
      <c r="WLV1" s="394"/>
      <c r="WLW1" s="394"/>
      <c r="WLX1" s="394"/>
      <c r="WLY1" s="394"/>
      <c r="WLZ1" s="394"/>
      <c r="WMA1" s="394"/>
      <c r="WMB1" s="394"/>
      <c r="WMC1" s="393" t="s">
        <v>4152</v>
      </c>
      <c r="WMD1" s="394"/>
      <c r="WME1" s="394"/>
      <c r="WMF1" s="394"/>
      <c r="WMG1" s="394"/>
      <c r="WMH1" s="394"/>
      <c r="WMI1" s="394"/>
      <c r="WMJ1" s="394"/>
      <c r="WMK1" s="394"/>
      <c r="WML1" s="394"/>
      <c r="WMM1" s="394"/>
      <c r="WMN1" s="394"/>
      <c r="WMO1" s="394"/>
      <c r="WMP1" s="394"/>
      <c r="WMQ1" s="394"/>
      <c r="WMR1" s="394"/>
      <c r="WMS1" s="393" t="s">
        <v>4152</v>
      </c>
      <c r="WMT1" s="394"/>
      <c r="WMU1" s="394"/>
      <c r="WMV1" s="394"/>
      <c r="WMW1" s="394"/>
      <c r="WMX1" s="394"/>
      <c r="WMY1" s="394"/>
      <c r="WMZ1" s="394"/>
      <c r="WNA1" s="394"/>
      <c r="WNB1" s="394"/>
      <c r="WNC1" s="394"/>
      <c r="WND1" s="394"/>
      <c r="WNE1" s="394"/>
      <c r="WNF1" s="394"/>
      <c r="WNG1" s="394"/>
      <c r="WNH1" s="394"/>
      <c r="WNI1" s="393" t="s">
        <v>4152</v>
      </c>
      <c r="WNJ1" s="394"/>
      <c r="WNK1" s="394"/>
      <c r="WNL1" s="394"/>
      <c r="WNM1" s="394"/>
      <c r="WNN1" s="394"/>
      <c r="WNO1" s="394"/>
      <c r="WNP1" s="394"/>
      <c r="WNQ1" s="394"/>
      <c r="WNR1" s="394"/>
      <c r="WNS1" s="394"/>
      <c r="WNT1" s="394"/>
      <c r="WNU1" s="394"/>
      <c r="WNV1" s="394"/>
      <c r="WNW1" s="394"/>
      <c r="WNX1" s="394"/>
      <c r="WNY1" s="393" t="s">
        <v>4152</v>
      </c>
      <c r="WNZ1" s="394"/>
      <c r="WOA1" s="394"/>
      <c r="WOB1" s="394"/>
      <c r="WOC1" s="394"/>
      <c r="WOD1" s="394"/>
      <c r="WOE1" s="394"/>
      <c r="WOF1" s="394"/>
      <c r="WOG1" s="394"/>
      <c r="WOH1" s="394"/>
      <c r="WOI1" s="394"/>
      <c r="WOJ1" s="394"/>
      <c r="WOK1" s="394"/>
      <c r="WOL1" s="394"/>
      <c r="WOM1" s="394"/>
      <c r="WON1" s="394"/>
      <c r="WOO1" s="393" t="s">
        <v>4152</v>
      </c>
      <c r="WOP1" s="394"/>
      <c r="WOQ1" s="394"/>
      <c r="WOR1" s="394"/>
      <c r="WOS1" s="394"/>
      <c r="WOT1" s="394"/>
      <c r="WOU1" s="394"/>
      <c r="WOV1" s="394"/>
      <c r="WOW1" s="394"/>
      <c r="WOX1" s="394"/>
      <c r="WOY1" s="394"/>
      <c r="WOZ1" s="394"/>
      <c r="WPA1" s="394"/>
      <c r="WPB1" s="394"/>
      <c r="WPC1" s="394"/>
      <c r="WPD1" s="394"/>
      <c r="WPE1" s="393" t="s">
        <v>4152</v>
      </c>
      <c r="WPF1" s="394"/>
      <c r="WPG1" s="394"/>
      <c r="WPH1" s="394"/>
      <c r="WPI1" s="394"/>
      <c r="WPJ1" s="394"/>
      <c r="WPK1" s="394"/>
      <c r="WPL1" s="394"/>
      <c r="WPM1" s="394"/>
      <c r="WPN1" s="394"/>
      <c r="WPO1" s="394"/>
      <c r="WPP1" s="394"/>
      <c r="WPQ1" s="394"/>
      <c r="WPR1" s="394"/>
      <c r="WPS1" s="394"/>
      <c r="WPT1" s="394"/>
      <c r="WPU1" s="393" t="s">
        <v>4152</v>
      </c>
      <c r="WPV1" s="394"/>
      <c r="WPW1" s="394"/>
      <c r="WPX1" s="394"/>
      <c r="WPY1" s="394"/>
      <c r="WPZ1" s="394"/>
      <c r="WQA1" s="394"/>
      <c r="WQB1" s="394"/>
      <c r="WQC1" s="394"/>
      <c r="WQD1" s="394"/>
      <c r="WQE1" s="394"/>
      <c r="WQF1" s="394"/>
      <c r="WQG1" s="394"/>
      <c r="WQH1" s="394"/>
      <c r="WQI1" s="394"/>
      <c r="WQJ1" s="394"/>
      <c r="WQK1" s="393" t="s">
        <v>4152</v>
      </c>
      <c r="WQL1" s="394"/>
      <c r="WQM1" s="394"/>
      <c r="WQN1" s="394"/>
      <c r="WQO1" s="394"/>
      <c r="WQP1" s="394"/>
      <c r="WQQ1" s="394"/>
      <c r="WQR1" s="394"/>
      <c r="WQS1" s="394"/>
      <c r="WQT1" s="394"/>
      <c r="WQU1" s="394"/>
      <c r="WQV1" s="394"/>
      <c r="WQW1" s="394"/>
      <c r="WQX1" s="394"/>
      <c r="WQY1" s="394"/>
      <c r="WQZ1" s="394"/>
      <c r="WRA1" s="393" t="s">
        <v>4152</v>
      </c>
      <c r="WRB1" s="394"/>
      <c r="WRC1" s="394"/>
      <c r="WRD1" s="394"/>
      <c r="WRE1" s="394"/>
      <c r="WRF1" s="394"/>
      <c r="WRG1" s="394"/>
      <c r="WRH1" s="394"/>
      <c r="WRI1" s="394"/>
      <c r="WRJ1" s="394"/>
      <c r="WRK1" s="394"/>
      <c r="WRL1" s="394"/>
      <c r="WRM1" s="394"/>
      <c r="WRN1" s="394"/>
      <c r="WRO1" s="394"/>
      <c r="WRP1" s="394"/>
      <c r="WRQ1" s="393" t="s">
        <v>4152</v>
      </c>
      <c r="WRR1" s="394"/>
      <c r="WRS1" s="394"/>
      <c r="WRT1" s="394"/>
      <c r="WRU1" s="394"/>
      <c r="WRV1" s="394"/>
      <c r="WRW1" s="394"/>
      <c r="WRX1" s="394"/>
      <c r="WRY1" s="394"/>
      <c r="WRZ1" s="394"/>
      <c r="WSA1" s="394"/>
      <c r="WSB1" s="394"/>
      <c r="WSC1" s="394"/>
      <c r="WSD1" s="394"/>
      <c r="WSE1" s="394"/>
      <c r="WSF1" s="394"/>
      <c r="WSG1" s="393" t="s">
        <v>4152</v>
      </c>
      <c r="WSH1" s="394"/>
      <c r="WSI1" s="394"/>
      <c r="WSJ1" s="394"/>
      <c r="WSK1" s="394"/>
      <c r="WSL1" s="394"/>
      <c r="WSM1" s="394"/>
      <c r="WSN1" s="394"/>
      <c r="WSO1" s="394"/>
      <c r="WSP1" s="394"/>
      <c r="WSQ1" s="394"/>
      <c r="WSR1" s="394"/>
      <c r="WSS1" s="394"/>
      <c r="WST1" s="394"/>
      <c r="WSU1" s="394"/>
      <c r="WSV1" s="394"/>
      <c r="WSW1" s="393" t="s">
        <v>4152</v>
      </c>
      <c r="WSX1" s="394"/>
      <c r="WSY1" s="394"/>
      <c r="WSZ1" s="394"/>
      <c r="WTA1" s="394"/>
      <c r="WTB1" s="394"/>
      <c r="WTC1" s="394"/>
      <c r="WTD1" s="394"/>
      <c r="WTE1" s="394"/>
      <c r="WTF1" s="394"/>
      <c r="WTG1" s="394"/>
      <c r="WTH1" s="394"/>
      <c r="WTI1" s="394"/>
      <c r="WTJ1" s="394"/>
      <c r="WTK1" s="394"/>
      <c r="WTL1" s="394"/>
      <c r="WTM1" s="393" t="s">
        <v>4152</v>
      </c>
      <c r="WTN1" s="394"/>
      <c r="WTO1" s="394"/>
      <c r="WTP1" s="394"/>
      <c r="WTQ1" s="394"/>
      <c r="WTR1" s="394"/>
      <c r="WTS1" s="394"/>
      <c r="WTT1" s="394"/>
      <c r="WTU1" s="394"/>
      <c r="WTV1" s="394"/>
      <c r="WTW1" s="394"/>
      <c r="WTX1" s="394"/>
      <c r="WTY1" s="394"/>
      <c r="WTZ1" s="394"/>
      <c r="WUA1" s="394"/>
      <c r="WUB1" s="394"/>
      <c r="WUC1" s="393" t="s">
        <v>4152</v>
      </c>
      <c r="WUD1" s="394"/>
      <c r="WUE1" s="394"/>
      <c r="WUF1" s="394"/>
      <c r="WUG1" s="394"/>
      <c r="WUH1" s="394"/>
      <c r="WUI1" s="394"/>
      <c r="WUJ1" s="394"/>
      <c r="WUK1" s="394"/>
      <c r="WUL1" s="394"/>
      <c r="WUM1" s="394"/>
      <c r="WUN1" s="394"/>
      <c r="WUO1" s="394"/>
      <c r="WUP1" s="394"/>
      <c r="WUQ1" s="394"/>
      <c r="WUR1" s="394"/>
      <c r="WUS1" s="393" t="s">
        <v>4152</v>
      </c>
      <c r="WUT1" s="394"/>
      <c r="WUU1" s="394"/>
      <c r="WUV1" s="394"/>
      <c r="WUW1" s="394"/>
      <c r="WUX1" s="394"/>
      <c r="WUY1" s="394"/>
      <c r="WUZ1" s="394"/>
      <c r="WVA1" s="394"/>
      <c r="WVB1" s="394"/>
      <c r="WVC1" s="394"/>
      <c r="WVD1" s="394"/>
      <c r="WVE1" s="394"/>
      <c r="WVF1" s="394"/>
      <c r="WVG1" s="394"/>
      <c r="WVH1" s="394"/>
      <c r="WVI1" s="393" t="s">
        <v>4152</v>
      </c>
      <c r="WVJ1" s="394"/>
      <c r="WVK1" s="394"/>
      <c r="WVL1" s="394"/>
      <c r="WVM1" s="394"/>
      <c r="WVN1" s="394"/>
      <c r="WVO1" s="394"/>
      <c r="WVP1" s="394"/>
      <c r="WVQ1" s="394"/>
      <c r="WVR1" s="394"/>
      <c r="WVS1" s="394"/>
      <c r="WVT1" s="394"/>
      <c r="WVU1" s="394"/>
      <c r="WVV1" s="394"/>
      <c r="WVW1" s="394"/>
      <c r="WVX1" s="394"/>
      <c r="WVY1" s="393" t="s">
        <v>4152</v>
      </c>
      <c r="WVZ1" s="394"/>
      <c r="WWA1" s="394"/>
      <c r="WWB1" s="394"/>
      <c r="WWC1" s="394"/>
      <c r="WWD1" s="394"/>
      <c r="WWE1" s="394"/>
      <c r="WWF1" s="394"/>
      <c r="WWG1" s="394"/>
      <c r="WWH1" s="394"/>
      <c r="WWI1" s="394"/>
      <c r="WWJ1" s="394"/>
      <c r="WWK1" s="394"/>
      <c r="WWL1" s="394"/>
      <c r="WWM1" s="394"/>
      <c r="WWN1" s="394"/>
      <c r="WWO1" s="393" t="s">
        <v>4152</v>
      </c>
      <c r="WWP1" s="394"/>
      <c r="WWQ1" s="394"/>
      <c r="WWR1" s="394"/>
      <c r="WWS1" s="394"/>
      <c r="WWT1" s="394"/>
      <c r="WWU1" s="394"/>
      <c r="WWV1" s="394"/>
      <c r="WWW1" s="394"/>
      <c r="WWX1" s="394"/>
      <c r="WWY1" s="394"/>
      <c r="WWZ1" s="394"/>
      <c r="WXA1" s="394"/>
      <c r="WXB1" s="394"/>
      <c r="WXC1" s="394"/>
      <c r="WXD1" s="394"/>
      <c r="WXE1" s="393" t="s">
        <v>4152</v>
      </c>
      <c r="WXF1" s="394"/>
      <c r="WXG1" s="394"/>
      <c r="WXH1" s="394"/>
      <c r="WXI1" s="394"/>
      <c r="WXJ1" s="394"/>
      <c r="WXK1" s="394"/>
      <c r="WXL1" s="394"/>
      <c r="WXM1" s="394"/>
      <c r="WXN1" s="394"/>
      <c r="WXO1" s="394"/>
      <c r="WXP1" s="394"/>
      <c r="WXQ1" s="394"/>
      <c r="WXR1" s="394"/>
      <c r="WXS1" s="394"/>
      <c r="WXT1" s="394"/>
      <c r="WXU1" s="393" t="s">
        <v>4152</v>
      </c>
      <c r="WXV1" s="394"/>
      <c r="WXW1" s="394"/>
      <c r="WXX1" s="394"/>
      <c r="WXY1" s="394"/>
      <c r="WXZ1" s="394"/>
      <c r="WYA1" s="394"/>
      <c r="WYB1" s="394"/>
      <c r="WYC1" s="394"/>
      <c r="WYD1" s="394"/>
      <c r="WYE1" s="394"/>
      <c r="WYF1" s="394"/>
      <c r="WYG1" s="394"/>
      <c r="WYH1" s="394"/>
      <c r="WYI1" s="394"/>
      <c r="WYJ1" s="394"/>
      <c r="WYK1" s="393" t="s">
        <v>4152</v>
      </c>
      <c r="WYL1" s="394"/>
      <c r="WYM1" s="394"/>
      <c r="WYN1" s="394"/>
      <c r="WYO1" s="394"/>
      <c r="WYP1" s="394"/>
      <c r="WYQ1" s="394"/>
      <c r="WYR1" s="394"/>
      <c r="WYS1" s="394"/>
      <c r="WYT1" s="394"/>
      <c r="WYU1" s="394"/>
      <c r="WYV1" s="394"/>
      <c r="WYW1" s="394"/>
      <c r="WYX1" s="394"/>
      <c r="WYY1" s="394"/>
      <c r="WYZ1" s="394"/>
      <c r="WZA1" s="393" t="s">
        <v>4152</v>
      </c>
      <c r="WZB1" s="394"/>
      <c r="WZC1" s="394"/>
      <c r="WZD1" s="394"/>
      <c r="WZE1" s="394"/>
      <c r="WZF1" s="394"/>
      <c r="WZG1" s="394"/>
      <c r="WZH1" s="394"/>
      <c r="WZI1" s="394"/>
      <c r="WZJ1" s="394"/>
      <c r="WZK1" s="394"/>
      <c r="WZL1" s="394"/>
      <c r="WZM1" s="394"/>
      <c r="WZN1" s="394"/>
      <c r="WZO1" s="394"/>
      <c r="WZP1" s="394"/>
      <c r="WZQ1" s="393" t="s">
        <v>4152</v>
      </c>
      <c r="WZR1" s="394"/>
      <c r="WZS1" s="394"/>
      <c r="WZT1" s="394"/>
      <c r="WZU1" s="394"/>
      <c r="WZV1" s="394"/>
      <c r="WZW1" s="394"/>
      <c r="WZX1" s="394"/>
      <c r="WZY1" s="394"/>
      <c r="WZZ1" s="394"/>
      <c r="XAA1" s="394"/>
      <c r="XAB1" s="394"/>
      <c r="XAC1" s="394"/>
      <c r="XAD1" s="394"/>
      <c r="XAE1" s="394"/>
      <c r="XAF1" s="394"/>
      <c r="XAG1" s="393" t="s">
        <v>4152</v>
      </c>
      <c r="XAH1" s="394"/>
      <c r="XAI1" s="394"/>
      <c r="XAJ1" s="394"/>
      <c r="XAK1" s="394"/>
      <c r="XAL1" s="394"/>
      <c r="XAM1" s="394"/>
      <c r="XAN1" s="394"/>
      <c r="XAO1" s="394"/>
      <c r="XAP1" s="394"/>
      <c r="XAQ1" s="394"/>
      <c r="XAR1" s="394"/>
      <c r="XAS1" s="394"/>
      <c r="XAT1" s="394"/>
      <c r="XAU1" s="394"/>
      <c r="XAV1" s="394"/>
      <c r="XAW1" s="393" t="s">
        <v>4152</v>
      </c>
      <c r="XAX1" s="394"/>
      <c r="XAY1" s="394"/>
      <c r="XAZ1" s="394"/>
      <c r="XBA1" s="394"/>
      <c r="XBB1" s="394"/>
      <c r="XBC1" s="394"/>
      <c r="XBD1" s="394"/>
      <c r="XBE1" s="394"/>
      <c r="XBF1" s="394"/>
      <c r="XBG1" s="394"/>
      <c r="XBH1" s="394"/>
      <c r="XBI1" s="394"/>
      <c r="XBJ1" s="394"/>
      <c r="XBK1" s="394"/>
      <c r="XBL1" s="394"/>
      <c r="XBM1" s="393" t="s">
        <v>4152</v>
      </c>
      <c r="XBN1" s="394"/>
      <c r="XBO1" s="394"/>
      <c r="XBP1" s="394"/>
      <c r="XBQ1" s="394"/>
      <c r="XBR1" s="394"/>
      <c r="XBS1" s="394"/>
      <c r="XBT1" s="394"/>
      <c r="XBU1" s="394"/>
      <c r="XBV1" s="394"/>
      <c r="XBW1" s="394"/>
      <c r="XBX1" s="394"/>
      <c r="XBY1" s="394"/>
      <c r="XBZ1" s="394"/>
      <c r="XCA1" s="394"/>
      <c r="XCB1" s="394"/>
      <c r="XCC1" s="393" t="s">
        <v>4152</v>
      </c>
      <c r="XCD1" s="394"/>
      <c r="XCE1" s="394"/>
      <c r="XCF1" s="394"/>
      <c r="XCG1" s="394"/>
      <c r="XCH1" s="394"/>
      <c r="XCI1" s="394"/>
      <c r="XCJ1" s="394"/>
      <c r="XCK1" s="394"/>
      <c r="XCL1" s="394"/>
      <c r="XCM1" s="394"/>
      <c r="XCN1" s="394"/>
      <c r="XCO1" s="394"/>
      <c r="XCP1" s="394"/>
      <c r="XCQ1" s="394"/>
      <c r="XCR1" s="394"/>
      <c r="XCS1" s="393" t="s">
        <v>4152</v>
      </c>
      <c r="XCT1" s="394"/>
      <c r="XCU1" s="394"/>
      <c r="XCV1" s="394"/>
      <c r="XCW1" s="394"/>
      <c r="XCX1" s="394"/>
      <c r="XCY1" s="394"/>
      <c r="XCZ1" s="394"/>
      <c r="XDA1" s="394"/>
      <c r="XDB1" s="394"/>
      <c r="XDC1" s="394"/>
      <c r="XDD1" s="394"/>
      <c r="XDE1" s="394"/>
      <c r="XDF1" s="394"/>
      <c r="XDG1" s="394"/>
      <c r="XDH1" s="394"/>
      <c r="XDI1" s="393" t="s">
        <v>4152</v>
      </c>
      <c r="XDJ1" s="394"/>
      <c r="XDK1" s="394"/>
      <c r="XDL1" s="394"/>
      <c r="XDM1" s="394"/>
      <c r="XDN1" s="394"/>
      <c r="XDO1" s="394"/>
      <c r="XDP1" s="394"/>
      <c r="XDQ1" s="394"/>
      <c r="XDR1" s="394"/>
      <c r="XDS1" s="394"/>
      <c r="XDT1" s="394"/>
      <c r="XDU1" s="394"/>
      <c r="XDV1" s="394"/>
      <c r="XDW1" s="394"/>
      <c r="XDX1" s="394"/>
      <c r="XDY1" s="393" t="s">
        <v>4152</v>
      </c>
      <c r="XDZ1" s="394"/>
      <c r="XEA1" s="394"/>
      <c r="XEB1" s="394"/>
      <c r="XEC1" s="394"/>
      <c r="XED1" s="394"/>
      <c r="XEE1" s="394"/>
      <c r="XEF1" s="394"/>
      <c r="XEG1" s="394"/>
      <c r="XEH1" s="394"/>
      <c r="XEI1" s="394"/>
      <c r="XEJ1" s="394"/>
      <c r="XEK1" s="394"/>
      <c r="XEL1" s="394"/>
      <c r="XEM1" s="394"/>
      <c r="XEN1" s="394"/>
      <c r="XEO1" s="393" t="s">
        <v>4152</v>
      </c>
      <c r="XEP1" s="394"/>
      <c r="XEQ1" s="394"/>
      <c r="XER1" s="394"/>
      <c r="XES1" s="394"/>
      <c r="XET1" s="394"/>
      <c r="XEU1" s="394"/>
      <c r="XEV1" s="394"/>
      <c r="XEW1" s="394"/>
      <c r="XEX1" s="394"/>
      <c r="XEY1" s="394"/>
      <c r="XEZ1" s="394"/>
      <c r="XFA1" s="394"/>
      <c r="XFB1" s="394"/>
      <c r="XFC1" s="394"/>
      <c r="XFD1" s="394"/>
    </row>
    <row r="2" spans="1:16384" ht="50.1" customHeight="1" x14ac:dyDescent="0.2">
      <c r="A2" s="94" t="s">
        <v>0</v>
      </c>
      <c r="B2" s="106" t="s">
        <v>1</v>
      </c>
      <c r="C2" s="107" t="s">
        <v>2</v>
      </c>
      <c r="D2" s="94" t="s">
        <v>3</v>
      </c>
      <c r="E2" s="94" t="s">
        <v>4</v>
      </c>
      <c r="F2" s="94" t="s">
        <v>5</v>
      </c>
      <c r="G2" s="94" t="s">
        <v>6</v>
      </c>
      <c r="H2" s="108" t="s">
        <v>7</v>
      </c>
      <c r="I2" s="94" t="s">
        <v>8</v>
      </c>
      <c r="J2" s="94" t="s">
        <v>9</v>
      </c>
      <c r="K2" s="94" t="s">
        <v>10</v>
      </c>
      <c r="L2" s="109" t="s">
        <v>11</v>
      </c>
      <c r="M2" s="109" t="s">
        <v>12</v>
      </c>
      <c r="N2" s="106" t="s">
        <v>13</v>
      </c>
      <c r="O2" s="110" t="s">
        <v>14</v>
      </c>
      <c r="P2" s="110" t="s">
        <v>15</v>
      </c>
    </row>
    <row r="3" spans="1:16384" ht="20.25" customHeight="1" x14ac:dyDescent="0.2">
      <c r="A3" s="94">
        <v>1</v>
      </c>
      <c r="B3" s="94">
        <v>2</v>
      </c>
      <c r="C3" s="94">
        <v>3</v>
      </c>
      <c r="D3" s="94">
        <v>4</v>
      </c>
      <c r="E3" s="94">
        <v>5</v>
      </c>
      <c r="F3" s="94">
        <v>6</v>
      </c>
      <c r="G3" s="94">
        <v>7</v>
      </c>
      <c r="H3" s="94">
        <v>8</v>
      </c>
      <c r="I3" s="94">
        <v>9</v>
      </c>
      <c r="J3" s="94">
        <v>10</v>
      </c>
      <c r="K3" s="94">
        <v>11</v>
      </c>
      <c r="L3" s="94">
        <v>12</v>
      </c>
      <c r="M3" s="94">
        <v>13</v>
      </c>
      <c r="N3" s="94">
        <v>14</v>
      </c>
      <c r="O3" s="94">
        <v>15</v>
      </c>
      <c r="P3" s="94">
        <v>16</v>
      </c>
    </row>
    <row r="4" spans="1:16384" s="114" customFormat="1" ht="39.950000000000003" customHeight="1" x14ac:dyDescent="0.25">
      <c r="A4" s="111">
        <v>279</v>
      </c>
      <c r="B4" s="87" t="s">
        <v>2876</v>
      </c>
      <c r="C4" s="88" t="s">
        <v>1742</v>
      </c>
      <c r="D4" s="88" t="s">
        <v>52</v>
      </c>
      <c r="E4" s="88" t="s">
        <v>102</v>
      </c>
      <c r="F4" s="88" t="s">
        <v>2877</v>
      </c>
      <c r="G4" s="88" t="s">
        <v>2784</v>
      </c>
      <c r="H4" s="112">
        <v>29024</v>
      </c>
      <c r="I4" s="88" t="s">
        <v>43</v>
      </c>
      <c r="J4" s="88">
        <v>135</v>
      </c>
      <c r="K4" s="91" t="s">
        <v>117</v>
      </c>
      <c r="L4" s="117" t="s">
        <v>4195</v>
      </c>
      <c r="M4" s="117">
        <v>39643</v>
      </c>
      <c r="N4" s="87" t="s">
        <v>2878</v>
      </c>
      <c r="O4" s="88" t="s">
        <v>29</v>
      </c>
      <c r="P4" s="85"/>
      <c r="Q4" s="113"/>
    </row>
    <row r="5" spans="1:16384" s="114" customFormat="1" ht="39.950000000000003" customHeight="1" x14ac:dyDescent="0.25">
      <c r="A5" s="111">
        <v>280</v>
      </c>
      <c r="B5" s="87" t="s">
        <v>2311</v>
      </c>
      <c r="C5" s="88" t="s">
        <v>101</v>
      </c>
      <c r="D5" s="88" t="s">
        <v>52</v>
      </c>
      <c r="E5" s="88" t="s">
        <v>119</v>
      </c>
      <c r="F5" s="88" t="s">
        <v>2312</v>
      </c>
      <c r="G5" s="88" t="s">
        <v>2271</v>
      </c>
      <c r="H5" s="112">
        <v>29364</v>
      </c>
      <c r="I5" s="85" t="s">
        <v>2272</v>
      </c>
      <c r="J5" s="88"/>
      <c r="K5" s="85">
        <v>2008</v>
      </c>
      <c r="L5" s="117" t="s">
        <v>4195</v>
      </c>
      <c r="M5" s="117">
        <v>39643</v>
      </c>
      <c r="N5" s="87" t="s">
        <v>4293</v>
      </c>
      <c r="O5" s="88" t="s">
        <v>47</v>
      </c>
      <c r="P5" s="85"/>
      <c r="Q5" s="113"/>
    </row>
    <row r="6" spans="1:16384" s="114" customFormat="1" ht="39.950000000000003" customHeight="1" x14ac:dyDescent="0.25">
      <c r="A6" s="111">
        <v>281</v>
      </c>
      <c r="B6" s="84" t="s">
        <v>1266</v>
      </c>
      <c r="C6" s="85" t="s">
        <v>1221</v>
      </c>
      <c r="D6" s="85" t="s">
        <v>52</v>
      </c>
      <c r="E6" s="85" t="s">
        <v>102</v>
      </c>
      <c r="F6" s="85" t="s">
        <v>1267</v>
      </c>
      <c r="G6" s="93" t="s">
        <v>1211</v>
      </c>
      <c r="H6" s="112" t="s">
        <v>1268</v>
      </c>
      <c r="I6" s="85" t="s">
        <v>43</v>
      </c>
      <c r="J6" s="85"/>
      <c r="K6" s="85" t="s">
        <v>176</v>
      </c>
      <c r="L6" s="117" t="s">
        <v>4195</v>
      </c>
      <c r="M6" s="117">
        <v>39643</v>
      </c>
      <c r="N6" s="84" t="s">
        <v>1269</v>
      </c>
      <c r="O6" s="85" t="s">
        <v>47</v>
      </c>
      <c r="P6" s="85"/>
      <c r="Q6" s="113"/>
    </row>
    <row r="7" spans="1:16384" s="137" customFormat="1" ht="39.950000000000003" customHeight="1" x14ac:dyDescent="0.25">
      <c r="A7" s="111">
        <v>282</v>
      </c>
      <c r="B7" s="111" t="s">
        <v>2885</v>
      </c>
      <c r="C7" s="111" t="s">
        <v>2886</v>
      </c>
      <c r="D7" s="111" t="s">
        <v>1116</v>
      </c>
      <c r="E7" s="111" t="s">
        <v>2887</v>
      </c>
      <c r="F7" s="111" t="s">
        <v>2888</v>
      </c>
      <c r="G7" s="111" t="s">
        <v>2784</v>
      </c>
      <c r="H7" s="123">
        <v>29748</v>
      </c>
      <c r="I7" s="111" t="s">
        <v>43</v>
      </c>
      <c r="J7" s="111">
        <v>140</v>
      </c>
      <c r="K7" s="111" t="s">
        <v>176</v>
      </c>
      <c r="L7" s="111" t="s">
        <v>4195</v>
      </c>
      <c r="M7" s="111">
        <v>39643</v>
      </c>
      <c r="N7" s="111" t="s">
        <v>2889</v>
      </c>
      <c r="O7" s="111" t="s">
        <v>47</v>
      </c>
      <c r="P7" s="111"/>
    </row>
    <row r="8" spans="1:16384" s="114" customFormat="1" ht="39.950000000000003" customHeight="1" x14ac:dyDescent="0.25">
      <c r="A8" s="111">
        <v>283</v>
      </c>
      <c r="B8" s="84" t="s">
        <v>725</v>
      </c>
      <c r="C8" s="91" t="s">
        <v>101</v>
      </c>
      <c r="D8" s="85" t="s">
        <v>80</v>
      </c>
      <c r="E8" s="85" t="s">
        <v>102</v>
      </c>
      <c r="F8" s="85" t="s">
        <v>726</v>
      </c>
      <c r="G8" s="85" t="s">
        <v>707</v>
      </c>
      <c r="H8" s="112">
        <v>25329</v>
      </c>
      <c r="I8" s="85" t="s">
        <v>720</v>
      </c>
      <c r="J8" s="85">
        <v>0</v>
      </c>
      <c r="K8" s="85">
        <v>2008</v>
      </c>
      <c r="L8" s="101" t="s">
        <v>4200</v>
      </c>
      <c r="M8" s="101" t="s">
        <v>4200</v>
      </c>
      <c r="N8" s="84" t="s">
        <v>722</v>
      </c>
      <c r="O8" s="85" t="s">
        <v>47</v>
      </c>
      <c r="P8" s="85"/>
      <c r="Q8" s="113"/>
    </row>
    <row r="9" spans="1:16384" s="114" customFormat="1" ht="39.950000000000003" customHeight="1" x14ac:dyDescent="0.25">
      <c r="A9" s="111">
        <v>284</v>
      </c>
      <c r="B9" s="84" t="s">
        <v>4146</v>
      </c>
      <c r="C9" s="85" t="s">
        <v>49</v>
      </c>
      <c r="D9" s="85" t="s">
        <v>80</v>
      </c>
      <c r="E9" s="85" t="s">
        <v>143</v>
      </c>
      <c r="F9" s="85" t="s">
        <v>4109</v>
      </c>
      <c r="G9" s="85" t="s">
        <v>4064</v>
      </c>
      <c r="H9" s="112">
        <v>27556</v>
      </c>
      <c r="I9" s="85" t="s">
        <v>3131</v>
      </c>
      <c r="J9" s="85"/>
      <c r="K9" s="85">
        <v>2008</v>
      </c>
      <c r="L9" s="101" t="s">
        <v>4200</v>
      </c>
      <c r="M9" s="101" t="s">
        <v>4200</v>
      </c>
      <c r="N9" s="87" t="s">
        <v>4143</v>
      </c>
      <c r="O9" s="85" t="s">
        <v>29</v>
      </c>
      <c r="P9" s="85"/>
      <c r="Q9" s="113"/>
    </row>
    <row r="10" spans="1:16384" s="114" customFormat="1" ht="39.950000000000003" customHeight="1" x14ac:dyDescent="0.25">
      <c r="A10" s="111">
        <v>285</v>
      </c>
      <c r="B10" s="84" t="s">
        <v>727</v>
      </c>
      <c r="C10" s="91" t="s">
        <v>101</v>
      </c>
      <c r="D10" s="85" t="s">
        <v>86</v>
      </c>
      <c r="E10" s="85" t="s">
        <v>705</v>
      </c>
      <c r="F10" s="85" t="s">
        <v>728</v>
      </c>
      <c r="G10" s="85" t="s">
        <v>707</v>
      </c>
      <c r="H10" s="112">
        <v>25713</v>
      </c>
      <c r="I10" s="85" t="s">
        <v>720</v>
      </c>
      <c r="J10" s="85">
        <v>0</v>
      </c>
      <c r="K10" s="85">
        <v>2008</v>
      </c>
      <c r="L10" s="101" t="s">
        <v>4205</v>
      </c>
      <c r="M10" s="101" t="s">
        <v>4205</v>
      </c>
      <c r="N10" s="84" t="s">
        <v>721</v>
      </c>
      <c r="O10" s="85" t="s">
        <v>47</v>
      </c>
      <c r="P10" s="85"/>
      <c r="Q10" s="113"/>
    </row>
    <row r="11" spans="1:16384" s="114" customFormat="1" ht="39.950000000000003" customHeight="1" x14ac:dyDescent="0.25">
      <c r="A11" s="111">
        <v>286</v>
      </c>
      <c r="B11" s="84" t="s">
        <v>4092</v>
      </c>
      <c r="C11" s="85" t="s">
        <v>1308</v>
      </c>
      <c r="D11" s="85" t="s">
        <v>80</v>
      </c>
      <c r="E11" s="85" t="s">
        <v>102</v>
      </c>
      <c r="F11" s="85" t="s">
        <v>4093</v>
      </c>
      <c r="G11" s="85" t="s">
        <v>4064</v>
      </c>
      <c r="H11" s="112">
        <v>26059</v>
      </c>
      <c r="I11" s="85" t="s">
        <v>3131</v>
      </c>
      <c r="J11" s="85"/>
      <c r="K11" s="85">
        <v>2008</v>
      </c>
      <c r="L11" s="101" t="s">
        <v>4205</v>
      </c>
      <c r="M11" s="101" t="s">
        <v>4205</v>
      </c>
      <c r="N11" s="87" t="s">
        <v>4140</v>
      </c>
      <c r="O11" s="85" t="s">
        <v>29</v>
      </c>
      <c r="P11" s="85"/>
      <c r="Q11" s="113"/>
    </row>
    <row r="12" spans="1:16384" s="114" customFormat="1" ht="39.950000000000003" customHeight="1" x14ac:dyDescent="0.25">
      <c r="A12" s="111">
        <v>287</v>
      </c>
      <c r="B12" s="84" t="s">
        <v>254</v>
      </c>
      <c r="C12" s="85" t="s">
        <v>101</v>
      </c>
      <c r="D12" s="85" t="s">
        <v>86</v>
      </c>
      <c r="E12" s="85" t="s">
        <v>102</v>
      </c>
      <c r="F12" s="85" t="s">
        <v>558</v>
      </c>
      <c r="G12" s="85" t="s">
        <v>434</v>
      </c>
      <c r="H12" s="112">
        <v>26875</v>
      </c>
      <c r="I12" s="85" t="s">
        <v>43</v>
      </c>
      <c r="J12" s="85" t="s">
        <v>435</v>
      </c>
      <c r="K12" s="85" t="s">
        <v>176</v>
      </c>
      <c r="L12" s="101" t="s">
        <v>4206</v>
      </c>
      <c r="M12" s="101">
        <v>39645</v>
      </c>
      <c r="N12" s="84" t="s">
        <v>566</v>
      </c>
      <c r="O12" s="85" t="s">
        <v>29</v>
      </c>
      <c r="P12" s="85"/>
      <c r="Q12" s="113"/>
    </row>
    <row r="13" spans="1:16384" s="114" customFormat="1" ht="39.950000000000003" customHeight="1" x14ac:dyDescent="0.25">
      <c r="A13" s="111">
        <v>288</v>
      </c>
      <c r="B13" s="115" t="s">
        <v>3174</v>
      </c>
      <c r="C13" s="116" t="s">
        <v>101</v>
      </c>
      <c r="D13" s="116" t="s">
        <v>52</v>
      </c>
      <c r="E13" s="116" t="s">
        <v>3175</v>
      </c>
      <c r="F13" s="116" t="s">
        <v>3161</v>
      </c>
      <c r="G13" s="116" t="s">
        <v>3132</v>
      </c>
      <c r="H13" s="130">
        <v>25628</v>
      </c>
      <c r="I13" s="116" t="s">
        <v>43</v>
      </c>
      <c r="J13" s="116"/>
      <c r="K13" s="116">
        <v>2008</v>
      </c>
      <c r="L13" s="136" t="s">
        <v>4212</v>
      </c>
      <c r="M13" s="131" t="s">
        <v>4211</v>
      </c>
      <c r="N13" s="115" t="s">
        <v>3176</v>
      </c>
      <c r="O13" s="116" t="s">
        <v>29</v>
      </c>
      <c r="P13" s="116"/>
      <c r="Q13" s="113"/>
    </row>
    <row r="14" spans="1:16384" s="114" customFormat="1" ht="39.950000000000003" customHeight="1" x14ac:dyDescent="0.25">
      <c r="A14" s="111">
        <v>289</v>
      </c>
      <c r="B14" s="84" t="s">
        <v>729</v>
      </c>
      <c r="C14" s="91" t="s">
        <v>101</v>
      </c>
      <c r="D14" s="85" t="s">
        <v>86</v>
      </c>
      <c r="E14" s="85" t="s">
        <v>143</v>
      </c>
      <c r="F14" s="85" t="s">
        <v>730</v>
      </c>
      <c r="G14" s="85" t="s">
        <v>707</v>
      </c>
      <c r="H14" s="112">
        <v>26788</v>
      </c>
      <c r="I14" s="85" t="s">
        <v>720</v>
      </c>
      <c r="J14" s="85">
        <v>0</v>
      </c>
      <c r="K14" s="85">
        <v>2008</v>
      </c>
      <c r="L14" s="101" t="s">
        <v>4211</v>
      </c>
      <c r="M14" s="101" t="s">
        <v>4211</v>
      </c>
      <c r="N14" s="84" t="s">
        <v>731</v>
      </c>
      <c r="O14" s="85" t="s">
        <v>29</v>
      </c>
      <c r="P14" s="85"/>
      <c r="Q14" s="113"/>
    </row>
    <row r="15" spans="1:16384" s="114" customFormat="1" ht="39.950000000000003" customHeight="1" x14ac:dyDescent="0.25">
      <c r="A15" s="111">
        <v>290</v>
      </c>
      <c r="B15" s="126" t="s">
        <v>3404</v>
      </c>
      <c r="C15" s="124" t="s">
        <v>101</v>
      </c>
      <c r="D15" s="124" t="s">
        <v>52</v>
      </c>
      <c r="E15" s="124" t="s">
        <v>143</v>
      </c>
      <c r="F15" s="124" t="s">
        <v>3395</v>
      </c>
      <c r="G15" s="124" t="s">
        <v>3272</v>
      </c>
      <c r="H15" s="123">
        <v>28673</v>
      </c>
      <c r="I15" s="124" t="s">
        <v>43</v>
      </c>
      <c r="J15" s="124" t="s">
        <v>435</v>
      </c>
      <c r="K15" s="124" t="s">
        <v>176</v>
      </c>
      <c r="L15" s="127">
        <v>39646</v>
      </c>
      <c r="M15" s="127">
        <v>39646</v>
      </c>
      <c r="N15" s="84" t="s">
        <v>3405</v>
      </c>
      <c r="O15" s="124" t="s">
        <v>608</v>
      </c>
      <c r="P15" s="124"/>
      <c r="Q15" s="113"/>
    </row>
    <row r="16" spans="1:16384" s="114" customFormat="1" ht="39.950000000000003" customHeight="1" x14ac:dyDescent="0.25">
      <c r="A16" s="111">
        <v>291</v>
      </c>
      <c r="B16" s="84" t="s">
        <v>567</v>
      </c>
      <c r="C16" s="85" t="s">
        <v>101</v>
      </c>
      <c r="D16" s="85" t="s">
        <v>52</v>
      </c>
      <c r="E16" s="85" t="s">
        <v>102</v>
      </c>
      <c r="F16" s="85" t="s">
        <v>568</v>
      </c>
      <c r="G16" s="85" t="s">
        <v>434</v>
      </c>
      <c r="H16" s="112">
        <v>25374</v>
      </c>
      <c r="I16" s="85" t="s">
        <v>43</v>
      </c>
      <c r="J16" s="85" t="s">
        <v>435</v>
      </c>
      <c r="K16" s="85" t="s">
        <v>176</v>
      </c>
      <c r="L16" s="117" t="s">
        <v>4222</v>
      </c>
      <c r="M16" s="117" t="s">
        <v>4222</v>
      </c>
      <c r="N16" s="84" t="s">
        <v>569</v>
      </c>
      <c r="O16" s="85" t="s">
        <v>47</v>
      </c>
      <c r="P16" s="85"/>
      <c r="Q16" s="113"/>
    </row>
    <row r="17" spans="1:17" s="114" customFormat="1" ht="39.950000000000003" customHeight="1" x14ac:dyDescent="0.25">
      <c r="A17" s="111">
        <v>292</v>
      </c>
      <c r="B17" s="84" t="s">
        <v>570</v>
      </c>
      <c r="C17" s="85" t="s">
        <v>101</v>
      </c>
      <c r="D17" s="85" t="s">
        <v>52</v>
      </c>
      <c r="E17" s="85" t="s">
        <v>492</v>
      </c>
      <c r="F17" s="85" t="s">
        <v>434</v>
      </c>
      <c r="G17" s="85" t="s">
        <v>434</v>
      </c>
      <c r="H17" s="112">
        <v>27577</v>
      </c>
      <c r="I17" s="85" t="s">
        <v>43</v>
      </c>
      <c r="J17" s="85" t="s">
        <v>435</v>
      </c>
      <c r="K17" s="85" t="s">
        <v>176</v>
      </c>
      <c r="L17" s="117" t="s">
        <v>4223</v>
      </c>
      <c r="M17" s="117">
        <v>39647</v>
      </c>
      <c r="N17" s="84" t="s">
        <v>571</v>
      </c>
      <c r="O17" s="85" t="s">
        <v>47</v>
      </c>
      <c r="P17" s="85"/>
      <c r="Q17" s="113"/>
    </row>
    <row r="18" spans="1:17" s="114" customFormat="1" ht="39.950000000000003" customHeight="1" x14ac:dyDescent="0.25">
      <c r="A18" s="111">
        <v>293</v>
      </c>
      <c r="B18" s="87" t="s">
        <v>3977</v>
      </c>
      <c r="C18" s="88" t="s">
        <v>49</v>
      </c>
      <c r="D18" s="88" t="s">
        <v>42</v>
      </c>
      <c r="E18" s="88" t="s">
        <v>143</v>
      </c>
      <c r="F18" s="88" t="s">
        <v>3978</v>
      </c>
      <c r="G18" s="88" t="s">
        <v>3960</v>
      </c>
      <c r="H18" s="112">
        <v>26006</v>
      </c>
      <c r="I18" s="88" t="s">
        <v>43</v>
      </c>
      <c r="J18" s="128">
        <v>0</v>
      </c>
      <c r="K18" s="91" t="s">
        <v>161</v>
      </c>
      <c r="L18" s="101" t="s">
        <v>4252</v>
      </c>
      <c r="M18" s="101" t="s">
        <v>4252</v>
      </c>
      <c r="N18" s="87" t="s">
        <v>3979</v>
      </c>
      <c r="O18" s="88" t="s">
        <v>29</v>
      </c>
      <c r="P18" s="85"/>
      <c r="Q18" s="113"/>
    </row>
    <row r="19" spans="1:17" s="114" customFormat="1" ht="39.950000000000003" customHeight="1" x14ac:dyDescent="0.25">
      <c r="A19" s="111">
        <v>294</v>
      </c>
      <c r="B19" s="84" t="s">
        <v>732</v>
      </c>
      <c r="C19" s="91" t="s">
        <v>101</v>
      </c>
      <c r="D19" s="85" t="s">
        <v>52</v>
      </c>
      <c r="E19" s="85" t="s">
        <v>705</v>
      </c>
      <c r="F19" s="85" t="s">
        <v>710</v>
      </c>
      <c r="G19" s="85" t="s">
        <v>707</v>
      </c>
      <c r="H19" s="112">
        <v>28683</v>
      </c>
      <c r="I19" s="85" t="s">
        <v>720</v>
      </c>
      <c r="J19" s="85">
        <v>0</v>
      </c>
      <c r="K19" s="85">
        <v>2008</v>
      </c>
      <c r="L19" s="101" t="s">
        <v>4252</v>
      </c>
      <c r="M19" s="101" t="s">
        <v>4255</v>
      </c>
      <c r="N19" s="84" t="s">
        <v>714</v>
      </c>
      <c r="O19" s="85" t="s">
        <v>47</v>
      </c>
      <c r="P19" s="85"/>
      <c r="Q19" s="113"/>
    </row>
    <row r="20" spans="1:17" s="114" customFormat="1" ht="39.950000000000003" customHeight="1" x14ac:dyDescent="0.25">
      <c r="A20" s="111">
        <v>295</v>
      </c>
      <c r="B20" s="84" t="s">
        <v>806</v>
      </c>
      <c r="C20" s="91" t="s">
        <v>101</v>
      </c>
      <c r="D20" s="85" t="s">
        <v>52</v>
      </c>
      <c r="E20" s="85" t="s">
        <v>143</v>
      </c>
      <c r="F20" s="85" t="s">
        <v>807</v>
      </c>
      <c r="G20" s="85" t="s">
        <v>707</v>
      </c>
      <c r="H20" s="112">
        <v>27197</v>
      </c>
      <c r="I20" s="85" t="s">
        <v>805</v>
      </c>
      <c r="J20" s="85"/>
      <c r="K20" s="85">
        <v>2008</v>
      </c>
      <c r="L20" s="101" t="s">
        <v>4272</v>
      </c>
      <c r="M20" s="101" t="s">
        <v>4273</v>
      </c>
      <c r="N20" s="84" t="s">
        <v>714</v>
      </c>
      <c r="O20" s="85" t="s">
        <v>29</v>
      </c>
      <c r="P20" s="85"/>
      <c r="Q20" s="113"/>
    </row>
    <row r="21" spans="1:17" s="114" customFormat="1" ht="39.950000000000003" customHeight="1" x14ac:dyDescent="0.25">
      <c r="A21" s="111">
        <v>296</v>
      </c>
      <c r="B21" s="84" t="s">
        <v>808</v>
      </c>
      <c r="C21" s="91" t="s">
        <v>101</v>
      </c>
      <c r="D21" s="85" t="s">
        <v>52</v>
      </c>
      <c r="E21" s="85" t="s">
        <v>143</v>
      </c>
      <c r="F21" s="85" t="s">
        <v>809</v>
      </c>
      <c r="G21" s="85" t="s">
        <v>707</v>
      </c>
      <c r="H21" s="112">
        <v>25780</v>
      </c>
      <c r="I21" s="85" t="s">
        <v>805</v>
      </c>
      <c r="J21" s="85"/>
      <c r="K21" s="85">
        <v>2008</v>
      </c>
      <c r="L21" s="101">
        <v>39661</v>
      </c>
      <c r="M21" s="101">
        <v>39661</v>
      </c>
      <c r="N21" s="84" t="s">
        <v>714</v>
      </c>
      <c r="O21" s="85" t="s">
        <v>47</v>
      </c>
      <c r="P21" s="85"/>
      <c r="Q21" s="113"/>
    </row>
    <row r="22" spans="1:17" s="114" customFormat="1" ht="39.950000000000003" customHeight="1" x14ac:dyDescent="0.25">
      <c r="A22" s="111">
        <v>297</v>
      </c>
      <c r="B22" s="84" t="s">
        <v>4434</v>
      </c>
      <c r="C22" s="85" t="s">
        <v>3484</v>
      </c>
      <c r="D22" s="85" t="s">
        <v>52</v>
      </c>
      <c r="E22" s="85" t="s">
        <v>3496</v>
      </c>
      <c r="F22" s="85" t="s">
        <v>3544</v>
      </c>
      <c r="G22" s="85" t="s">
        <v>3479</v>
      </c>
      <c r="H22" s="112" t="s">
        <v>3607</v>
      </c>
      <c r="I22" s="85" t="s">
        <v>43</v>
      </c>
      <c r="J22" s="129"/>
      <c r="K22" s="129">
        <v>2008</v>
      </c>
      <c r="L22" s="117">
        <v>39666</v>
      </c>
      <c r="M22" s="117">
        <v>39666</v>
      </c>
      <c r="N22" s="84" t="s">
        <v>3599</v>
      </c>
      <c r="O22" s="85" t="s">
        <v>47</v>
      </c>
      <c r="P22" s="85"/>
      <c r="Q22" s="113"/>
    </row>
    <row r="23" spans="1:17" s="114" customFormat="1" ht="39.950000000000003" customHeight="1" x14ac:dyDescent="0.25">
      <c r="A23" s="111">
        <v>298</v>
      </c>
      <c r="B23" s="90" t="s">
        <v>1262</v>
      </c>
      <c r="C23" s="85" t="s">
        <v>1221</v>
      </c>
      <c r="D23" s="91" t="s">
        <v>160</v>
      </c>
      <c r="E23" s="88" t="s">
        <v>119</v>
      </c>
      <c r="F23" s="91" t="s">
        <v>1239</v>
      </c>
      <c r="G23" s="93" t="s">
        <v>1211</v>
      </c>
      <c r="H23" s="112">
        <v>27587</v>
      </c>
      <c r="I23" s="91" t="s">
        <v>1000</v>
      </c>
      <c r="J23" s="91" t="s">
        <v>435</v>
      </c>
      <c r="K23" s="91">
        <v>2008</v>
      </c>
      <c r="L23" s="117">
        <v>39666</v>
      </c>
      <c r="M23" s="117">
        <v>39666</v>
      </c>
      <c r="N23" s="90" t="s">
        <v>1263</v>
      </c>
      <c r="O23" s="91" t="s">
        <v>29</v>
      </c>
      <c r="P23" s="91"/>
      <c r="Q23" s="113"/>
    </row>
    <row r="24" spans="1:17" s="114" customFormat="1" ht="39.950000000000003" customHeight="1" x14ac:dyDescent="0.25">
      <c r="A24" s="111">
        <v>299</v>
      </c>
      <c r="B24" s="84" t="s">
        <v>733</v>
      </c>
      <c r="C24" s="91" t="s">
        <v>101</v>
      </c>
      <c r="D24" s="85" t="s">
        <v>86</v>
      </c>
      <c r="E24" s="85" t="s">
        <v>709</v>
      </c>
      <c r="F24" s="85" t="s">
        <v>734</v>
      </c>
      <c r="G24" s="85" t="s">
        <v>707</v>
      </c>
      <c r="H24" s="112">
        <v>25280</v>
      </c>
      <c r="I24" s="85" t="s">
        <v>720</v>
      </c>
      <c r="J24" s="85">
        <v>0</v>
      </c>
      <c r="K24" s="85">
        <v>2008</v>
      </c>
      <c r="L24" s="101">
        <v>39668</v>
      </c>
      <c r="M24" s="101">
        <v>39668</v>
      </c>
      <c r="N24" s="84" t="s">
        <v>721</v>
      </c>
      <c r="O24" s="85" t="s">
        <v>47</v>
      </c>
      <c r="P24" s="85"/>
      <c r="Q24" s="113"/>
    </row>
    <row r="25" spans="1:17" s="114" customFormat="1" ht="39.950000000000003" customHeight="1" x14ac:dyDescent="0.25">
      <c r="A25" s="111">
        <v>300</v>
      </c>
      <c r="B25" s="84" t="s">
        <v>735</v>
      </c>
      <c r="C25" s="91" t="s">
        <v>101</v>
      </c>
      <c r="D25" s="85" t="s">
        <v>80</v>
      </c>
      <c r="E25" s="85" t="s">
        <v>102</v>
      </c>
      <c r="F25" s="85" t="s">
        <v>736</v>
      </c>
      <c r="G25" s="85" t="s">
        <v>707</v>
      </c>
      <c r="H25" s="112">
        <v>27220</v>
      </c>
      <c r="I25" s="85" t="s">
        <v>720</v>
      </c>
      <c r="J25" s="85">
        <v>0</v>
      </c>
      <c r="K25" s="85">
        <v>2008</v>
      </c>
      <c r="L25" s="101">
        <v>39672</v>
      </c>
      <c r="M25" s="101">
        <v>39672</v>
      </c>
      <c r="N25" s="84" t="s">
        <v>722</v>
      </c>
      <c r="O25" s="85" t="s">
        <v>29</v>
      </c>
      <c r="P25" s="85"/>
      <c r="Q25" s="113"/>
    </row>
    <row r="26" spans="1:17" s="114" customFormat="1" ht="39.950000000000003" customHeight="1" x14ac:dyDescent="0.25">
      <c r="A26" s="111">
        <v>301</v>
      </c>
      <c r="B26" s="84" t="s">
        <v>3920</v>
      </c>
      <c r="C26" s="88" t="s">
        <v>1209</v>
      </c>
      <c r="D26" s="85" t="s">
        <v>80</v>
      </c>
      <c r="E26" s="88" t="s">
        <v>3926</v>
      </c>
      <c r="F26" s="88" t="s">
        <v>2903</v>
      </c>
      <c r="G26" s="85" t="s">
        <v>2903</v>
      </c>
      <c r="H26" s="112" t="s">
        <v>3927</v>
      </c>
      <c r="I26" s="88" t="s">
        <v>43</v>
      </c>
      <c r="J26" s="85"/>
      <c r="K26" s="85"/>
      <c r="L26" s="117" t="s">
        <v>4190</v>
      </c>
      <c r="M26" s="117" t="s">
        <v>4190</v>
      </c>
      <c r="N26" s="84" t="s">
        <v>3928</v>
      </c>
      <c r="O26" s="85" t="s">
        <v>47</v>
      </c>
      <c r="P26" s="85"/>
      <c r="Q26" s="113"/>
    </row>
    <row r="27" spans="1:17" s="114" customFormat="1" ht="39.950000000000003" customHeight="1" x14ac:dyDescent="0.25">
      <c r="A27" s="111">
        <v>302</v>
      </c>
      <c r="B27" s="84" t="s">
        <v>3039</v>
      </c>
      <c r="C27" s="88" t="s">
        <v>101</v>
      </c>
      <c r="D27" s="88" t="s">
        <v>80</v>
      </c>
      <c r="E27" s="88" t="s">
        <v>335</v>
      </c>
      <c r="F27" s="88" t="s">
        <v>3035</v>
      </c>
      <c r="G27" s="88" t="s">
        <v>3032</v>
      </c>
      <c r="H27" s="112">
        <v>25759</v>
      </c>
      <c r="I27" s="95" t="s">
        <v>43</v>
      </c>
      <c r="J27" s="85"/>
      <c r="K27" s="85">
        <v>2008</v>
      </c>
      <c r="L27" s="101">
        <v>39673</v>
      </c>
      <c r="M27" s="101">
        <v>39673</v>
      </c>
      <c r="N27" s="87" t="s">
        <v>3040</v>
      </c>
      <c r="O27" s="85" t="s">
        <v>29</v>
      </c>
      <c r="P27" s="85"/>
      <c r="Q27" s="113"/>
    </row>
    <row r="28" spans="1:17" s="114" customFormat="1" ht="39.950000000000003" customHeight="1" x14ac:dyDescent="0.25">
      <c r="A28" s="111">
        <v>303</v>
      </c>
      <c r="B28" s="84" t="s">
        <v>2675</v>
      </c>
      <c r="C28" s="85" t="s">
        <v>49</v>
      </c>
      <c r="D28" s="85" t="s">
        <v>334</v>
      </c>
      <c r="E28" s="85" t="s">
        <v>2676</v>
      </c>
      <c r="F28" s="85" t="s">
        <v>2658</v>
      </c>
      <c r="G28" s="85" t="s">
        <v>2549</v>
      </c>
      <c r="H28" s="112">
        <v>25824</v>
      </c>
      <c r="I28" s="85" t="s">
        <v>43</v>
      </c>
      <c r="J28" s="85">
        <v>0</v>
      </c>
      <c r="K28" s="85">
        <v>2008</v>
      </c>
      <c r="L28" s="101">
        <v>39673</v>
      </c>
      <c r="M28" s="101">
        <v>39673</v>
      </c>
      <c r="N28" s="115" t="s">
        <v>2677</v>
      </c>
      <c r="O28" s="85" t="s">
        <v>29</v>
      </c>
      <c r="P28" s="85"/>
      <c r="Q28" s="113"/>
    </row>
    <row r="29" spans="1:17" s="114" customFormat="1" ht="39.950000000000003" customHeight="1" x14ac:dyDescent="0.25">
      <c r="A29" s="111">
        <v>304</v>
      </c>
      <c r="B29" s="84" t="s">
        <v>2290</v>
      </c>
      <c r="C29" s="85" t="s">
        <v>101</v>
      </c>
      <c r="D29" s="85" t="s">
        <v>80</v>
      </c>
      <c r="E29" s="85" t="s">
        <v>335</v>
      </c>
      <c r="F29" s="85" t="s">
        <v>931</v>
      </c>
      <c r="G29" s="85" t="s">
        <v>2271</v>
      </c>
      <c r="H29" s="112">
        <v>26054</v>
      </c>
      <c r="I29" s="85" t="s">
        <v>2272</v>
      </c>
      <c r="J29" s="85"/>
      <c r="K29" s="85">
        <v>2008</v>
      </c>
      <c r="L29" s="101" t="s">
        <v>4190</v>
      </c>
      <c r="M29" s="101" t="s">
        <v>4193</v>
      </c>
      <c r="N29" s="84" t="s">
        <v>2291</v>
      </c>
      <c r="O29" s="85" t="s">
        <v>29</v>
      </c>
      <c r="P29" s="85"/>
      <c r="Q29" s="113"/>
    </row>
    <row r="30" spans="1:17" s="114" customFormat="1" ht="39.950000000000003" customHeight="1" x14ac:dyDescent="0.25">
      <c r="A30" s="111">
        <v>305</v>
      </c>
      <c r="B30" s="126" t="s">
        <v>3406</v>
      </c>
      <c r="C30" s="124" t="s">
        <v>101</v>
      </c>
      <c r="D30" s="124" t="s">
        <v>80</v>
      </c>
      <c r="E30" s="124" t="s">
        <v>335</v>
      </c>
      <c r="F30" s="124" t="s">
        <v>3369</v>
      </c>
      <c r="G30" s="124" t="s">
        <v>3272</v>
      </c>
      <c r="H30" s="123">
        <v>26080</v>
      </c>
      <c r="I30" s="124" t="s">
        <v>43</v>
      </c>
      <c r="J30" s="124"/>
      <c r="K30" s="124" t="s">
        <v>176</v>
      </c>
      <c r="L30" s="127">
        <v>39673</v>
      </c>
      <c r="M30" s="127">
        <v>39673</v>
      </c>
      <c r="N30" s="84" t="s">
        <v>3407</v>
      </c>
      <c r="O30" s="124" t="s">
        <v>608</v>
      </c>
      <c r="P30" s="124"/>
      <c r="Q30" s="113"/>
    </row>
    <row r="31" spans="1:17" s="114" customFormat="1" ht="39.950000000000003" customHeight="1" x14ac:dyDescent="0.25">
      <c r="A31" s="111">
        <v>306</v>
      </c>
      <c r="B31" s="84" t="s">
        <v>2879</v>
      </c>
      <c r="C31" s="88" t="s">
        <v>1742</v>
      </c>
      <c r="D31" s="85" t="s">
        <v>80</v>
      </c>
      <c r="E31" s="88" t="s">
        <v>102</v>
      </c>
      <c r="F31" s="88" t="s">
        <v>2877</v>
      </c>
      <c r="G31" s="88" t="s">
        <v>2784</v>
      </c>
      <c r="H31" s="112">
        <v>26099</v>
      </c>
      <c r="I31" s="88" t="s">
        <v>43</v>
      </c>
      <c r="J31" s="88">
        <v>568</v>
      </c>
      <c r="K31" s="91" t="s">
        <v>117</v>
      </c>
      <c r="L31" s="117" t="s">
        <v>4191</v>
      </c>
      <c r="M31" s="117">
        <v>39673</v>
      </c>
      <c r="N31" s="87" t="s">
        <v>2880</v>
      </c>
      <c r="O31" s="85" t="s">
        <v>29</v>
      </c>
      <c r="P31" s="85"/>
      <c r="Q31" s="113"/>
    </row>
    <row r="32" spans="1:17" s="114" customFormat="1" ht="39.950000000000003" customHeight="1" x14ac:dyDescent="0.25">
      <c r="A32" s="111">
        <v>307</v>
      </c>
      <c r="B32" s="84" t="s">
        <v>737</v>
      </c>
      <c r="C32" s="91" t="s">
        <v>101</v>
      </c>
      <c r="D32" s="85" t="s">
        <v>80</v>
      </c>
      <c r="E32" s="85" t="s">
        <v>709</v>
      </c>
      <c r="F32" s="85" t="s">
        <v>728</v>
      </c>
      <c r="G32" s="85" t="s">
        <v>707</v>
      </c>
      <c r="H32" s="112">
        <v>26126</v>
      </c>
      <c r="I32" s="85" t="s">
        <v>720</v>
      </c>
      <c r="J32" s="85">
        <v>0</v>
      </c>
      <c r="K32" s="85">
        <v>2008</v>
      </c>
      <c r="L32" s="101" t="s">
        <v>4190</v>
      </c>
      <c r="M32" s="101" t="s">
        <v>4190</v>
      </c>
      <c r="N32" s="84" t="s">
        <v>722</v>
      </c>
      <c r="O32" s="85" t="s">
        <v>47</v>
      </c>
      <c r="P32" s="85"/>
      <c r="Q32" s="113"/>
    </row>
    <row r="33" spans="1:17" s="114" customFormat="1" ht="39.950000000000003" customHeight="1" x14ac:dyDescent="0.25">
      <c r="A33" s="111">
        <v>308</v>
      </c>
      <c r="B33" s="126" t="s">
        <v>3408</v>
      </c>
      <c r="C33" s="124" t="s">
        <v>101</v>
      </c>
      <c r="D33" s="124" t="s">
        <v>80</v>
      </c>
      <c r="E33" s="124" t="s">
        <v>119</v>
      </c>
      <c r="F33" s="124" t="s">
        <v>3338</v>
      </c>
      <c r="G33" s="124" t="s">
        <v>3272</v>
      </c>
      <c r="H33" s="123">
        <v>26870</v>
      </c>
      <c r="I33" s="124" t="s">
        <v>43</v>
      </c>
      <c r="J33" s="124" t="s">
        <v>435</v>
      </c>
      <c r="K33" s="124" t="s">
        <v>176</v>
      </c>
      <c r="L33" s="127">
        <v>39673</v>
      </c>
      <c r="M33" s="127">
        <v>39673</v>
      </c>
      <c r="N33" s="84" t="s">
        <v>3409</v>
      </c>
      <c r="O33" s="124" t="s">
        <v>605</v>
      </c>
      <c r="P33" s="124"/>
      <c r="Q33" s="113"/>
    </row>
    <row r="34" spans="1:17" s="114" customFormat="1" ht="39.950000000000003" customHeight="1" x14ac:dyDescent="0.25">
      <c r="A34" s="111">
        <v>309</v>
      </c>
      <c r="B34" s="84" t="s">
        <v>738</v>
      </c>
      <c r="C34" s="91" t="s">
        <v>101</v>
      </c>
      <c r="D34" s="85" t="s">
        <v>80</v>
      </c>
      <c r="E34" s="85" t="s">
        <v>705</v>
      </c>
      <c r="F34" s="85" t="s">
        <v>739</v>
      </c>
      <c r="G34" s="85" t="s">
        <v>707</v>
      </c>
      <c r="H34" s="112">
        <v>27165</v>
      </c>
      <c r="I34" s="85" t="s">
        <v>720</v>
      </c>
      <c r="J34" s="85">
        <v>0</v>
      </c>
      <c r="K34" s="85">
        <v>2008</v>
      </c>
      <c r="L34" s="101" t="s">
        <v>4190</v>
      </c>
      <c r="M34" s="101" t="s">
        <v>4190</v>
      </c>
      <c r="N34" s="84" t="s">
        <v>722</v>
      </c>
      <c r="O34" s="85" t="s">
        <v>47</v>
      </c>
      <c r="P34" s="85"/>
      <c r="Q34" s="113"/>
    </row>
    <row r="35" spans="1:17" s="114" customFormat="1" ht="39.950000000000003" customHeight="1" x14ac:dyDescent="0.25">
      <c r="A35" s="111">
        <v>310</v>
      </c>
      <c r="B35" s="126" t="s">
        <v>321</v>
      </c>
      <c r="C35" s="124" t="s">
        <v>101</v>
      </c>
      <c r="D35" s="124" t="s">
        <v>80</v>
      </c>
      <c r="E35" s="124" t="s">
        <v>102</v>
      </c>
      <c r="F35" s="124" t="s">
        <v>3410</v>
      </c>
      <c r="G35" s="124" t="s">
        <v>3272</v>
      </c>
      <c r="H35" s="123">
        <v>25370</v>
      </c>
      <c r="I35" s="124" t="s">
        <v>43</v>
      </c>
      <c r="J35" s="124" t="s">
        <v>435</v>
      </c>
      <c r="K35" s="124" t="s">
        <v>176</v>
      </c>
      <c r="L35" s="127">
        <v>39674</v>
      </c>
      <c r="M35" s="127">
        <v>39674</v>
      </c>
      <c r="N35" s="84" t="s">
        <v>3411</v>
      </c>
      <c r="O35" s="124" t="s">
        <v>605</v>
      </c>
      <c r="P35" s="124"/>
      <c r="Q35" s="113"/>
    </row>
    <row r="36" spans="1:17" s="114" customFormat="1" ht="39.950000000000003" customHeight="1" x14ac:dyDescent="0.25">
      <c r="A36" s="111">
        <v>311</v>
      </c>
      <c r="B36" s="84" t="s">
        <v>2091</v>
      </c>
      <c r="C36" s="85" t="s">
        <v>1937</v>
      </c>
      <c r="D36" s="85" t="s">
        <v>80</v>
      </c>
      <c r="E36" s="85" t="s">
        <v>119</v>
      </c>
      <c r="F36" s="85" t="s">
        <v>2023</v>
      </c>
      <c r="G36" s="85" t="s">
        <v>1939</v>
      </c>
      <c r="H36" s="112" t="s">
        <v>2092</v>
      </c>
      <c r="I36" s="85" t="s">
        <v>43</v>
      </c>
      <c r="J36" s="85"/>
      <c r="K36" s="88" t="s">
        <v>117</v>
      </c>
      <c r="L36" s="117" t="s">
        <v>4196</v>
      </c>
      <c r="M36" s="117" t="s">
        <v>4196</v>
      </c>
      <c r="N36" s="84" t="s">
        <v>2120</v>
      </c>
      <c r="O36" s="85" t="s">
        <v>47</v>
      </c>
      <c r="P36" s="85"/>
      <c r="Q36" s="113"/>
    </row>
    <row r="37" spans="1:17" s="114" customFormat="1" ht="39.950000000000003" customHeight="1" x14ac:dyDescent="0.25">
      <c r="A37" s="111">
        <v>312</v>
      </c>
      <c r="B37" s="84" t="s">
        <v>3931</v>
      </c>
      <c r="C37" s="88" t="s">
        <v>1209</v>
      </c>
      <c r="D37" s="85" t="s">
        <v>80</v>
      </c>
      <c r="E37" s="88" t="s">
        <v>143</v>
      </c>
      <c r="F37" s="88" t="s">
        <v>3932</v>
      </c>
      <c r="G37" s="85" t="s">
        <v>2903</v>
      </c>
      <c r="H37" s="112">
        <v>26817</v>
      </c>
      <c r="I37" s="85" t="s">
        <v>43</v>
      </c>
      <c r="J37" s="85" t="s">
        <v>435</v>
      </c>
      <c r="K37" s="85" t="s">
        <v>435</v>
      </c>
      <c r="L37" s="101" t="s">
        <v>4196</v>
      </c>
      <c r="M37" s="101" t="s">
        <v>4196</v>
      </c>
      <c r="N37" s="84" t="s">
        <v>3928</v>
      </c>
      <c r="O37" s="88" t="s">
        <v>29</v>
      </c>
      <c r="P37" s="85"/>
      <c r="Q37" s="113"/>
    </row>
    <row r="38" spans="1:17" s="114" customFormat="1" ht="39.950000000000003" customHeight="1" x14ac:dyDescent="0.25">
      <c r="A38" s="111">
        <v>313</v>
      </c>
      <c r="B38" s="84" t="s">
        <v>624</v>
      </c>
      <c r="C38" s="85" t="s">
        <v>603</v>
      </c>
      <c r="D38" s="85" t="s">
        <v>80</v>
      </c>
      <c r="E38" s="85" t="s">
        <v>616</v>
      </c>
      <c r="F38" s="85" t="s">
        <v>625</v>
      </c>
      <c r="G38" s="85" t="s">
        <v>604</v>
      </c>
      <c r="H38" s="112">
        <v>26109</v>
      </c>
      <c r="I38" s="85" t="s">
        <v>43</v>
      </c>
      <c r="J38" s="85"/>
      <c r="K38" s="85" t="s">
        <v>621</v>
      </c>
      <c r="L38" s="101">
        <v>39681</v>
      </c>
      <c r="M38" s="101">
        <v>39681</v>
      </c>
      <c r="N38" s="84" t="s">
        <v>620</v>
      </c>
      <c r="O38" s="85" t="s">
        <v>608</v>
      </c>
      <c r="P38" s="85"/>
      <c r="Q38" s="113"/>
    </row>
    <row r="39" spans="1:17" s="114" customFormat="1" ht="39.950000000000003" customHeight="1" x14ac:dyDescent="0.25">
      <c r="A39" s="111">
        <v>314</v>
      </c>
      <c r="B39" s="84" t="s">
        <v>2121</v>
      </c>
      <c r="C39" s="85" t="s">
        <v>1937</v>
      </c>
      <c r="D39" s="85" t="s">
        <v>42</v>
      </c>
      <c r="E39" s="85" t="s">
        <v>119</v>
      </c>
      <c r="F39" s="85" t="s">
        <v>1943</v>
      </c>
      <c r="G39" s="85" t="s">
        <v>1939</v>
      </c>
      <c r="H39" s="112" t="s">
        <v>2122</v>
      </c>
      <c r="I39" s="85" t="s">
        <v>43</v>
      </c>
      <c r="J39" s="85"/>
      <c r="K39" s="85" t="s">
        <v>117</v>
      </c>
      <c r="L39" s="117" t="s">
        <v>4242</v>
      </c>
      <c r="M39" s="117" t="s">
        <v>4242</v>
      </c>
      <c r="N39" s="84" t="s">
        <v>2123</v>
      </c>
      <c r="O39" s="85" t="s">
        <v>47</v>
      </c>
      <c r="P39" s="85"/>
      <c r="Q39" s="113"/>
    </row>
    <row r="40" spans="1:17" s="114" customFormat="1" ht="39.950000000000003" customHeight="1" x14ac:dyDescent="0.25">
      <c r="A40" s="111">
        <v>315</v>
      </c>
      <c r="B40" s="126" t="s">
        <v>3412</v>
      </c>
      <c r="C40" s="124" t="s">
        <v>101</v>
      </c>
      <c r="D40" s="124" t="s">
        <v>52</v>
      </c>
      <c r="E40" s="124" t="s">
        <v>143</v>
      </c>
      <c r="F40" s="124" t="s">
        <v>3413</v>
      </c>
      <c r="G40" s="124" t="s">
        <v>3272</v>
      </c>
      <c r="H40" s="123">
        <v>27205</v>
      </c>
      <c r="I40" s="124" t="s">
        <v>27</v>
      </c>
      <c r="J40" s="124">
        <v>2237</v>
      </c>
      <c r="K40" s="124" t="s">
        <v>175</v>
      </c>
      <c r="L40" s="127">
        <v>39685</v>
      </c>
      <c r="M40" s="127">
        <v>39685</v>
      </c>
      <c r="N40" s="84" t="s">
        <v>3414</v>
      </c>
      <c r="O40" s="124" t="s">
        <v>605</v>
      </c>
      <c r="P40" s="124"/>
      <c r="Q40" s="113"/>
    </row>
    <row r="41" spans="1:17" s="114" customFormat="1" ht="39.950000000000003" customHeight="1" x14ac:dyDescent="0.25">
      <c r="A41" s="111">
        <v>316</v>
      </c>
      <c r="B41" s="115" t="s">
        <v>3165</v>
      </c>
      <c r="C41" s="116" t="s">
        <v>101</v>
      </c>
      <c r="D41" s="116" t="s">
        <v>52</v>
      </c>
      <c r="E41" s="116" t="s">
        <v>102</v>
      </c>
      <c r="F41" s="116" t="s">
        <v>855</v>
      </c>
      <c r="G41" s="116" t="s">
        <v>3132</v>
      </c>
      <c r="H41" s="130">
        <v>27881</v>
      </c>
      <c r="I41" s="116" t="s">
        <v>27</v>
      </c>
      <c r="J41" s="116">
        <v>2337</v>
      </c>
      <c r="K41" s="116" t="s">
        <v>175</v>
      </c>
      <c r="L41" s="131" t="s">
        <v>4259</v>
      </c>
      <c r="M41" s="131" t="s">
        <v>4260</v>
      </c>
      <c r="N41" s="115" t="s">
        <v>3166</v>
      </c>
      <c r="O41" s="116" t="s">
        <v>29</v>
      </c>
      <c r="P41" s="116"/>
      <c r="Q41" s="113"/>
    </row>
    <row r="42" spans="1:17" s="114" customFormat="1" ht="39.950000000000003" customHeight="1" x14ac:dyDescent="0.25">
      <c r="A42" s="111">
        <v>317</v>
      </c>
      <c r="B42" s="87" t="s">
        <v>2358</v>
      </c>
      <c r="C42" s="88" t="s">
        <v>101</v>
      </c>
      <c r="D42" s="88" t="s">
        <v>52</v>
      </c>
      <c r="E42" s="88" t="s">
        <v>200</v>
      </c>
      <c r="F42" s="88" t="s">
        <v>2359</v>
      </c>
      <c r="G42" s="88" t="s">
        <v>2271</v>
      </c>
      <c r="H42" s="112">
        <v>28632</v>
      </c>
      <c r="I42" s="88" t="s">
        <v>27</v>
      </c>
      <c r="J42" s="88">
        <v>2321</v>
      </c>
      <c r="K42" s="91" t="s">
        <v>175</v>
      </c>
      <c r="L42" s="101">
        <v>39685</v>
      </c>
      <c r="M42" s="101">
        <v>39685</v>
      </c>
      <c r="N42" s="87" t="s">
        <v>2360</v>
      </c>
      <c r="O42" s="88" t="s">
        <v>47</v>
      </c>
      <c r="P42" s="85"/>
      <c r="Q42" s="113"/>
    </row>
    <row r="43" spans="1:17" s="114" customFormat="1" ht="39.950000000000003" customHeight="1" x14ac:dyDescent="0.25">
      <c r="A43" s="111">
        <v>318</v>
      </c>
      <c r="B43" s="84" t="s">
        <v>3794</v>
      </c>
      <c r="C43" s="85" t="s">
        <v>1209</v>
      </c>
      <c r="D43" s="85" t="s">
        <v>52</v>
      </c>
      <c r="E43" s="85" t="s">
        <v>102</v>
      </c>
      <c r="F43" s="85" t="s">
        <v>3795</v>
      </c>
      <c r="G43" s="85" t="s">
        <v>3681</v>
      </c>
      <c r="H43" s="112">
        <v>28767</v>
      </c>
      <c r="I43" s="85" t="s">
        <v>27</v>
      </c>
      <c r="J43" s="85">
        <v>2217</v>
      </c>
      <c r="K43" s="85" t="s">
        <v>3019</v>
      </c>
      <c r="L43" s="101">
        <v>39685</v>
      </c>
      <c r="M43" s="101">
        <v>39685</v>
      </c>
      <c r="N43" s="84" t="s">
        <v>3796</v>
      </c>
      <c r="O43" s="85" t="s">
        <v>29</v>
      </c>
      <c r="P43" s="85"/>
      <c r="Q43" s="113"/>
    </row>
    <row r="44" spans="1:17" s="114" customFormat="1" ht="39.950000000000003" customHeight="1" x14ac:dyDescent="0.25">
      <c r="A44" s="111">
        <v>319</v>
      </c>
      <c r="B44" s="84" t="s">
        <v>3797</v>
      </c>
      <c r="C44" s="85" t="s">
        <v>1209</v>
      </c>
      <c r="D44" s="85" t="s">
        <v>52</v>
      </c>
      <c r="E44" s="85" t="s">
        <v>143</v>
      </c>
      <c r="F44" s="85" t="s">
        <v>3798</v>
      </c>
      <c r="G44" s="85" t="s">
        <v>3681</v>
      </c>
      <c r="H44" s="112">
        <v>29206</v>
      </c>
      <c r="I44" s="85" t="s">
        <v>27</v>
      </c>
      <c r="J44" s="85">
        <v>2338</v>
      </c>
      <c r="K44" s="85" t="s">
        <v>3019</v>
      </c>
      <c r="L44" s="101">
        <v>39685</v>
      </c>
      <c r="M44" s="101">
        <v>39685</v>
      </c>
      <c r="N44" s="84" t="s">
        <v>3799</v>
      </c>
      <c r="O44" s="85" t="s">
        <v>29</v>
      </c>
      <c r="P44" s="85"/>
      <c r="Q44" s="113"/>
    </row>
    <row r="45" spans="1:17" s="114" customFormat="1" ht="39.950000000000003" customHeight="1" x14ac:dyDescent="0.25">
      <c r="A45" s="111">
        <v>320</v>
      </c>
      <c r="B45" s="84" t="s">
        <v>2124</v>
      </c>
      <c r="C45" s="85" t="s">
        <v>1937</v>
      </c>
      <c r="D45" s="85" t="s">
        <v>71</v>
      </c>
      <c r="E45" s="85" t="s">
        <v>102</v>
      </c>
      <c r="F45" s="85" t="s">
        <v>2125</v>
      </c>
      <c r="G45" s="85" t="s">
        <v>2115</v>
      </c>
      <c r="H45" s="112" t="s">
        <v>2126</v>
      </c>
      <c r="I45" s="85" t="s">
        <v>27</v>
      </c>
      <c r="J45" s="85">
        <v>829</v>
      </c>
      <c r="K45" s="85" t="s">
        <v>38</v>
      </c>
      <c r="L45" s="117" t="s">
        <v>4268</v>
      </c>
      <c r="M45" s="117" t="s">
        <v>4268</v>
      </c>
      <c r="N45" s="84" t="s">
        <v>2127</v>
      </c>
      <c r="O45" s="85" t="s">
        <v>47</v>
      </c>
      <c r="P45" s="85"/>
      <c r="Q45" s="113"/>
    </row>
    <row r="46" spans="1:17" s="114" customFormat="1" ht="39.950000000000003" customHeight="1" x14ac:dyDescent="0.25">
      <c r="A46" s="111">
        <v>321</v>
      </c>
      <c r="B46" s="115" t="s">
        <v>3868</v>
      </c>
      <c r="C46" s="116" t="s">
        <v>1360</v>
      </c>
      <c r="D46" s="116" t="s">
        <v>80</v>
      </c>
      <c r="E46" s="116" t="s">
        <v>102</v>
      </c>
      <c r="F46" s="116" t="s">
        <v>3865</v>
      </c>
      <c r="G46" s="116" t="s">
        <v>3837</v>
      </c>
      <c r="H46" s="130">
        <v>25345</v>
      </c>
      <c r="I46" s="116" t="s">
        <v>43</v>
      </c>
      <c r="J46" s="116"/>
      <c r="K46" s="116" t="s">
        <v>1642</v>
      </c>
      <c r="L46" s="131">
        <v>39687</v>
      </c>
      <c r="M46" s="131">
        <v>39687</v>
      </c>
      <c r="N46" s="115" t="s">
        <v>3869</v>
      </c>
      <c r="O46" s="116" t="s">
        <v>29</v>
      </c>
      <c r="P46" s="116"/>
      <c r="Q46" s="113"/>
    </row>
    <row r="47" spans="1:17" s="114" customFormat="1" ht="39.950000000000003" customHeight="1" x14ac:dyDescent="0.25">
      <c r="A47" s="111">
        <v>322</v>
      </c>
      <c r="B47" s="84" t="s">
        <v>4137</v>
      </c>
      <c r="C47" s="85" t="s">
        <v>49</v>
      </c>
      <c r="D47" s="85" t="s">
        <v>160</v>
      </c>
      <c r="E47" s="85" t="s">
        <v>102</v>
      </c>
      <c r="F47" s="85" t="s">
        <v>4113</v>
      </c>
      <c r="G47" s="85" t="s">
        <v>4064</v>
      </c>
      <c r="H47" s="112">
        <v>24256</v>
      </c>
      <c r="I47" s="85" t="s">
        <v>27</v>
      </c>
      <c r="J47" s="85">
        <v>849</v>
      </c>
      <c r="K47" s="85" t="s">
        <v>2875</v>
      </c>
      <c r="L47" s="101" t="s">
        <v>4275</v>
      </c>
      <c r="M47" s="101" t="s">
        <v>4275</v>
      </c>
      <c r="N47" s="87" t="s">
        <v>4132</v>
      </c>
      <c r="O47" s="85" t="s">
        <v>29</v>
      </c>
      <c r="P47" s="85"/>
      <c r="Q47" s="113"/>
    </row>
    <row r="48" spans="1:17" s="114" customFormat="1" ht="39.950000000000003" customHeight="1" x14ac:dyDescent="0.25">
      <c r="A48" s="111">
        <v>323</v>
      </c>
      <c r="B48" s="84" t="s">
        <v>740</v>
      </c>
      <c r="C48" s="91" t="s">
        <v>101</v>
      </c>
      <c r="D48" s="85" t="s">
        <v>80</v>
      </c>
      <c r="E48" s="85" t="s">
        <v>709</v>
      </c>
      <c r="F48" s="85" t="s">
        <v>710</v>
      </c>
      <c r="G48" s="85" t="s">
        <v>707</v>
      </c>
      <c r="H48" s="112">
        <v>27565</v>
      </c>
      <c r="I48" s="85" t="s">
        <v>720</v>
      </c>
      <c r="J48" s="85">
        <v>0</v>
      </c>
      <c r="K48" s="85">
        <v>2008</v>
      </c>
      <c r="L48" s="101">
        <v>39692</v>
      </c>
      <c r="M48" s="101">
        <v>39692</v>
      </c>
      <c r="N48" s="84" t="s">
        <v>722</v>
      </c>
      <c r="O48" s="85" t="s">
        <v>47</v>
      </c>
      <c r="P48" s="85"/>
      <c r="Q48" s="113"/>
    </row>
    <row r="49" spans="1:17" s="114" customFormat="1" ht="39.950000000000003" customHeight="1" x14ac:dyDescent="0.25">
      <c r="A49" s="111">
        <v>324</v>
      </c>
      <c r="B49" s="84" t="s">
        <v>636</v>
      </c>
      <c r="C49" s="85" t="s">
        <v>48</v>
      </c>
      <c r="D49" s="85" t="s">
        <v>42</v>
      </c>
      <c r="E49" s="85" t="s">
        <v>627</v>
      </c>
      <c r="F49" s="85" t="s">
        <v>637</v>
      </c>
      <c r="G49" s="85" t="s">
        <v>604</v>
      </c>
      <c r="H49" s="112">
        <v>24972</v>
      </c>
      <c r="I49" s="85" t="s">
        <v>27</v>
      </c>
      <c r="J49" s="85">
        <v>14</v>
      </c>
      <c r="K49" s="85" t="s">
        <v>117</v>
      </c>
      <c r="L49" s="101">
        <v>39715</v>
      </c>
      <c r="M49" s="101">
        <v>39715</v>
      </c>
      <c r="N49" s="84" t="s">
        <v>633</v>
      </c>
      <c r="O49" s="85" t="s">
        <v>608</v>
      </c>
      <c r="P49" s="85"/>
      <c r="Q49" s="113"/>
    </row>
    <row r="50" spans="1:17" s="114" customFormat="1" ht="39.950000000000003" customHeight="1" x14ac:dyDescent="0.25">
      <c r="A50" s="111">
        <v>325</v>
      </c>
      <c r="B50" s="84" t="s">
        <v>634</v>
      </c>
      <c r="C50" s="85" t="s">
        <v>48</v>
      </c>
      <c r="D50" s="85" t="s">
        <v>42</v>
      </c>
      <c r="E50" s="85" t="s">
        <v>627</v>
      </c>
      <c r="F50" s="85" t="s">
        <v>635</v>
      </c>
      <c r="G50" s="85" t="s">
        <v>604</v>
      </c>
      <c r="H50" s="112">
        <v>25948</v>
      </c>
      <c r="I50" s="85" t="s">
        <v>27</v>
      </c>
      <c r="J50" s="85">
        <v>172</v>
      </c>
      <c r="K50" s="85" t="s">
        <v>117</v>
      </c>
      <c r="L50" s="101">
        <v>39715</v>
      </c>
      <c r="M50" s="101">
        <v>39715</v>
      </c>
      <c r="N50" s="84" t="s">
        <v>633</v>
      </c>
      <c r="O50" s="85" t="s">
        <v>608</v>
      </c>
      <c r="P50" s="85"/>
      <c r="Q50" s="113"/>
    </row>
    <row r="51" spans="1:17" s="114" customFormat="1" ht="39.950000000000003" customHeight="1" x14ac:dyDescent="0.25">
      <c r="A51" s="111">
        <v>326</v>
      </c>
      <c r="B51" s="84" t="s">
        <v>2257</v>
      </c>
      <c r="C51" s="85" t="s">
        <v>48</v>
      </c>
      <c r="D51" s="85" t="s">
        <v>42</v>
      </c>
      <c r="E51" s="85"/>
      <c r="F51" s="85" t="s">
        <v>2258</v>
      </c>
      <c r="G51" s="85" t="s">
        <v>2206</v>
      </c>
      <c r="H51" s="112">
        <v>26474</v>
      </c>
      <c r="I51" s="85" t="s">
        <v>27</v>
      </c>
      <c r="J51" s="85">
        <v>17</v>
      </c>
      <c r="K51" s="85" t="s">
        <v>117</v>
      </c>
      <c r="L51" s="125">
        <v>39715</v>
      </c>
      <c r="M51" s="101">
        <v>39715</v>
      </c>
      <c r="N51" s="84" t="s">
        <v>2259</v>
      </c>
      <c r="O51" s="85" t="s">
        <v>47</v>
      </c>
      <c r="P51" s="85"/>
      <c r="Q51" s="113"/>
    </row>
    <row r="52" spans="1:17" s="114" customFormat="1" ht="39.950000000000003" customHeight="1" x14ac:dyDescent="0.25">
      <c r="A52" s="111">
        <v>327</v>
      </c>
      <c r="B52" s="84" t="s">
        <v>1206</v>
      </c>
      <c r="C52" s="85" t="s">
        <v>48</v>
      </c>
      <c r="D52" s="91" t="s">
        <v>1181</v>
      </c>
      <c r="E52" s="88" t="s">
        <v>39</v>
      </c>
      <c r="F52" s="91" t="s">
        <v>1200</v>
      </c>
      <c r="G52" s="85" t="s">
        <v>1109</v>
      </c>
      <c r="H52" s="112" t="s">
        <v>1207</v>
      </c>
      <c r="I52" s="91" t="s">
        <v>27</v>
      </c>
      <c r="J52" s="85">
        <v>8</v>
      </c>
      <c r="K52" s="85" t="s">
        <v>176</v>
      </c>
      <c r="L52" s="101">
        <v>39715</v>
      </c>
      <c r="M52" s="101">
        <v>39715</v>
      </c>
      <c r="N52" s="87" t="s">
        <v>1208</v>
      </c>
      <c r="O52" s="85" t="s">
        <v>47</v>
      </c>
      <c r="P52" s="93"/>
      <c r="Q52" s="113"/>
    </row>
    <row r="53" spans="1:17" s="114" customFormat="1" ht="39.950000000000003" customHeight="1" x14ac:dyDescent="0.25">
      <c r="A53" s="111">
        <v>328</v>
      </c>
      <c r="B53" s="87" t="s">
        <v>2305</v>
      </c>
      <c r="C53" s="88" t="s">
        <v>48</v>
      </c>
      <c r="D53" s="88" t="s">
        <v>1116</v>
      </c>
      <c r="E53" s="88" t="s">
        <v>39</v>
      </c>
      <c r="F53" s="88" t="s">
        <v>2306</v>
      </c>
      <c r="G53" s="88" t="s">
        <v>2307</v>
      </c>
      <c r="H53" s="112" t="s">
        <v>1996</v>
      </c>
      <c r="I53" s="85" t="s">
        <v>27</v>
      </c>
      <c r="J53" s="85">
        <v>26</v>
      </c>
      <c r="K53" s="85" t="s">
        <v>117</v>
      </c>
      <c r="L53" s="117" t="s">
        <v>4257</v>
      </c>
      <c r="M53" s="117">
        <v>39715</v>
      </c>
      <c r="N53" s="84" t="s">
        <v>2308</v>
      </c>
      <c r="O53" s="85" t="s">
        <v>47</v>
      </c>
      <c r="P53" s="85"/>
      <c r="Q53" s="113"/>
    </row>
    <row r="54" spans="1:17" s="114" customFormat="1" ht="39.950000000000003" customHeight="1" x14ac:dyDescent="0.25">
      <c r="A54" s="111">
        <v>329</v>
      </c>
      <c r="B54" s="84" t="s">
        <v>3936</v>
      </c>
      <c r="C54" s="88" t="s">
        <v>48</v>
      </c>
      <c r="D54" s="85" t="s">
        <v>52</v>
      </c>
      <c r="E54" s="88" t="s">
        <v>39</v>
      </c>
      <c r="F54" s="85" t="s">
        <v>3911</v>
      </c>
      <c r="G54" s="85" t="s">
        <v>2903</v>
      </c>
      <c r="H54" s="112">
        <v>28984</v>
      </c>
      <c r="I54" s="88" t="s">
        <v>27</v>
      </c>
      <c r="J54" s="88">
        <v>35</v>
      </c>
      <c r="K54" s="88" t="s">
        <v>176</v>
      </c>
      <c r="L54" s="101" t="s">
        <v>4257</v>
      </c>
      <c r="M54" s="101" t="s">
        <v>4257</v>
      </c>
      <c r="N54" s="87" t="s">
        <v>3935</v>
      </c>
      <c r="O54" s="85" t="s">
        <v>29</v>
      </c>
      <c r="P54" s="85"/>
      <c r="Q54" s="113"/>
    </row>
    <row r="55" spans="1:17" s="114" customFormat="1" ht="39.950000000000003" customHeight="1" x14ac:dyDescent="0.25">
      <c r="A55" s="111">
        <v>330</v>
      </c>
      <c r="B55" s="84" t="s">
        <v>2678</v>
      </c>
      <c r="C55" s="85" t="s">
        <v>48</v>
      </c>
      <c r="D55" s="85" t="s">
        <v>80</v>
      </c>
      <c r="E55" s="85" t="s">
        <v>220</v>
      </c>
      <c r="F55" s="85" t="s">
        <v>2672</v>
      </c>
      <c r="G55" s="85" t="s">
        <v>2549</v>
      </c>
      <c r="H55" s="112">
        <v>29432</v>
      </c>
      <c r="I55" s="85" t="s">
        <v>27</v>
      </c>
      <c r="J55" s="85">
        <v>55</v>
      </c>
      <c r="K55" s="85" t="s">
        <v>176</v>
      </c>
      <c r="L55" s="101">
        <v>39715</v>
      </c>
      <c r="M55" s="101">
        <v>39715</v>
      </c>
      <c r="N55" s="115" t="s">
        <v>2679</v>
      </c>
      <c r="O55" s="85" t="s">
        <v>47</v>
      </c>
      <c r="P55" s="85"/>
      <c r="Q55" s="113"/>
    </row>
    <row r="56" spans="1:17" s="114" customFormat="1" ht="39.950000000000003" customHeight="1" x14ac:dyDescent="0.25">
      <c r="A56" s="111">
        <v>331</v>
      </c>
      <c r="B56" s="84" t="s">
        <v>631</v>
      </c>
      <c r="C56" s="85" t="s">
        <v>48</v>
      </c>
      <c r="D56" s="85" t="s">
        <v>42</v>
      </c>
      <c r="E56" s="85" t="s">
        <v>627</v>
      </c>
      <c r="F56" s="85" t="s">
        <v>632</v>
      </c>
      <c r="G56" s="85" t="s">
        <v>604</v>
      </c>
      <c r="H56" s="112">
        <v>29741</v>
      </c>
      <c r="I56" s="85" t="s">
        <v>27</v>
      </c>
      <c r="J56" s="85">
        <v>9</v>
      </c>
      <c r="K56" s="85" t="s">
        <v>117</v>
      </c>
      <c r="L56" s="101">
        <v>39715</v>
      </c>
      <c r="M56" s="101">
        <v>39715</v>
      </c>
      <c r="N56" s="84" t="s">
        <v>633</v>
      </c>
      <c r="O56" s="85" t="s">
        <v>605</v>
      </c>
      <c r="P56" s="85"/>
      <c r="Q56" s="113"/>
    </row>
    <row r="57" spans="1:17" s="114" customFormat="1" ht="39.950000000000003" customHeight="1" x14ac:dyDescent="0.25">
      <c r="A57" s="111">
        <v>332</v>
      </c>
      <c r="B57" s="84" t="s">
        <v>3041</v>
      </c>
      <c r="C57" s="88" t="s">
        <v>48</v>
      </c>
      <c r="D57" s="88" t="s">
        <v>159</v>
      </c>
      <c r="E57" s="85" t="s">
        <v>39</v>
      </c>
      <c r="F57" s="85" t="s">
        <v>3032</v>
      </c>
      <c r="G57" s="88" t="s">
        <v>3032</v>
      </c>
      <c r="H57" s="112">
        <v>29779</v>
      </c>
      <c r="I57" s="88" t="s">
        <v>27</v>
      </c>
      <c r="J57" s="85">
        <v>15</v>
      </c>
      <c r="K57" s="85" t="s">
        <v>176</v>
      </c>
      <c r="L57" s="101">
        <v>39715</v>
      </c>
      <c r="M57" s="101">
        <v>39715</v>
      </c>
      <c r="N57" s="87" t="s">
        <v>3042</v>
      </c>
      <c r="O57" s="85" t="s">
        <v>29</v>
      </c>
      <c r="P57" s="85"/>
      <c r="Q57" s="133"/>
    </row>
    <row r="58" spans="1:17" s="114" customFormat="1" ht="39.950000000000003" customHeight="1" x14ac:dyDescent="0.25">
      <c r="A58" s="111">
        <v>333</v>
      </c>
      <c r="B58" s="84" t="s">
        <v>3043</v>
      </c>
      <c r="C58" s="88" t="s">
        <v>48</v>
      </c>
      <c r="D58" s="88" t="s">
        <v>80</v>
      </c>
      <c r="E58" s="85" t="s">
        <v>39</v>
      </c>
      <c r="F58" s="85" t="s">
        <v>3044</v>
      </c>
      <c r="G58" s="88" t="s">
        <v>3032</v>
      </c>
      <c r="H58" s="112">
        <v>30124</v>
      </c>
      <c r="I58" s="88" t="s">
        <v>27</v>
      </c>
      <c r="J58" s="85">
        <v>48</v>
      </c>
      <c r="K58" s="85" t="s">
        <v>176</v>
      </c>
      <c r="L58" s="101">
        <v>39715</v>
      </c>
      <c r="M58" s="101">
        <v>39715</v>
      </c>
      <c r="N58" s="87" t="s">
        <v>3045</v>
      </c>
      <c r="O58" s="85" t="s">
        <v>47</v>
      </c>
      <c r="P58" s="85"/>
      <c r="Q58" s="113"/>
    </row>
    <row r="59" spans="1:17" s="114" customFormat="1" ht="39.950000000000003" customHeight="1" x14ac:dyDescent="0.25">
      <c r="A59" s="111">
        <v>334</v>
      </c>
      <c r="B59" s="84" t="s">
        <v>3046</v>
      </c>
      <c r="C59" s="88" t="s">
        <v>48</v>
      </c>
      <c r="D59" s="88" t="s">
        <v>42</v>
      </c>
      <c r="E59" s="85" t="s">
        <v>39</v>
      </c>
      <c r="F59" s="85" t="s">
        <v>3044</v>
      </c>
      <c r="G59" s="88" t="s">
        <v>3032</v>
      </c>
      <c r="H59" s="112">
        <v>30423</v>
      </c>
      <c r="I59" s="88" t="s">
        <v>27</v>
      </c>
      <c r="J59" s="85">
        <v>126</v>
      </c>
      <c r="K59" s="85" t="s">
        <v>176</v>
      </c>
      <c r="L59" s="101">
        <v>39715</v>
      </c>
      <c r="M59" s="101">
        <v>39715</v>
      </c>
      <c r="N59" s="87" t="s">
        <v>3047</v>
      </c>
      <c r="O59" s="85" t="s">
        <v>47</v>
      </c>
      <c r="P59" s="85"/>
      <c r="Q59" s="113"/>
    </row>
    <row r="60" spans="1:17" s="114" customFormat="1" ht="39.950000000000003" customHeight="1" x14ac:dyDescent="0.25">
      <c r="A60" s="111">
        <v>335</v>
      </c>
      <c r="B60" s="84" t="s">
        <v>572</v>
      </c>
      <c r="C60" s="85" t="s">
        <v>48</v>
      </c>
      <c r="D60" s="85" t="s">
        <v>52</v>
      </c>
      <c r="E60" s="85" t="s">
        <v>39</v>
      </c>
      <c r="F60" s="85" t="s">
        <v>564</v>
      </c>
      <c r="G60" s="85" t="s">
        <v>434</v>
      </c>
      <c r="H60" s="112">
        <v>30492</v>
      </c>
      <c r="I60" s="85" t="s">
        <v>27</v>
      </c>
      <c r="J60" s="85">
        <v>86</v>
      </c>
      <c r="K60" s="85" t="s">
        <v>176</v>
      </c>
      <c r="L60" s="117" t="s">
        <v>4164</v>
      </c>
      <c r="M60" s="117">
        <v>39715</v>
      </c>
      <c r="N60" s="84" t="s">
        <v>573</v>
      </c>
      <c r="O60" s="85" t="s">
        <v>47</v>
      </c>
      <c r="P60" s="85"/>
      <c r="Q60" s="113"/>
    </row>
    <row r="61" spans="1:17" s="114" customFormat="1" ht="39.950000000000003" customHeight="1" x14ac:dyDescent="0.25">
      <c r="A61" s="111">
        <v>336</v>
      </c>
      <c r="B61" s="84" t="s">
        <v>638</v>
      </c>
      <c r="C61" s="85" t="s">
        <v>48</v>
      </c>
      <c r="D61" s="85" t="s">
        <v>52</v>
      </c>
      <c r="E61" s="85" t="s">
        <v>627</v>
      </c>
      <c r="F61" s="85" t="s">
        <v>639</v>
      </c>
      <c r="G61" s="85" t="s">
        <v>604</v>
      </c>
      <c r="H61" s="112">
        <v>30817</v>
      </c>
      <c r="I61" s="85" t="s">
        <v>27</v>
      </c>
      <c r="J61" s="85">
        <v>184</v>
      </c>
      <c r="K61" s="85" t="s">
        <v>117</v>
      </c>
      <c r="L61" s="101">
        <v>39715</v>
      </c>
      <c r="M61" s="101">
        <v>39715</v>
      </c>
      <c r="N61" s="84" t="s">
        <v>614</v>
      </c>
      <c r="O61" s="85" t="s">
        <v>608</v>
      </c>
      <c r="P61" s="85"/>
      <c r="Q61" s="113"/>
    </row>
    <row r="62" spans="1:17" s="114" customFormat="1" ht="39.950000000000003" customHeight="1" x14ac:dyDescent="0.25">
      <c r="A62" s="111">
        <v>337</v>
      </c>
      <c r="B62" s="87" t="s">
        <v>1287</v>
      </c>
      <c r="C62" s="85" t="s">
        <v>48</v>
      </c>
      <c r="D62" s="88" t="s">
        <v>52</v>
      </c>
      <c r="E62" s="88" t="s">
        <v>220</v>
      </c>
      <c r="F62" s="88" t="s">
        <v>1288</v>
      </c>
      <c r="G62" s="93" t="s">
        <v>1211</v>
      </c>
      <c r="H62" s="112" t="s">
        <v>83</v>
      </c>
      <c r="I62" s="88" t="s">
        <v>27</v>
      </c>
      <c r="J62" s="88">
        <v>190</v>
      </c>
      <c r="K62" s="88" t="s">
        <v>176</v>
      </c>
      <c r="L62" s="117" t="s">
        <v>4262</v>
      </c>
      <c r="M62" s="117">
        <v>39716</v>
      </c>
      <c r="N62" s="87" t="s">
        <v>1242</v>
      </c>
      <c r="O62" s="88" t="s">
        <v>47</v>
      </c>
      <c r="P62" s="85"/>
      <c r="Q62" s="113"/>
    </row>
    <row r="63" spans="1:17" s="114" customFormat="1" ht="39.950000000000003" customHeight="1" x14ac:dyDescent="0.25">
      <c r="A63" s="111">
        <v>338</v>
      </c>
      <c r="B63" s="84" t="s">
        <v>626</v>
      </c>
      <c r="C63" s="85" t="s">
        <v>48</v>
      </c>
      <c r="D63" s="85" t="s">
        <v>80</v>
      </c>
      <c r="E63" s="85" t="s">
        <v>627</v>
      </c>
      <c r="F63" s="85" t="s">
        <v>628</v>
      </c>
      <c r="G63" s="85" t="s">
        <v>604</v>
      </c>
      <c r="H63" s="112">
        <v>30095</v>
      </c>
      <c r="I63" s="85" t="s">
        <v>27</v>
      </c>
      <c r="J63" s="85">
        <v>70</v>
      </c>
      <c r="K63" s="85" t="s">
        <v>117</v>
      </c>
      <c r="L63" s="101">
        <v>39716</v>
      </c>
      <c r="M63" s="101">
        <v>39716</v>
      </c>
      <c r="N63" s="84" t="s">
        <v>629</v>
      </c>
      <c r="O63" s="85" t="s">
        <v>608</v>
      </c>
      <c r="P63" s="85"/>
      <c r="Q63" s="113"/>
    </row>
    <row r="64" spans="1:17" s="114" customFormat="1" ht="39.950000000000003" customHeight="1" x14ac:dyDescent="0.25">
      <c r="A64" s="111">
        <v>339</v>
      </c>
      <c r="B64" s="84" t="s">
        <v>3608</v>
      </c>
      <c r="C64" s="85" t="s">
        <v>3609</v>
      </c>
      <c r="D64" s="88" t="s">
        <v>52</v>
      </c>
      <c r="E64" s="88" t="s">
        <v>3610</v>
      </c>
      <c r="F64" s="88" t="s">
        <v>3530</v>
      </c>
      <c r="G64" s="88" t="s">
        <v>3479</v>
      </c>
      <c r="H64" s="112" t="s">
        <v>1540</v>
      </c>
      <c r="I64" s="88" t="s">
        <v>27</v>
      </c>
      <c r="J64" s="88">
        <v>14</v>
      </c>
      <c r="K64" s="88">
        <v>2008</v>
      </c>
      <c r="L64" s="117" t="s">
        <v>4262</v>
      </c>
      <c r="M64" s="117">
        <v>39716</v>
      </c>
      <c r="N64" s="87" t="s">
        <v>3598</v>
      </c>
      <c r="O64" s="85" t="s">
        <v>29</v>
      </c>
      <c r="P64" s="85"/>
      <c r="Q64" s="113"/>
    </row>
    <row r="65" spans="1:17" s="114" customFormat="1" ht="39.950000000000003" customHeight="1" x14ac:dyDescent="0.25">
      <c r="A65" s="111">
        <v>340</v>
      </c>
      <c r="B65" s="84" t="s">
        <v>2901</v>
      </c>
      <c r="C65" s="85" t="s">
        <v>48</v>
      </c>
      <c r="D65" s="85" t="s">
        <v>52</v>
      </c>
      <c r="E65" s="85" t="s">
        <v>696</v>
      </c>
      <c r="F65" s="85" t="s">
        <v>2902</v>
      </c>
      <c r="G65" s="85" t="s">
        <v>2903</v>
      </c>
      <c r="H65" s="112" t="s">
        <v>2904</v>
      </c>
      <c r="I65" s="85" t="s">
        <v>27</v>
      </c>
      <c r="J65" s="85" t="s">
        <v>2905</v>
      </c>
      <c r="K65" s="85" t="s">
        <v>117</v>
      </c>
      <c r="L65" s="117" t="s">
        <v>4263</v>
      </c>
      <c r="M65" s="117">
        <v>39716</v>
      </c>
      <c r="N65" s="84" t="s">
        <v>2906</v>
      </c>
      <c r="O65" s="85" t="s">
        <v>29</v>
      </c>
      <c r="P65" s="85"/>
      <c r="Q65" s="113"/>
    </row>
    <row r="66" spans="1:17" s="114" customFormat="1" ht="39.950000000000003" customHeight="1" x14ac:dyDescent="0.25">
      <c r="A66" s="111">
        <v>341</v>
      </c>
      <c r="B66" s="87" t="s">
        <v>1283</v>
      </c>
      <c r="C66" s="85" t="s">
        <v>48</v>
      </c>
      <c r="D66" s="88" t="s">
        <v>80</v>
      </c>
      <c r="E66" s="88" t="s">
        <v>220</v>
      </c>
      <c r="F66" s="88" t="s">
        <v>1284</v>
      </c>
      <c r="G66" s="93" t="s">
        <v>1211</v>
      </c>
      <c r="H66" s="112" t="s">
        <v>1285</v>
      </c>
      <c r="I66" s="88" t="s">
        <v>27</v>
      </c>
      <c r="J66" s="88">
        <v>108</v>
      </c>
      <c r="K66" s="88" t="s">
        <v>176</v>
      </c>
      <c r="L66" s="117" t="s">
        <v>4264</v>
      </c>
      <c r="M66" s="117">
        <v>39716</v>
      </c>
      <c r="N66" s="87" t="s">
        <v>1286</v>
      </c>
      <c r="O66" s="85" t="s">
        <v>29</v>
      </c>
      <c r="P66" s="85"/>
      <c r="Q66" s="113"/>
    </row>
    <row r="67" spans="1:17" s="114" customFormat="1" ht="39.950000000000003" customHeight="1" x14ac:dyDescent="0.25">
      <c r="A67" s="111">
        <v>342</v>
      </c>
      <c r="B67" s="84" t="s">
        <v>1747</v>
      </c>
      <c r="C67" s="85" t="s">
        <v>48</v>
      </c>
      <c r="D67" s="85" t="s">
        <v>52</v>
      </c>
      <c r="E67" s="85" t="s">
        <v>39</v>
      </c>
      <c r="F67" s="85" t="s">
        <v>1748</v>
      </c>
      <c r="G67" s="85" t="s">
        <v>1737</v>
      </c>
      <c r="H67" s="112" t="s">
        <v>1294</v>
      </c>
      <c r="I67" s="85" t="s">
        <v>27</v>
      </c>
      <c r="J67" s="85">
        <v>54</v>
      </c>
      <c r="K67" s="85" t="s">
        <v>176</v>
      </c>
      <c r="L67" s="117" t="s">
        <v>4166</v>
      </c>
      <c r="M67" s="117">
        <v>39717</v>
      </c>
      <c r="N67" s="84" t="s">
        <v>714</v>
      </c>
      <c r="O67" s="85" t="s">
        <v>605</v>
      </c>
      <c r="P67" s="85"/>
      <c r="Q67" s="113"/>
    </row>
    <row r="68" spans="1:17" s="114" customFormat="1" ht="39.950000000000003" customHeight="1" x14ac:dyDescent="0.25">
      <c r="A68" s="111">
        <v>343</v>
      </c>
      <c r="B68" s="84" t="s">
        <v>630</v>
      </c>
      <c r="C68" s="85" t="s">
        <v>48</v>
      </c>
      <c r="D68" s="85" t="s">
        <v>52</v>
      </c>
      <c r="E68" s="85" t="s">
        <v>627</v>
      </c>
      <c r="F68" s="85" t="s">
        <v>606</v>
      </c>
      <c r="G68" s="85" t="s">
        <v>604</v>
      </c>
      <c r="H68" s="112">
        <v>29947</v>
      </c>
      <c r="I68" s="85" t="s">
        <v>27</v>
      </c>
      <c r="J68" s="85">
        <v>4</v>
      </c>
      <c r="K68" s="85" t="s">
        <v>117</v>
      </c>
      <c r="L68" s="101">
        <v>39717</v>
      </c>
      <c r="M68" s="101">
        <v>39717</v>
      </c>
      <c r="N68" s="84" t="s">
        <v>614</v>
      </c>
      <c r="O68" s="85" t="s">
        <v>605</v>
      </c>
      <c r="P68" s="85"/>
      <c r="Q68" s="113"/>
    </row>
    <row r="69" spans="1:17" s="114" customFormat="1" ht="39.950000000000003" customHeight="1" x14ac:dyDescent="0.25">
      <c r="A69" s="111">
        <v>344</v>
      </c>
      <c r="B69" s="84" t="s">
        <v>2893</v>
      </c>
      <c r="C69" s="85" t="s">
        <v>48</v>
      </c>
      <c r="D69" s="85" t="s">
        <v>52</v>
      </c>
      <c r="E69" s="85" t="s">
        <v>696</v>
      </c>
      <c r="F69" s="85" t="s">
        <v>2894</v>
      </c>
      <c r="G69" s="88" t="s">
        <v>2784</v>
      </c>
      <c r="H69" s="112" t="s">
        <v>2895</v>
      </c>
      <c r="I69" s="85" t="s">
        <v>27</v>
      </c>
      <c r="J69" s="85" t="s">
        <v>2896</v>
      </c>
      <c r="K69" s="85" t="s">
        <v>117</v>
      </c>
      <c r="L69" s="117" t="s">
        <v>4166</v>
      </c>
      <c r="M69" s="117">
        <v>39717</v>
      </c>
      <c r="N69" s="84" t="s">
        <v>2897</v>
      </c>
      <c r="O69" s="85" t="s">
        <v>29</v>
      </c>
      <c r="P69" s="85"/>
      <c r="Q69" s="113"/>
    </row>
    <row r="70" spans="1:17" s="114" customFormat="1" ht="39.950000000000003" customHeight="1" x14ac:dyDescent="0.25">
      <c r="A70" s="111">
        <v>345</v>
      </c>
      <c r="B70" s="84" t="s">
        <v>2128</v>
      </c>
      <c r="C70" s="85" t="s">
        <v>1937</v>
      </c>
      <c r="D70" s="85" t="s">
        <v>80</v>
      </c>
      <c r="E70" s="85" t="s">
        <v>842</v>
      </c>
      <c r="F70" s="85" t="s">
        <v>2085</v>
      </c>
      <c r="G70" s="85" t="s">
        <v>1939</v>
      </c>
      <c r="H70" s="112" t="s">
        <v>1437</v>
      </c>
      <c r="I70" s="85" t="s">
        <v>43</v>
      </c>
      <c r="J70" s="85"/>
      <c r="K70" s="85" t="s">
        <v>117</v>
      </c>
      <c r="L70" s="117">
        <v>39724</v>
      </c>
      <c r="M70" s="117">
        <v>39724</v>
      </c>
      <c r="N70" s="84" t="s">
        <v>2129</v>
      </c>
      <c r="O70" s="85" t="s">
        <v>47</v>
      </c>
      <c r="P70" s="85"/>
      <c r="Q70" s="113"/>
    </row>
    <row r="71" spans="1:17" s="114" customFormat="1" ht="39.950000000000003" customHeight="1" x14ac:dyDescent="0.25">
      <c r="A71" s="111">
        <v>346</v>
      </c>
      <c r="B71" s="84" t="s">
        <v>2898</v>
      </c>
      <c r="C71" s="85" t="s">
        <v>48</v>
      </c>
      <c r="D71" s="85" t="s">
        <v>86</v>
      </c>
      <c r="E71" s="85" t="s">
        <v>696</v>
      </c>
      <c r="F71" s="85" t="s">
        <v>2892</v>
      </c>
      <c r="G71" s="88" t="s">
        <v>2784</v>
      </c>
      <c r="H71" s="112" t="s">
        <v>2899</v>
      </c>
      <c r="I71" s="85" t="s">
        <v>27</v>
      </c>
      <c r="J71" s="85" t="s">
        <v>2896</v>
      </c>
      <c r="K71" s="85" t="s">
        <v>117</v>
      </c>
      <c r="L71" s="117">
        <v>39731</v>
      </c>
      <c r="M71" s="117">
        <v>39731</v>
      </c>
      <c r="N71" s="84" t="s">
        <v>2900</v>
      </c>
      <c r="O71" s="85" t="s">
        <v>47</v>
      </c>
      <c r="P71" s="85"/>
      <c r="Q71" s="113"/>
    </row>
    <row r="72" spans="1:17" s="114" customFormat="1" ht="39.950000000000003" customHeight="1" x14ac:dyDescent="0.25">
      <c r="A72" s="111">
        <v>347</v>
      </c>
      <c r="B72" s="84" t="s">
        <v>4435</v>
      </c>
      <c r="C72" s="85" t="s">
        <v>3492</v>
      </c>
      <c r="D72" s="85" t="s">
        <v>80</v>
      </c>
      <c r="E72" s="85" t="s">
        <v>3603</v>
      </c>
      <c r="F72" s="85" t="s">
        <v>3489</v>
      </c>
      <c r="G72" s="85" t="s">
        <v>3479</v>
      </c>
      <c r="H72" s="112" t="s">
        <v>3611</v>
      </c>
      <c r="I72" s="85" t="s">
        <v>43</v>
      </c>
      <c r="J72" s="85"/>
      <c r="K72" s="88">
        <v>2008</v>
      </c>
      <c r="L72" s="117" t="s">
        <v>4198</v>
      </c>
      <c r="M72" s="117">
        <v>39735</v>
      </c>
      <c r="N72" s="84" t="s">
        <v>3612</v>
      </c>
      <c r="O72" s="85" t="s">
        <v>47</v>
      </c>
      <c r="P72" s="85"/>
      <c r="Q72" s="113"/>
    </row>
    <row r="73" spans="1:17" s="114" customFormat="1" ht="39.950000000000003" customHeight="1" x14ac:dyDescent="0.25">
      <c r="A73" s="111">
        <v>348</v>
      </c>
      <c r="B73" s="87" t="s">
        <v>1280</v>
      </c>
      <c r="C73" s="85" t="s">
        <v>48</v>
      </c>
      <c r="D73" s="88" t="s">
        <v>42</v>
      </c>
      <c r="E73" s="88" t="s">
        <v>220</v>
      </c>
      <c r="F73" s="88" t="s">
        <v>1279</v>
      </c>
      <c r="G73" s="93" t="s">
        <v>1211</v>
      </c>
      <c r="H73" s="112" t="s">
        <v>1281</v>
      </c>
      <c r="I73" s="88" t="s">
        <v>27</v>
      </c>
      <c r="J73" s="88">
        <v>68</v>
      </c>
      <c r="K73" s="88" t="s">
        <v>117</v>
      </c>
      <c r="L73" s="117">
        <v>39755</v>
      </c>
      <c r="M73" s="117">
        <v>39755</v>
      </c>
      <c r="N73" s="87" t="s">
        <v>1282</v>
      </c>
      <c r="O73" s="102" t="s">
        <v>47</v>
      </c>
      <c r="P73" s="85"/>
      <c r="Q73" s="113"/>
    </row>
    <row r="74" spans="1:17" s="114" customFormat="1" ht="39.950000000000003" customHeight="1" x14ac:dyDescent="0.25">
      <c r="A74" s="111">
        <v>349</v>
      </c>
      <c r="B74" s="84" t="s">
        <v>1749</v>
      </c>
      <c r="C74" s="85" t="s">
        <v>48</v>
      </c>
      <c r="D74" s="85" t="s">
        <v>42</v>
      </c>
      <c r="E74" s="85" t="s">
        <v>39</v>
      </c>
      <c r="F74" s="85" t="s">
        <v>1750</v>
      </c>
      <c r="G74" s="85" t="s">
        <v>1737</v>
      </c>
      <c r="H74" s="112" t="s">
        <v>1751</v>
      </c>
      <c r="I74" s="85" t="s">
        <v>27</v>
      </c>
      <c r="J74" s="85">
        <v>216</v>
      </c>
      <c r="K74" s="85" t="s">
        <v>176</v>
      </c>
      <c r="L74" s="117">
        <v>39757</v>
      </c>
      <c r="M74" s="117">
        <v>39757</v>
      </c>
      <c r="N74" s="84" t="s">
        <v>1752</v>
      </c>
      <c r="O74" s="85" t="s">
        <v>605</v>
      </c>
      <c r="P74" s="85"/>
      <c r="Q74" s="113"/>
    </row>
    <row r="75" spans="1:17" s="114" customFormat="1" ht="39.950000000000003" customHeight="1" x14ac:dyDescent="0.25">
      <c r="A75" s="111">
        <v>350</v>
      </c>
      <c r="B75" s="84" t="s">
        <v>741</v>
      </c>
      <c r="C75" s="91" t="s">
        <v>101</v>
      </c>
      <c r="D75" s="85" t="s">
        <v>42</v>
      </c>
      <c r="E75" s="85" t="s">
        <v>709</v>
      </c>
      <c r="F75" s="85" t="s">
        <v>728</v>
      </c>
      <c r="G75" s="85" t="s">
        <v>707</v>
      </c>
      <c r="H75" s="112">
        <v>25727</v>
      </c>
      <c r="I75" s="85" t="s">
        <v>27</v>
      </c>
      <c r="J75" s="85">
        <v>223</v>
      </c>
      <c r="K75" s="85">
        <v>2008</v>
      </c>
      <c r="L75" s="101" t="s">
        <v>4281</v>
      </c>
      <c r="M75" s="101" t="s">
        <v>4281</v>
      </c>
      <c r="N75" s="84" t="s">
        <v>742</v>
      </c>
      <c r="O75" s="85" t="s">
        <v>29</v>
      </c>
      <c r="P75" s="85"/>
      <c r="Q75" s="113"/>
    </row>
    <row r="76" spans="1:17" s="114" customFormat="1" ht="39.950000000000003" customHeight="1" x14ac:dyDescent="0.25">
      <c r="A76" s="111">
        <v>351</v>
      </c>
      <c r="B76" s="84" t="s">
        <v>2680</v>
      </c>
      <c r="C76" s="85" t="s">
        <v>49</v>
      </c>
      <c r="D76" s="85" t="s">
        <v>52</v>
      </c>
      <c r="E76" s="85" t="s">
        <v>200</v>
      </c>
      <c r="F76" s="85" t="s">
        <v>2681</v>
      </c>
      <c r="G76" s="85" t="s">
        <v>2549</v>
      </c>
      <c r="H76" s="112">
        <v>23211</v>
      </c>
      <c r="I76" s="85" t="s">
        <v>27</v>
      </c>
      <c r="J76" s="85">
        <v>441</v>
      </c>
      <c r="K76" s="85" t="s">
        <v>176</v>
      </c>
      <c r="L76" s="101">
        <v>39812</v>
      </c>
      <c r="M76" s="101">
        <v>39812</v>
      </c>
      <c r="N76" s="115" t="s">
        <v>2682</v>
      </c>
      <c r="O76" s="85" t="s">
        <v>29</v>
      </c>
      <c r="P76" s="85"/>
      <c r="Q76" s="113"/>
    </row>
    <row r="77" spans="1:17" s="114" customFormat="1" ht="39.950000000000003" customHeight="1" x14ac:dyDescent="0.25">
      <c r="A77" s="111">
        <v>352</v>
      </c>
      <c r="B77" s="87" t="s">
        <v>273</v>
      </c>
      <c r="C77" s="88" t="s">
        <v>101</v>
      </c>
      <c r="D77" s="88" t="s">
        <v>52</v>
      </c>
      <c r="E77" s="88" t="s">
        <v>102</v>
      </c>
      <c r="F77" s="88" t="s">
        <v>274</v>
      </c>
      <c r="G77" s="88" t="s">
        <v>167</v>
      </c>
      <c r="H77" s="112" t="s">
        <v>275</v>
      </c>
      <c r="I77" s="88" t="s">
        <v>27</v>
      </c>
      <c r="J77" s="88">
        <v>520</v>
      </c>
      <c r="K77" s="88" t="s">
        <v>176</v>
      </c>
      <c r="L77" s="117" t="s">
        <v>4284</v>
      </c>
      <c r="M77" s="117" t="s">
        <v>4284</v>
      </c>
      <c r="N77" s="87" t="s">
        <v>276</v>
      </c>
      <c r="O77" s="88" t="s">
        <v>29</v>
      </c>
      <c r="P77" s="88"/>
      <c r="Q77" s="113"/>
    </row>
    <row r="78" spans="1:17" s="114" customFormat="1" ht="39.950000000000003" customHeight="1" x14ac:dyDescent="0.25">
      <c r="A78" s="111">
        <v>353</v>
      </c>
      <c r="B78" s="84" t="s">
        <v>3974</v>
      </c>
      <c r="C78" s="88" t="s">
        <v>1209</v>
      </c>
      <c r="D78" s="88" t="s">
        <v>52</v>
      </c>
      <c r="E78" s="88" t="s">
        <v>119</v>
      </c>
      <c r="F78" s="88" t="s">
        <v>3975</v>
      </c>
      <c r="G78" s="88" t="s">
        <v>3960</v>
      </c>
      <c r="H78" s="112">
        <v>23484</v>
      </c>
      <c r="I78" s="88" t="s">
        <v>27</v>
      </c>
      <c r="J78" s="88">
        <v>303</v>
      </c>
      <c r="K78" s="88" t="s">
        <v>1642</v>
      </c>
      <c r="L78" s="101" t="s">
        <v>4284</v>
      </c>
      <c r="M78" s="101" t="s">
        <v>4284</v>
      </c>
      <c r="N78" s="87" t="s">
        <v>3976</v>
      </c>
      <c r="O78" s="88" t="s">
        <v>47</v>
      </c>
      <c r="P78" s="85"/>
      <c r="Q78" s="113"/>
    </row>
    <row r="79" spans="1:17" s="114" customFormat="1" ht="39.950000000000003" customHeight="1" x14ac:dyDescent="0.25">
      <c r="A79" s="111">
        <v>354</v>
      </c>
      <c r="B79" s="84" t="s">
        <v>2660</v>
      </c>
      <c r="C79" s="85" t="s">
        <v>49</v>
      </c>
      <c r="D79" s="85" t="s">
        <v>52</v>
      </c>
      <c r="E79" s="85" t="s">
        <v>200</v>
      </c>
      <c r="F79" s="85" t="s">
        <v>2683</v>
      </c>
      <c r="G79" s="85" t="s">
        <v>2549</v>
      </c>
      <c r="H79" s="112">
        <v>23546</v>
      </c>
      <c r="I79" s="85" t="s">
        <v>27</v>
      </c>
      <c r="J79" s="85">
        <v>344</v>
      </c>
      <c r="K79" s="85">
        <v>2008</v>
      </c>
      <c r="L79" s="101">
        <v>39812</v>
      </c>
      <c r="M79" s="101">
        <v>39812</v>
      </c>
      <c r="N79" s="115" t="s">
        <v>2684</v>
      </c>
      <c r="O79" s="85" t="s">
        <v>47</v>
      </c>
      <c r="P79" s="85"/>
      <c r="Q79" s="133"/>
    </row>
    <row r="80" spans="1:17" s="114" customFormat="1" ht="39.950000000000003" customHeight="1" x14ac:dyDescent="0.25">
      <c r="A80" s="111">
        <v>355</v>
      </c>
      <c r="B80" s="84" t="s">
        <v>2685</v>
      </c>
      <c r="C80" s="85" t="s">
        <v>49</v>
      </c>
      <c r="D80" s="85" t="s">
        <v>52</v>
      </c>
      <c r="E80" s="85" t="s">
        <v>2686</v>
      </c>
      <c r="F80" s="85" t="s">
        <v>2633</v>
      </c>
      <c r="G80" s="85" t="s">
        <v>2549</v>
      </c>
      <c r="H80" s="112">
        <v>23835</v>
      </c>
      <c r="I80" s="85" t="s">
        <v>27</v>
      </c>
      <c r="J80" s="85">
        <v>360</v>
      </c>
      <c r="K80" s="85">
        <v>2008</v>
      </c>
      <c r="L80" s="101">
        <v>39812</v>
      </c>
      <c r="M80" s="101">
        <v>39812</v>
      </c>
      <c r="N80" s="115" t="s">
        <v>2687</v>
      </c>
      <c r="O80" s="85" t="s">
        <v>29</v>
      </c>
      <c r="P80" s="85"/>
      <c r="Q80" s="133"/>
    </row>
    <row r="81" spans="1:17" s="114" customFormat="1" ht="39.950000000000003" customHeight="1" x14ac:dyDescent="0.25">
      <c r="A81" s="111">
        <v>356</v>
      </c>
      <c r="B81" s="87" t="s">
        <v>267</v>
      </c>
      <c r="C81" s="88" t="s">
        <v>101</v>
      </c>
      <c r="D81" s="88" t="s">
        <v>52</v>
      </c>
      <c r="E81" s="88" t="s">
        <v>243</v>
      </c>
      <c r="F81" s="88" t="s">
        <v>245</v>
      </c>
      <c r="G81" s="88" t="s">
        <v>167</v>
      </c>
      <c r="H81" s="112" t="s">
        <v>268</v>
      </c>
      <c r="I81" s="88" t="s">
        <v>27</v>
      </c>
      <c r="J81" s="88">
        <v>21</v>
      </c>
      <c r="K81" s="88" t="s">
        <v>176</v>
      </c>
      <c r="L81" s="117" t="s">
        <v>4284</v>
      </c>
      <c r="M81" s="117" t="s">
        <v>4284</v>
      </c>
      <c r="N81" s="87" t="s">
        <v>269</v>
      </c>
      <c r="O81" s="88" t="s">
        <v>47</v>
      </c>
      <c r="P81" s="88"/>
      <c r="Q81" s="113"/>
    </row>
    <row r="82" spans="1:17" s="114" customFormat="1" ht="39.950000000000003" customHeight="1" x14ac:dyDescent="0.25">
      <c r="A82" s="111">
        <v>357</v>
      </c>
      <c r="B82" s="87" t="s">
        <v>277</v>
      </c>
      <c r="C82" s="88" t="s">
        <v>101</v>
      </c>
      <c r="D82" s="88" t="s">
        <v>52</v>
      </c>
      <c r="E82" s="88" t="s">
        <v>102</v>
      </c>
      <c r="F82" s="88" t="s">
        <v>258</v>
      </c>
      <c r="G82" s="88" t="s">
        <v>167</v>
      </c>
      <c r="H82" s="112" t="s">
        <v>278</v>
      </c>
      <c r="I82" s="88" t="s">
        <v>27</v>
      </c>
      <c r="J82" s="88">
        <v>540</v>
      </c>
      <c r="K82" s="88" t="s">
        <v>176</v>
      </c>
      <c r="L82" s="117" t="s">
        <v>4284</v>
      </c>
      <c r="M82" s="117" t="s">
        <v>4284</v>
      </c>
      <c r="N82" s="87" t="s">
        <v>279</v>
      </c>
      <c r="O82" s="88" t="s">
        <v>29</v>
      </c>
      <c r="P82" s="88"/>
      <c r="Q82" s="113"/>
    </row>
    <row r="83" spans="1:17" s="114" customFormat="1" ht="39.950000000000003" customHeight="1" x14ac:dyDescent="0.25">
      <c r="A83" s="111">
        <v>358</v>
      </c>
      <c r="B83" s="87" t="s">
        <v>2851</v>
      </c>
      <c r="C83" s="88" t="s">
        <v>1209</v>
      </c>
      <c r="D83" s="88" t="s">
        <v>52</v>
      </c>
      <c r="E83" s="88" t="s">
        <v>102</v>
      </c>
      <c r="F83" s="88" t="s">
        <v>2849</v>
      </c>
      <c r="G83" s="88" t="s">
        <v>2784</v>
      </c>
      <c r="H83" s="112">
        <v>24888</v>
      </c>
      <c r="I83" s="88" t="s">
        <v>27</v>
      </c>
      <c r="J83" s="88">
        <v>513</v>
      </c>
      <c r="K83" s="88">
        <v>2008</v>
      </c>
      <c r="L83" s="117" t="s">
        <v>4284</v>
      </c>
      <c r="M83" s="117" t="s">
        <v>4284</v>
      </c>
      <c r="N83" s="87" t="s">
        <v>2852</v>
      </c>
      <c r="O83" s="85" t="s">
        <v>29</v>
      </c>
      <c r="P83" s="85"/>
      <c r="Q83" s="113"/>
    </row>
    <row r="84" spans="1:17" s="114" customFormat="1" ht="39.950000000000003" customHeight="1" x14ac:dyDescent="0.25">
      <c r="A84" s="111">
        <v>359</v>
      </c>
      <c r="B84" s="87" t="s">
        <v>2842</v>
      </c>
      <c r="C84" s="88" t="s">
        <v>101</v>
      </c>
      <c r="D84" s="88" t="s">
        <v>52</v>
      </c>
      <c r="E84" s="88" t="s">
        <v>335</v>
      </c>
      <c r="F84" s="88" t="s">
        <v>2839</v>
      </c>
      <c r="G84" s="88" t="s">
        <v>2784</v>
      </c>
      <c r="H84" s="112" t="s">
        <v>2843</v>
      </c>
      <c r="I84" s="88" t="s">
        <v>27</v>
      </c>
      <c r="J84" s="88">
        <v>674</v>
      </c>
      <c r="K84" s="91" t="s">
        <v>176</v>
      </c>
      <c r="L84" s="117" t="s">
        <v>4284</v>
      </c>
      <c r="M84" s="117" t="s">
        <v>4284</v>
      </c>
      <c r="N84" s="87" t="s">
        <v>2844</v>
      </c>
      <c r="O84" s="88" t="s">
        <v>47</v>
      </c>
      <c r="P84" s="85"/>
      <c r="Q84" s="113"/>
    </row>
    <row r="85" spans="1:17" s="114" customFormat="1" ht="39.950000000000003" customHeight="1" x14ac:dyDescent="0.25">
      <c r="A85" s="111">
        <v>360</v>
      </c>
      <c r="B85" s="115" t="s">
        <v>3169</v>
      </c>
      <c r="C85" s="116" t="s">
        <v>101</v>
      </c>
      <c r="D85" s="116" t="s">
        <v>52</v>
      </c>
      <c r="E85" s="116" t="s">
        <v>143</v>
      </c>
      <c r="F85" s="116" t="s">
        <v>3170</v>
      </c>
      <c r="G85" s="139" t="s">
        <v>3132</v>
      </c>
      <c r="H85" s="130">
        <v>25040</v>
      </c>
      <c r="I85" s="116" t="s">
        <v>27</v>
      </c>
      <c r="J85" s="116">
        <v>164</v>
      </c>
      <c r="K85" s="116" t="s">
        <v>250</v>
      </c>
      <c r="L85" s="131" t="s">
        <v>4285</v>
      </c>
      <c r="M85" s="131" t="s">
        <v>4284</v>
      </c>
      <c r="N85" s="115" t="s">
        <v>3171</v>
      </c>
      <c r="O85" s="116" t="s">
        <v>29</v>
      </c>
      <c r="P85" s="116"/>
      <c r="Q85" s="113"/>
    </row>
    <row r="86" spans="1:17" s="114" customFormat="1" ht="39.950000000000003" customHeight="1" x14ac:dyDescent="0.25">
      <c r="A86" s="111">
        <v>361</v>
      </c>
      <c r="B86" s="87" t="s">
        <v>1707</v>
      </c>
      <c r="C86" s="88" t="s">
        <v>1209</v>
      </c>
      <c r="D86" s="88" t="s">
        <v>52</v>
      </c>
      <c r="E86" s="88" t="s">
        <v>119</v>
      </c>
      <c r="F86" s="88" t="s">
        <v>3962</v>
      </c>
      <c r="G86" s="88" t="s">
        <v>3960</v>
      </c>
      <c r="H86" s="112" t="s">
        <v>253</v>
      </c>
      <c r="I86" s="88" t="s">
        <v>27</v>
      </c>
      <c r="J86" s="88">
        <v>3</v>
      </c>
      <c r="K86" s="88">
        <v>2008</v>
      </c>
      <c r="L86" s="101" t="s">
        <v>4284</v>
      </c>
      <c r="M86" s="101" t="s">
        <v>4284</v>
      </c>
      <c r="N86" s="87" t="s">
        <v>3973</v>
      </c>
      <c r="O86" s="85" t="s">
        <v>47</v>
      </c>
      <c r="P86" s="85"/>
      <c r="Q86" s="113"/>
    </row>
    <row r="87" spans="1:17" s="114" customFormat="1" ht="39.950000000000003" customHeight="1" x14ac:dyDescent="0.25">
      <c r="A87" s="111">
        <v>362</v>
      </c>
      <c r="B87" s="84" t="s">
        <v>2287</v>
      </c>
      <c r="C87" s="85" t="s">
        <v>101</v>
      </c>
      <c r="D87" s="85" t="s">
        <v>52</v>
      </c>
      <c r="E87" s="85" t="s">
        <v>102</v>
      </c>
      <c r="F87" s="85" t="s">
        <v>2288</v>
      </c>
      <c r="G87" s="85" t="s">
        <v>2271</v>
      </c>
      <c r="H87" s="112">
        <v>28245</v>
      </c>
      <c r="I87" s="85" t="s">
        <v>27</v>
      </c>
      <c r="J87" s="85">
        <v>402</v>
      </c>
      <c r="K87" s="85" t="s">
        <v>176</v>
      </c>
      <c r="L87" s="101" t="s">
        <v>4284</v>
      </c>
      <c r="M87" s="101" t="s">
        <v>4284</v>
      </c>
      <c r="N87" s="84" t="s">
        <v>2289</v>
      </c>
      <c r="O87" s="85" t="s">
        <v>47</v>
      </c>
      <c r="P87" s="85"/>
      <c r="Q87" s="113"/>
    </row>
    <row r="88" spans="1:17" s="114" customFormat="1" ht="39.950000000000003" customHeight="1" x14ac:dyDescent="0.25">
      <c r="A88" s="111">
        <v>363</v>
      </c>
      <c r="B88" s="87" t="s">
        <v>2316</v>
      </c>
      <c r="C88" s="88" t="s">
        <v>101</v>
      </c>
      <c r="D88" s="88" t="s">
        <v>52</v>
      </c>
      <c r="E88" s="88" t="s">
        <v>335</v>
      </c>
      <c r="F88" s="88" t="s">
        <v>2317</v>
      </c>
      <c r="G88" s="88" t="s">
        <v>2271</v>
      </c>
      <c r="H88" s="112">
        <v>29409</v>
      </c>
      <c r="I88" s="88" t="s">
        <v>27</v>
      </c>
      <c r="J88" s="88">
        <v>235</v>
      </c>
      <c r="K88" s="91" t="s">
        <v>121</v>
      </c>
      <c r="L88" s="101">
        <v>39812</v>
      </c>
      <c r="M88" s="101">
        <v>39812</v>
      </c>
      <c r="N88" s="87" t="s">
        <v>2318</v>
      </c>
      <c r="O88" s="88" t="s">
        <v>29</v>
      </c>
      <c r="P88" s="85"/>
      <c r="Q88" s="133"/>
    </row>
    <row r="89" spans="1:17" s="114" customFormat="1" ht="50.1" customHeight="1" x14ac:dyDescent="0.25">
      <c r="A89" s="111">
        <v>364</v>
      </c>
      <c r="B89" s="87" t="s">
        <v>1025</v>
      </c>
      <c r="C89" s="88" t="s">
        <v>1010</v>
      </c>
      <c r="D89" s="88" t="s">
        <v>52</v>
      </c>
      <c r="E89" s="88" t="s">
        <v>148</v>
      </c>
      <c r="F89" s="88" t="s">
        <v>1026</v>
      </c>
      <c r="G89" s="88" t="s">
        <v>1011</v>
      </c>
      <c r="H89" s="112">
        <v>29688</v>
      </c>
      <c r="I89" s="88" t="s">
        <v>27</v>
      </c>
      <c r="J89" s="88">
        <v>396</v>
      </c>
      <c r="K89" s="91" t="s">
        <v>117</v>
      </c>
      <c r="L89" s="117" t="s">
        <v>4286</v>
      </c>
      <c r="M89" s="117">
        <v>39812</v>
      </c>
      <c r="N89" s="87" t="s">
        <v>1027</v>
      </c>
      <c r="O89" s="88" t="s">
        <v>608</v>
      </c>
      <c r="P89" s="85"/>
      <c r="Q89" s="113"/>
    </row>
    <row r="90" spans="1:17" s="114" customFormat="1" ht="39.950000000000003" customHeight="1" x14ac:dyDescent="0.25">
      <c r="A90" s="111">
        <v>365</v>
      </c>
      <c r="B90" s="84" t="s">
        <v>2130</v>
      </c>
      <c r="C90" s="85" t="s">
        <v>1937</v>
      </c>
      <c r="D90" s="85" t="s">
        <v>52</v>
      </c>
      <c r="E90" s="85" t="s">
        <v>143</v>
      </c>
      <c r="F90" s="85" t="s">
        <v>2131</v>
      </c>
      <c r="G90" s="85" t="s">
        <v>1939</v>
      </c>
      <c r="H90" s="112" t="s">
        <v>2132</v>
      </c>
      <c r="I90" s="85" t="s">
        <v>27</v>
      </c>
      <c r="J90" s="85">
        <v>376</v>
      </c>
      <c r="K90" s="85" t="s">
        <v>72</v>
      </c>
      <c r="L90" s="117" t="s">
        <v>4291</v>
      </c>
      <c r="M90" s="117" t="s">
        <v>4291</v>
      </c>
      <c r="N90" s="84" t="s">
        <v>2133</v>
      </c>
      <c r="O90" s="85" t="s">
        <v>29</v>
      </c>
      <c r="P90" s="85"/>
      <c r="Q90" s="113"/>
    </row>
    <row r="91" spans="1:17" s="114" customFormat="1" ht="39.950000000000003" customHeight="1" x14ac:dyDescent="0.25">
      <c r="A91" s="111">
        <v>366</v>
      </c>
      <c r="B91" s="87" t="s">
        <v>2319</v>
      </c>
      <c r="C91" s="88" t="s">
        <v>101</v>
      </c>
      <c r="D91" s="88" t="s">
        <v>52</v>
      </c>
      <c r="E91" s="88" t="s">
        <v>143</v>
      </c>
      <c r="F91" s="88" t="s">
        <v>2320</v>
      </c>
      <c r="G91" s="88" t="s">
        <v>2271</v>
      </c>
      <c r="H91" s="112">
        <v>22856</v>
      </c>
      <c r="I91" s="88" t="s">
        <v>27</v>
      </c>
      <c r="J91" s="88">
        <v>1221</v>
      </c>
      <c r="K91" s="91" t="s">
        <v>161</v>
      </c>
      <c r="L91" s="117" t="s">
        <v>4168</v>
      </c>
      <c r="M91" s="117">
        <v>39813</v>
      </c>
      <c r="N91" s="87" t="s">
        <v>2321</v>
      </c>
      <c r="O91" s="88" t="s">
        <v>29</v>
      </c>
      <c r="P91" s="85"/>
      <c r="Q91" s="113"/>
    </row>
    <row r="92" spans="1:17" s="114" customFormat="1" ht="39.950000000000003" customHeight="1" x14ac:dyDescent="0.25">
      <c r="A92" s="111">
        <v>367</v>
      </c>
      <c r="B92" s="84" t="s">
        <v>2134</v>
      </c>
      <c r="C92" s="85" t="s">
        <v>1937</v>
      </c>
      <c r="D92" s="85" t="s">
        <v>52</v>
      </c>
      <c r="E92" s="85" t="s">
        <v>102</v>
      </c>
      <c r="F92" s="85" t="s">
        <v>2135</v>
      </c>
      <c r="G92" s="85" t="s">
        <v>1939</v>
      </c>
      <c r="H92" s="112" t="s">
        <v>2136</v>
      </c>
      <c r="I92" s="85" t="s">
        <v>27</v>
      </c>
      <c r="J92" s="85">
        <v>159</v>
      </c>
      <c r="K92" s="85" t="s">
        <v>117</v>
      </c>
      <c r="L92" s="117" t="s">
        <v>4291</v>
      </c>
      <c r="M92" s="117" t="s">
        <v>4291</v>
      </c>
      <c r="N92" s="84" t="s">
        <v>2137</v>
      </c>
      <c r="O92" s="85" t="s">
        <v>47</v>
      </c>
      <c r="P92" s="85"/>
      <c r="Q92" s="113"/>
    </row>
    <row r="93" spans="1:17" s="114" customFormat="1" ht="39.950000000000003" customHeight="1" x14ac:dyDescent="0.25">
      <c r="A93" s="111">
        <v>368</v>
      </c>
      <c r="B93" s="84" t="s">
        <v>393</v>
      </c>
      <c r="C93" s="88" t="s">
        <v>101</v>
      </c>
      <c r="D93" s="88" t="s">
        <v>159</v>
      </c>
      <c r="E93" s="88" t="s">
        <v>143</v>
      </c>
      <c r="F93" s="85" t="s">
        <v>394</v>
      </c>
      <c r="G93" s="88" t="s">
        <v>337</v>
      </c>
      <c r="H93" s="112" t="s">
        <v>395</v>
      </c>
      <c r="I93" s="88" t="s">
        <v>27</v>
      </c>
      <c r="J93" s="85">
        <v>464</v>
      </c>
      <c r="K93" s="85" t="s">
        <v>117</v>
      </c>
      <c r="L93" s="117" t="s">
        <v>4291</v>
      </c>
      <c r="M93" s="117" t="s">
        <v>4291</v>
      </c>
      <c r="N93" s="87" t="s">
        <v>396</v>
      </c>
      <c r="O93" s="88" t="s">
        <v>29</v>
      </c>
      <c r="P93" s="91"/>
      <c r="Q93" s="113"/>
    </row>
    <row r="94" spans="1:17" s="114" customFormat="1" ht="39.950000000000003" customHeight="1" x14ac:dyDescent="0.25">
      <c r="A94" s="111">
        <v>369</v>
      </c>
      <c r="B94" s="87" t="s">
        <v>2384</v>
      </c>
      <c r="C94" s="88" t="s">
        <v>101</v>
      </c>
      <c r="D94" s="88" t="s">
        <v>52</v>
      </c>
      <c r="E94" s="88" t="s">
        <v>335</v>
      </c>
      <c r="F94" s="88" t="s">
        <v>2302</v>
      </c>
      <c r="G94" s="88" t="s">
        <v>2271</v>
      </c>
      <c r="H94" s="112" t="s">
        <v>2385</v>
      </c>
      <c r="I94" s="88" t="s">
        <v>27</v>
      </c>
      <c r="J94" s="88">
        <v>457</v>
      </c>
      <c r="K94" s="91" t="s">
        <v>1642</v>
      </c>
      <c r="L94" s="101">
        <v>39813</v>
      </c>
      <c r="M94" s="101">
        <v>39813</v>
      </c>
      <c r="N94" s="87" t="s">
        <v>4158</v>
      </c>
      <c r="O94" s="88" t="s">
        <v>29</v>
      </c>
      <c r="P94" s="85"/>
      <c r="Q94" s="113"/>
    </row>
    <row r="95" spans="1:17" s="114" customFormat="1" ht="39.950000000000003" customHeight="1" x14ac:dyDescent="0.25">
      <c r="A95" s="111">
        <v>370</v>
      </c>
      <c r="B95" s="84" t="s">
        <v>743</v>
      </c>
      <c r="C95" s="91" t="s">
        <v>101</v>
      </c>
      <c r="D95" s="85" t="s">
        <v>52</v>
      </c>
      <c r="E95" s="85" t="s">
        <v>143</v>
      </c>
      <c r="F95" s="85" t="s">
        <v>744</v>
      </c>
      <c r="G95" s="85" t="s">
        <v>707</v>
      </c>
      <c r="H95" s="112">
        <v>24973</v>
      </c>
      <c r="I95" s="85" t="s">
        <v>27</v>
      </c>
      <c r="J95" s="85">
        <v>1024</v>
      </c>
      <c r="K95" s="85">
        <v>2008</v>
      </c>
      <c r="L95" s="101" t="s">
        <v>4291</v>
      </c>
      <c r="M95" s="101" t="s">
        <v>4291</v>
      </c>
      <c r="N95" s="84" t="s">
        <v>714</v>
      </c>
      <c r="O95" s="85" t="s">
        <v>47</v>
      </c>
      <c r="P95" s="85"/>
      <c r="Q95" s="113"/>
    </row>
    <row r="96" spans="1:17" s="114" customFormat="1" ht="39.950000000000003" customHeight="1" x14ac:dyDescent="0.25">
      <c r="A96" s="111">
        <v>371</v>
      </c>
      <c r="B96" s="84" t="s">
        <v>745</v>
      </c>
      <c r="C96" s="91" t="s">
        <v>101</v>
      </c>
      <c r="D96" s="85" t="s">
        <v>52</v>
      </c>
      <c r="E96" s="85" t="s">
        <v>709</v>
      </c>
      <c r="F96" s="85" t="s">
        <v>746</v>
      </c>
      <c r="G96" s="85" t="s">
        <v>707</v>
      </c>
      <c r="H96" s="112">
        <v>25339</v>
      </c>
      <c r="I96" s="85" t="s">
        <v>27</v>
      </c>
      <c r="J96" s="85">
        <v>624</v>
      </c>
      <c r="K96" s="85">
        <v>2008</v>
      </c>
      <c r="L96" s="101" t="s">
        <v>4291</v>
      </c>
      <c r="M96" s="101" t="s">
        <v>4291</v>
      </c>
      <c r="N96" s="84" t="s">
        <v>714</v>
      </c>
      <c r="O96" s="85" t="s">
        <v>47</v>
      </c>
      <c r="P96" s="85"/>
      <c r="Q96" s="113"/>
    </row>
    <row r="97" spans="1:17" s="114" customFormat="1" ht="39.950000000000003" customHeight="1" x14ac:dyDescent="0.25">
      <c r="A97" s="111">
        <v>372</v>
      </c>
      <c r="B97" s="87" t="s">
        <v>2932</v>
      </c>
      <c r="C97" s="88" t="s">
        <v>1308</v>
      </c>
      <c r="D97" s="88" t="s">
        <v>1116</v>
      </c>
      <c r="E97" s="88" t="s">
        <v>143</v>
      </c>
      <c r="F97" s="88" t="s">
        <v>2933</v>
      </c>
      <c r="G97" s="88" t="s">
        <v>2784</v>
      </c>
      <c r="H97" s="112" t="s">
        <v>2094</v>
      </c>
      <c r="I97" s="88" t="s">
        <v>27</v>
      </c>
      <c r="J97" s="88">
        <v>1335</v>
      </c>
      <c r="K97" s="91" t="s">
        <v>161</v>
      </c>
      <c r="L97" s="117" t="s">
        <v>4291</v>
      </c>
      <c r="M97" s="117" t="s">
        <v>4291</v>
      </c>
      <c r="N97" s="87" t="s">
        <v>2934</v>
      </c>
      <c r="O97" s="88" t="s">
        <v>29</v>
      </c>
      <c r="P97" s="85"/>
      <c r="Q97" s="113"/>
    </row>
    <row r="98" spans="1:17" s="114" customFormat="1" ht="39.950000000000003" customHeight="1" x14ac:dyDescent="0.25">
      <c r="A98" s="111">
        <v>373</v>
      </c>
      <c r="B98" s="87" t="s">
        <v>3924</v>
      </c>
      <c r="C98" s="88" t="s">
        <v>1209</v>
      </c>
      <c r="D98" s="88" t="s">
        <v>160</v>
      </c>
      <c r="E98" s="88" t="s">
        <v>102</v>
      </c>
      <c r="F98" s="88" t="s">
        <v>3899</v>
      </c>
      <c r="G98" s="85" t="s">
        <v>2903</v>
      </c>
      <c r="H98" s="112">
        <v>25369</v>
      </c>
      <c r="I98" s="88" t="s">
        <v>27</v>
      </c>
      <c r="J98" s="85">
        <v>300</v>
      </c>
      <c r="K98" s="85" t="s">
        <v>250</v>
      </c>
      <c r="L98" s="101" t="s">
        <v>4291</v>
      </c>
      <c r="M98" s="101" t="s">
        <v>4291</v>
      </c>
      <c r="N98" s="87" t="s">
        <v>3925</v>
      </c>
      <c r="O98" s="85" t="s">
        <v>47</v>
      </c>
      <c r="P98" s="85"/>
      <c r="Q98" s="113"/>
    </row>
    <row r="99" spans="1:17" s="114" customFormat="1" ht="50.1" customHeight="1" x14ac:dyDescent="0.25">
      <c r="A99" s="111">
        <v>374</v>
      </c>
      <c r="B99" s="87" t="s">
        <v>1017</v>
      </c>
      <c r="C99" s="88" t="s">
        <v>1010</v>
      </c>
      <c r="D99" s="88" t="s">
        <v>52</v>
      </c>
      <c r="E99" s="88" t="s">
        <v>102</v>
      </c>
      <c r="F99" s="88" t="s">
        <v>1018</v>
      </c>
      <c r="G99" s="88" t="s">
        <v>1011</v>
      </c>
      <c r="H99" s="112">
        <v>29379</v>
      </c>
      <c r="I99" s="88" t="s">
        <v>27</v>
      </c>
      <c r="J99" s="88">
        <v>759</v>
      </c>
      <c r="K99" s="91" t="s">
        <v>161</v>
      </c>
      <c r="L99" s="117" t="s">
        <v>4292</v>
      </c>
      <c r="M99" s="117">
        <v>39813</v>
      </c>
      <c r="N99" s="87" t="s">
        <v>1019</v>
      </c>
      <c r="O99" s="88" t="s">
        <v>608</v>
      </c>
      <c r="P99" s="85"/>
      <c r="Q99" s="113"/>
    </row>
    <row r="100" spans="1:17" s="114" customFormat="1" ht="39.950000000000003" customHeight="1" x14ac:dyDescent="0.25">
      <c r="A100" s="111">
        <v>375</v>
      </c>
      <c r="B100" s="84" t="s">
        <v>2298</v>
      </c>
      <c r="C100" s="85" t="s">
        <v>101</v>
      </c>
      <c r="D100" s="85" t="s">
        <v>52</v>
      </c>
      <c r="E100" s="85" t="s">
        <v>102</v>
      </c>
      <c r="F100" s="85" t="s">
        <v>2299</v>
      </c>
      <c r="G100" s="85" t="s">
        <v>2271</v>
      </c>
      <c r="H100" s="112">
        <v>29782</v>
      </c>
      <c r="I100" s="85" t="s">
        <v>27</v>
      </c>
      <c r="J100" s="85">
        <v>942</v>
      </c>
      <c r="K100" s="85" t="s">
        <v>1642</v>
      </c>
      <c r="L100" s="101" t="s">
        <v>4291</v>
      </c>
      <c r="M100" s="101" t="s">
        <v>4291</v>
      </c>
      <c r="N100" s="84" t="s">
        <v>2300</v>
      </c>
      <c r="O100" s="85" t="s">
        <v>47</v>
      </c>
      <c r="P100" s="85"/>
      <c r="Q100" s="113"/>
    </row>
    <row r="101" spans="1:17" s="114" customFormat="1" ht="39.950000000000003" customHeight="1" x14ac:dyDescent="0.25">
      <c r="A101" s="111">
        <v>376</v>
      </c>
      <c r="B101" s="84" t="s">
        <v>2277</v>
      </c>
      <c r="C101" s="85" t="s">
        <v>101</v>
      </c>
      <c r="D101" s="85" t="s">
        <v>71</v>
      </c>
      <c r="E101" s="85" t="s">
        <v>335</v>
      </c>
      <c r="F101" s="85" t="s">
        <v>2276</v>
      </c>
      <c r="G101" s="85" t="s">
        <v>2271</v>
      </c>
      <c r="H101" s="112">
        <v>30105</v>
      </c>
      <c r="I101" s="85" t="s">
        <v>27</v>
      </c>
      <c r="J101" s="85">
        <v>498</v>
      </c>
      <c r="K101" s="85">
        <v>2008</v>
      </c>
      <c r="L101" s="101" t="s">
        <v>4291</v>
      </c>
      <c r="M101" s="101" t="s">
        <v>4291</v>
      </c>
      <c r="N101" s="84" t="s">
        <v>2278</v>
      </c>
      <c r="O101" s="85" t="s">
        <v>29</v>
      </c>
      <c r="P101" s="85"/>
      <c r="Q101" s="113"/>
    </row>
    <row r="102" spans="1:17" s="114" customFormat="1" ht="39.950000000000003" customHeight="1" x14ac:dyDescent="0.25">
      <c r="A102" s="111">
        <v>377</v>
      </c>
      <c r="B102" s="84" t="s">
        <v>3939</v>
      </c>
      <c r="C102" s="134" t="s">
        <v>1209</v>
      </c>
      <c r="D102" s="134" t="s">
        <v>52</v>
      </c>
      <c r="E102" s="134" t="s">
        <v>335</v>
      </c>
      <c r="F102" s="134" t="s">
        <v>3890</v>
      </c>
      <c r="G102" s="85" t="s">
        <v>2903</v>
      </c>
      <c r="H102" s="140">
        <v>30841</v>
      </c>
      <c r="I102" s="134" t="s">
        <v>27</v>
      </c>
      <c r="J102" s="134">
        <v>1222</v>
      </c>
      <c r="K102" s="134">
        <v>2008</v>
      </c>
      <c r="L102" s="141" t="s">
        <v>4292</v>
      </c>
      <c r="M102" s="141">
        <v>39813</v>
      </c>
      <c r="N102" s="87" t="s">
        <v>3935</v>
      </c>
      <c r="O102" s="135" t="s">
        <v>29</v>
      </c>
      <c r="P102" s="135"/>
      <c r="Q102" s="113"/>
    </row>
    <row r="103" spans="1:17" s="114" customFormat="1" ht="39.950000000000003" customHeight="1" x14ac:dyDescent="0.25">
      <c r="A103" s="111">
        <v>378</v>
      </c>
      <c r="B103" s="84" t="s">
        <v>1753</v>
      </c>
      <c r="C103" s="85" t="s">
        <v>1742</v>
      </c>
      <c r="D103" s="85" t="s">
        <v>52</v>
      </c>
      <c r="E103" s="85" t="s">
        <v>1754</v>
      </c>
      <c r="F103" s="85" t="s">
        <v>1755</v>
      </c>
      <c r="G103" s="85" t="s">
        <v>1737</v>
      </c>
      <c r="H103" s="112" t="s">
        <v>1756</v>
      </c>
      <c r="I103" s="85" t="s">
        <v>27</v>
      </c>
      <c r="J103" s="85">
        <v>748</v>
      </c>
      <c r="K103" s="85" t="s">
        <v>176</v>
      </c>
      <c r="L103" s="117">
        <v>39815</v>
      </c>
      <c r="M103" s="117">
        <v>39815</v>
      </c>
      <c r="N103" s="84" t="s">
        <v>1745</v>
      </c>
      <c r="O103" s="85" t="s">
        <v>608</v>
      </c>
      <c r="P103" s="85"/>
      <c r="Q103" s="113"/>
    </row>
    <row r="104" spans="1:17" s="114" customFormat="1" ht="39.950000000000003" customHeight="1" x14ac:dyDescent="0.25">
      <c r="A104" s="111">
        <v>379</v>
      </c>
      <c r="B104" s="87" t="s">
        <v>2864</v>
      </c>
      <c r="C104" s="88" t="s">
        <v>1209</v>
      </c>
      <c r="D104" s="88" t="s">
        <v>52</v>
      </c>
      <c r="E104" s="88" t="s">
        <v>143</v>
      </c>
      <c r="F104" s="88" t="s">
        <v>2865</v>
      </c>
      <c r="G104" s="88" t="s">
        <v>2784</v>
      </c>
      <c r="H104" s="112">
        <v>24494</v>
      </c>
      <c r="I104" s="88" t="s">
        <v>27</v>
      </c>
      <c r="J104" s="88">
        <v>1218</v>
      </c>
      <c r="K104" s="88" t="s">
        <v>117</v>
      </c>
      <c r="L104" s="117">
        <v>39815</v>
      </c>
      <c r="M104" s="117">
        <v>39815</v>
      </c>
      <c r="N104" s="87" t="s">
        <v>2866</v>
      </c>
      <c r="O104" s="85" t="s">
        <v>47</v>
      </c>
      <c r="P104" s="85"/>
      <c r="Q104" s="113"/>
    </row>
    <row r="105" spans="1:17" s="114" customFormat="1" ht="39.950000000000003" customHeight="1" x14ac:dyDescent="0.25">
      <c r="A105" s="111">
        <v>380</v>
      </c>
      <c r="B105" s="84" t="s">
        <v>4436</v>
      </c>
      <c r="C105" s="85" t="s">
        <v>3484</v>
      </c>
      <c r="D105" s="85" t="s">
        <v>52</v>
      </c>
      <c r="E105" s="85" t="s">
        <v>3613</v>
      </c>
      <c r="F105" s="85" t="s">
        <v>3537</v>
      </c>
      <c r="G105" s="85" t="s">
        <v>3479</v>
      </c>
      <c r="H105" s="112" t="s">
        <v>3614</v>
      </c>
      <c r="I105" s="85" t="s">
        <v>27</v>
      </c>
      <c r="J105" s="129">
        <v>183</v>
      </c>
      <c r="K105" s="85" t="s">
        <v>117</v>
      </c>
      <c r="L105" s="117">
        <v>39815</v>
      </c>
      <c r="M105" s="117">
        <v>39815</v>
      </c>
      <c r="N105" s="84" t="s">
        <v>3599</v>
      </c>
      <c r="O105" s="85" t="s">
        <v>29</v>
      </c>
      <c r="P105" s="85"/>
      <c r="Q105" s="113"/>
    </row>
    <row r="106" spans="1:17" s="114" customFormat="1" ht="39.950000000000003" customHeight="1" x14ac:dyDescent="0.25">
      <c r="A106" s="111">
        <v>381</v>
      </c>
      <c r="B106" s="84" t="s">
        <v>4437</v>
      </c>
      <c r="C106" s="85" t="s">
        <v>3484</v>
      </c>
      <c r="D106" s="85" t="s">
        <v>52</v>
      </c>
      <c r="E106" s="85" t="s">
        <v>3519</v>
      </c>
      <c r="F106" s="85" t="s">
        <v>3596</v>
      </c>
      <c r="G106" s="85" t="s">
        <v>3479</v>
      </c>
      <c r="H106" s="112" t="s">
        <v>3615</v>
      </c>
      <c r="I106" s="85" t="s">
        <v>27</v>
      </c>
      <c r="J106" s="85">
        <v>64</v>
      </c>
      <c r="K106" s="85" t="s">
        <v>117</v>
      </c>
      <c r="L106" s="117">
        <v>39816</v>
      </c>
      <c r="M106" s="117">
        <v>39816</v>
      </c>
      <c r="N106" s="84" t="s">
        <v>3599</v>
      </c>
      <c r="O106" s="85" t="s">
        <v>29</v>
      </c>
      <c r="P106" s="85"/>
      <c r="Q106" s="113"/>
    </row>
    <row r="107" spans="1:17" s="114" customFormat="1" ht="39.950000000000003" customHeight="1" x14ac:dyDescent="0.25">
      <c r="A107" s="111">
        <v>382</v>
      </c>
      <c r="B107" s="84" t="s">
        <v>2282</v>
      </c>
      <c r="C107" s="85" t="s">
        <v>101</v>
      </c>
      <c r="D107" s="85" t="s">
        <v>71</v>
      </c>
      <c r="E107" s="85" t="s">
        <v>102</v>
      </c>
      <c r="F107" s="85" t="s">
        <v>2283</v>
      </c>
      <c r="G107" s="85" t="s">
        <v>2271</v>
      </c>
      <c r="H107" s="112">
        <v>24016</v>
      </c>
      <c r="I107" s="85" t="s">
        <v>27</v>
      </c>
      <c r="J107" s="85">
        <v>327</v>
      </c>
      <c r="K107" s="85">
        <v>2008</v>
      </c>
      <c r="L107" s="101">
        <v>39819</v>
      </c>
      <c r="M107" s="101">
        <v>39819</v>
      </c>
      <c r="N107" s="84" t="s">
        <v>2284</v>
      </c>
      <c r="O107" s="85" t="s">
        <v>29</v>
      </c>
      <c r="P107" s="85"/>
      <c r="Q107" s="113"/>
    </row>
    <row r="108" spans="1:17" s="114" customFormat="1" ht="39.950000000000003" customHeight="1" x14ac:dyDescent="0.25">
      <c r="A108" s="111">
        <v>383</v>
      </c>
      <c r="B108" s="84" t="s">
        <v>2151</v>
      </c>
      <c r="C108" s="85" t="s">
        <v>1937</v>
      </c>
      <c r="D108" s="85" t="s">
        <v>52</v>
      </c>
      <c r="E108" s="85" t="s">
        <v>102</v>
      </c>
      <c r="F108" s="85" t="s">
        <v>2087</v>
      </c>
      <c r="G108" s="85" t="s">
        <v>1939</v>
      </c>
      <c r="H108" s="112" t="s">
        <v>2093</v>
      </c>
      <c r="I108" s="85" t="s">
        <v>27</v>
      </c>
      <c r="J108" s="85">
        <v>771</v>
      </c>
      <c r="K108" s="85" t="s">
        <v>117</v>
      </c>
      <c r="L108" s="117">
        <v>39819</v>
      </c>
      <c r="M108" s="117">
        <v>39819</v>
      </c>
      <c r="N108" s="84" t="s">
        <v>2152</v>
      </c>
      <c r="O108" s="85" t="s">
        <v>29</v>
      </c>
      <c r="P108" s="85"/>
      <c r="Q108" s="113"/>
    </row>
    <row r="109" spans="1:17" s="114" customFormat="1" ht="39.950000000000003" customHeight="1" x14ac:dyDescent="0.25">
      <c r="A109" s="111">
        <v>384</v>
      </c>
      <c r="B109" s="87" t="s">
        <v>270</v>
      </c>
      <c r="C109" s="88" t="s">
        <v>101</v>
      </c>
      <c r="D109" s="88" t="s">
        <v>160</v>
      </c>
      <c r="E109" s="88" t="s">
        <v>102</v>
      </c>
      <c r="F109" s="88" t="s">
        <v>266</v>
      </c>
      <c r="G109" s="88" t="s">
        <v>167</v>
      </c>
      <c r="H109" s="112" t="s">
        <v>271</v>
      </c>
      <c r="I109" s="88" t="s">
        <v>27</v>
      </c>
      <c r="J109" s="88">
        <v>92</v>
      </c>
      <c r="K109" s="88" t="s">
        <v>176</v>
      </c>
      <c r="L109" s="117">
        <v>39820</v>
      </c>
      <c r="M109" s="117">
        <v>39820</v>
      </c>
      <c r="N109" s="87" t="s">
        <v>272</v>
      </c>
      <c r="O109" s="88" t="s">
        <v>29</v>
      </c>
      <c r="P109" s="88"/>
      <c r="Q109" s="113"/>
    </row>
    <row r="110" spans="1:17" s="114" customFormat="1" ht="39.950000000000003" customHeight="1" x14ac:dyDescent="0.25">
      <c r="A110" s="111">
        <v>385</v>
      </c>
      <c r="B110" s="84" t="s">
        <v>2688</v>
      </c>
      <c r="C110" s="85" t="s">
        <v>49</v>
      </c>
      <c r="D110" s="85" t="s">
        <v>52</v>
      </c>
      <c r="E110" s="85" t="s">
        <v>188</v>
      </c>
      <c r="F110" s="85" t="s">
        <v>2662</v>
      </c>
      <c r="G110" s="85" t="s">
        <v>2549</v>
      </c>
      <c r="H110" s="112">
        <v>26460</v>
      </c>
      <c r="I110" s="85" t="s">
        <v>27</v>
      </c>
      <c r="J110" s="85">
        <v>937</v>
      </c>
      <c r="K110" s="85">
        <v>2008</v>
      </c>
      <c r="L110" s="101">
        <v>39820</v>
      </c>
      <c r="M110" s="101">
        <v>39820</v>
      </c>
      <c r="N110" s="115" t="s">
        <v>2689</v>
      </c>
      <c r="O110" s="85" t="s">
        <v>29</v>
      </c>
      <c r="P110" s="85"/>
      <c r="Q110" s="133"/>
    </row>
    <row r="111" spans="1:17" s="114" customFormat="1" ht="39.950000000000003" customHeight="1" x14ac:dyDescent="0.25">
      <c r="A111" s="111">
        <v>386</v>
      </c>
      <c r="B111" s="87" t="s">
        <v>2793</v>
      </c>
      <c r="C111" s="88" t="s">
        <v>1209</v>
      </c>
      <c r="D111" s="88" t="s">
        <v>52</v>
      </c>
      <c r="E111" s="88" t="s">
        <v>102</v>
      </c>
      <c r="F111" s="88" t="s">
        <v>2794</v>
      </c>
      <c r="G111" s="88" t="s">
        <v>2784</v>
      </c>
      <c r="H111" s="112">
        <v>24303</v>
      </c>
      <c r="I111" s="88" t="s">
        <v>27</v>
      </c>
      <c r="J111" s="88">
        <v>553</v>
      </c>
      <c r="K111" s="88">
        <v>2009</v>
      </c>
      <c r="L111" s="117">
        <v>39822</v>
      </c>
      <c r="M111" s="117">
        <v>39822</v>
      </c>
      <c r="N111" s="87" t="s">
        <v>2795</v>
      </c>
      <c r="O111" s="88" t="s">
        <v>29</v>
      </c>
      <c r="P111" s="85"/>
      <c r="Q111" s="113"/>
    </row>
    <row r="112" spans="1:17" s="114" customFormat="1" ht="39.950000000000003" customHeight="1" x14ac:dyDescent="0.25">
      <c r="A112" s="111">
        <v>387</v>
      </c>
      <c r="B112" s="115" t="s">
        <v>3172</v>
      </c>
      <c r="C112" s="116" t="s">
        <v>101</v>
      </c>
      <c r="D112" s="116" t="s">
        <v>52</v>
      </c>
      <c r="E112" s="116" t="s">
        <v>102</v>
      </c>
      <c r="F112" s="116" t="s">
        <v>3159</v>
      </c>
      <c r="G112" s="116" t="s">
        <v>3132</v>
      </c>
      <c r="H112" s="130">
        <v>30091</v>
      </c>
      <c r="I112" s="116" t="s">
        <v>27</v>
      </c>
      <c r="J112" s="116">
        <v>1315</v>
      </c>
      <c r="K112" s="116" t="s">
        <v>250</v>
      </c>
      <c r="L112" s="131" t="s">
        <v>4178</v>
      </c>
      <c r="M112" s="131">
        <v>39822</v>
      </c>
      <c r="N112" s="115" t="s">
        <v>3173</v>
      </c>
      <c r="O112" s="116" t="s">
        <v>47</v>
      </c>
      <c r="P112" s="116"/>
      <c r="Q112" s="113"/>
    </row>
    <row r="113" spans="1:17" s="114" customFormat="1" ht="39.950000000000003" customHeight="1" x14ac:dyDescent="0.25">
      <c r="A113" s="111">
        <v>388</v>
      </c>
      <c r="B113" s="84" t="s">
        <v>747</v>
      </c>
      <c r="C113" s="91" t="s">
        <v>101</v>
      </c>
      <c r="D113" s="85" t="s">
        <v>52</v>
      </c>
      <c r="E113" s="85" t="s">
        <v>709</v>
      </c>
      <c r="F113" s="85" t="s">
        <v>712</v>
      </c>
      <c r="G113" s="85" t="s">
        <v>707</v>
      </c>
      <c r="H113" s="112">
        <v>24624</v>
      </c>
      <c r="I113" s="85" t="s">
        <v>27</v>
      </c>
      <c r="J113" s="85">
        <v>50</v>
      </c>
      <c r="K113" s="85">
        <v>2008</v>
      </c>
      <c r="L113" s="101">
        <v>39825</v>
      </c>
      <c r="M113" s="101">
        <v>39825</v>
      </c>
      <c r="N113" s="84" t="s">
        <v>714</v>
      </c>
      <c r="O113" s="85" t="s">
        <v>47</v>
      </c>
      <c r="P113" s="85"/>
      <c r="Q113" s="113"/>
    </row>
    <row r="114" spans="1:17" s="114" customFormat="1" ht="39.950000000000003" customHeight="1" x14ac:dyDescent="0.25">
      <c r="A114" s="111">
        <v>389</v>
      </c>
      <c r="B114" s="92" t="s">
        <v>615</v>
      </c>
      <c r="C114" s="85" t="s">
        <v>603</v>
      </c>
      <c r="D114" s="85" t="s">
        <v>52</v>
      </c>
      <c r="E114" s="85" t="s">
        <v>616</v>
      </c>
      <c r="F114" s="85" t="s">
        <v>617</v>
      </c>
      <c r="G114" s="85" t="s">
        <v>604</v>
      </c>
      <c r="H114" s="112">
        <v>24996</v>
      </c>
      <c r="I114" s="85" t="s">
        <v>27</v>
      </c>
      <c r="J114" s="85">
        <v>1057</v>
      </c>
      <c r="K114" s="85" t="s">
        <v>117</v>
      </c>
      <c r="L114" s="101">
        <v>39841</v>
      </c>
      <c r="M114" s="101">
        <v>39841</v>
      </c>
      <c r="N114" s="84" t="s">
        <v>614</v>
      </c>
      <c r="O114" s="85" t="s">
        <v>29</v>
      </c>
      <c r="P114" s="85"/>
      <c r="Q114" s="113"/>
    </row>
    <row r="115" spans="1:17" s="114" customFormat="1" ht="39.950000000000003" customHeight="1" x14ac:dyDescent="0.25">
      <c r="A115" s="111">
        <v>390</v>
      </c>
      <c r="B115" s="84" t="s">
        <v>1757</v>
      </c>
      <c r="C115" s="85" t="s">
        <v>1742</v>
      </c>
      <c r="D115" s="85" t="s">
        <v>52</v>
      </c>
      <c r="E115" s="85" t="s">
        <v>1739</v>
      </c>
      <c r="F115" s="85" t="s">
        <v>1758</v>
      </c>
      <c r="G115" s="85" t="s">
        <v>1737</v>
      </c>
      <c r="H115" s="112" t="s">
        <v>1759</v>
      </c>
      <c r="I115" s="85" t="s">
        <v>27</v>
      </c>
      <c r="J115" s="85">
        <v>312</v>
      </c>
      <c r="K115" s="85" t="s">
        <v>176</v>
      </c>
      <c r="L115" s="117" t="s">
        <v>4278</v>
      </c>
      <c r="M115" s="117">
        <v>39842</v>
      </c>
      <c r="N115" s="84" t="s">
        <v>1743</v>
      </c>
      <c r="O115" s="85" t="s">
        <v>608</v>
      </c>
      <c r="P115" s="85"/>
      <c r="Q115" s="113"/>
    </row>
    <row r="116" spans="1:17" s="114" customFormat="1" ht="39.950000000000003" customHeight="1" x14ac:dyDescent="0.25">
      <c r="A116" s="111">
        <v>391</v>
      </c>
      <c r="B116" s="87" t="s">
        <v>280</v>
      </c>
      <c r="C116" s="88" t="s">
        <v>101</v>
      </c>
      <c r="D116" s="88" t="s">
        <v>80</v>
      </c>
      <c r="E116" s="88" t="s">
        <v>102</v>
      </c>
      <c r="F116" s="88" t="s">
        <v>281</v>
      </c>
      <c r="G116" s="88" t="s">
        <v>167</v>
      </c>
      <c r="H116" s="112" t="s">
        <v>282</v>
      </c>
      <c r="I116" s="88" t="s">
        <v>43</v>
      </c>
      <c r="J116" s="88"/>
      <c r="K116" s="88">
        <v>2009</v>
      </c>
      <c r="L116" s="117">
        <v>39849</v>
      </c>
      <c r="M116" s="117">
        <v>39849</v>
      </c>
      <c r="N116" s="87" t="s">
        <v>283</v>
      </c>
      <c r="O116" s="88" t="s">
        <v>47</v>
      </c>
      <c r="P116" s="88"/>
      <c r="Q116" s="113"/>
    </row>
    <row r="117" spans="1:17" s="114" customFormat="1" ht="39.950000000000003" customHeight="1" x14ac:dyDescent="0.25">
      <c r="A117" s="111">
        <v>392</v>
      </c>
      <c r="B117" s="84" t="s">
        <v>2153</v>
      </c>
      <c r="C117" s="85" t="s">
        <v>1937</v>
      </c>
      <c r="D117" s="85" t="s">
        <v>52</v>
      </c>
      <c r="E117" s="85" t="s">
        <v>102</v>
      </c>
      <c r="F117" s="85" t="s">
        <v>2154</v>
      </c>
      <c r="G117" s="85" t="s">
        <v>2115</v>
      </c>
      <c r="H117" s="112" t="s">
        <v>1404</v>
      </c>
      <c r="I117" s="85" t="s">
        <v>27</v>
      </c>
      <c r="J117" s="85">
        <v>813</v>
      </c>
      <c r="K117" s="85" t="s">
        <v>117</v>
      </c>
      <c r="L117" s="117">
        <v>39853</v>
      </c>
      <c r="M117" s="117">
        <v>39853</v>
      </c>
      <c r="N117" s="84" t="s">
        <v>2155</v>
      </c>
      <c r="O117" s="85" t="s">
        <v>47</v>
      </c>
      <c r="P117" s="85"/>
      <c r="Q117" s="113"/>
    </row>
    <row r="118" spans="1:17" s="114" customFormat="1" ht="39.950000000000003" customHeight="1" x14ac:dyDescent="0.25">
      <c r="A118" s="111">
        <v>393</v>
      </c>
      <c r="B118" s="126" t="s">
        <v>3415</v>
      </c>
      <c r="C118" s="124" t="s">
        <v>101</v>
      </c>
      <c r="D118" s="124" t="s">
        <v>80</v>
      </c>
      <c r="E118" s="124" t="s">
        <v>119</v>
      </c>
      <c r="F118" s="124" t="s">
        <v>3416</v>
      </c>
      <c r="G118" s="124" t="s">
        <v>3272</v>
      </c>
      <c r="H118" s="123">
        <v>25694</v>
      </c>
      <c r="I118" s="124" t="s">
        <v>43</v>
      </c>
      <c r="J118" s="124" t="s">
        <v>435</v>
      </c>
      <c r="K118" s="124" t="s">
        <v>176</v>
      </c>
      <c r="L118" s="127">
        <v>39853</v>
      </c>
      <c r="M118" s="127">
        <v>39853</v>
      </c>
      <c r="N118" s="84" t="s">
        <v>3417</v>
      </c>
      <c r="O118" s="124" t="s">
        <v>605</v>
      </c>
      <c r="P118" s="124"/>
      <c r="Q118" s="113"/>
    </row>
    <row r="119" spans="1:17" s="114" customFormat="1" ht="39.950000000000003" customHeight="1" x14ac:dyDescent="0.25">
      <c r="A119" s="111">
        <v>394</v>
      </c>
      <c r="B119" s="115" t="s">
        <v>1003</v>
      </c>
      <c r="C119" s="116" t="s">
        <v>602</v>
      </c>
      <c r="D119" s="116" t="s">
        <v>80</v>
      </c>
      <c r="E119" s="116" t="s">
        <v>143</v>
      </c>
      <c r="F119" s="116" t="s">
        <v>1004</v>
      </c>
      <c r="G119" s="102" t="s">
        <v>956</v>
      </c>
      <c r="H119" s="130">
        <v>24648</v>
      </c>
      <c r="I119" s="116" t="s">
        <v>43</v>
      </c>
      <c r="J119" s="116" t="s">
        <v>1002</v>
      </c>
      <c r="K119" s="116">
        <v>2009</v>
      </c>
      <c r="L119" s="131" t="s">
        <v>124</v>
      </c>
      <c r="M119" s="131">
        <v>39856</v>
      </c>
      <c r="N119" s="138" t="s">
        <v>4443</v>
      </c>
      <c r="O119" s="102" t="s">
        <v>1005</v>
      </c>
      <c r="P119" s="116"/>
      <c r="Q119" s="133"/>
    </row>
    <row r="120" spans="1:17" s="114" customFormat="1" ht="39.950000000000003" customHeight="1" x14ac:dyDescent="0.25">
      <c r="A120" s="111">
        <v>395</v>
      </c>
      <c r="B120" s="84" t="s">
        <v>1760</v>
      </c>
      <c r="C120" s="85" t="s">
        <v>1742</v>
      </c>
      <c r="D120" s="85" t="s">
        <v>52</v>
      </c>
      <c r="E120" s="85" t="s">
        <v>1739</v>
      </c>
      <c r="F120" s="85" t="s">
        <v>1761</v>
      </c>
      <c r="G120" s="85" t="s">
        <v>1737</v>
      </c>
      <c r="H120" s="112" t="s">
        <v>1762</v>
      </c>
      <c r="I120" s="85" t="s">
        <v>27</v>
      </c>
      <c r="J120" s="85">
        <v>287</v>
      </c>
      <c r="K120" s="85" t="s">
        <v>175</v>
      </c>
      <c r="L120" s="117">
        <v>39884</v>
      </c>
      <c r="M120" s="117">
        <v>39884</v>
      </c>
      <c r="N120" s="84" t="s">
        <v>1745</v>
      </c>
      <c r="O120" s="85" t="s">
        <v>608</v>
      </c>
      <c r="P120" s="85"/>
      <c r="Q120" s="113"/>
    </row>
    <row r="121" spans="1:17" s="114" customFormat="1" ht="39.950000000000003" customHeight="1" x14ac:dyDescent="0.25">
      <c r="A121" s="111">
        <v>396</v>
      </c>
      <c r="B121" s="115" t="s">
        <v>3167</v>
      </c>
      <c r="C121" s="116" t="s">
        <v>101</v>
      </c>
      <c r="D121" s="116" t="s">
        <v>52</v>
      </c>
      <c r="E121" s="116" t="s">
        <v>102</v>
      </c>
      <c r="F121" s="116" t="s">
        <v>3159</v>
      </c>
      <c r="G121" s="116" t="s">
        <v>3132</v>
      </c>
      <c r="H121" s="130">
        <v>25657</v>
      </c>
      <c r="I121" s="116" t="s">
        <v>27</v>
      </c>
      <c r="J121" s="116">
        <v>25</v>
      </c>
      <c r="K121" s="116" t="s">
        <v>250</v>
      </c>
      <c r="L121" s="131" t="s">
        <v>4179</v>
      </c>
      <c r="M121" s="131">
        <v>39904</v>
      </c>
      <c r="N121" s="115" t="s">
        <v>3168</v>
      </c>
      <c r="O121" s="116" t="s">
        <v>47</v>
      </c>
      <c r="P121" s="116"/>
      <c r="Q121" s="113"/>
    </row>
    <row r="122" spans="1:17" s="114" customFormat="1" ht="39.950000000000003" customHeight="1" x14ac:dyDescent="0.25">
      <c r="A122" s="111">
        <v>397</v>
      </c>
      <c r="B122" s="84" t="s">
        <v>748</v>
      </c>
      <c r="C122" s="91" t="s">
        <v>101</v>
      </c>
      <c r="D122" s="85" t="s">
        <v>80</v>
      </c>
      <c r="E122" s="85" t="s">
        <v>102</v>
      </c>
      <c r="F122" s="85" t="s">
        <v>749</v>
      </c>
      <c r="G122" s="85" t="s">
        <v>707</v>
      </c>
      <c r="H122" s="112">
        <v>26494</v>
      </c>
      <c r="I122" s="85" t="s">
        <v>720</v>
      </c>
      <c r="J122" s="85">
        <v>0</v>
      </c>
      <c r="K122" s="85">
        <v>2009</v>
      </c>
      <c r="L122" s="101">
        <v>40000</v>
      </c>
      <c r="M122" s="101">
        <v>40000</v>
      </c>
      <c r="N122" s="84" t="s">
        <v>722</v>
      </c>
      <c r="O122" s="85" t="s">
        <v>29</v>
      </c>
      <c r="P122" s="85"/>
      <c r="Q122" s="113"/>
    </row>
    <row r="123" spans="1:17" s="114" customFormat="1" ht="39.950000000000003" customHeight="1" x14ac:dyDescent="0.25">
      <c r="A123" s="111">
        <v>398</v>
      </c>
      <c r="B123" s="84" t="s">
        <v>3616</v>
      </c>
      <c r="C123" s="85" t="s">
        <v>3514</v>
      </c>
      <c r="D123" s="88" t="s">
        <v>52</v>
      </c>
      <c r="E123" s="88" t="s">
        <v>3480</v>
      </c>
      <c r="F123" s="88" t="s">
        <v>3617</v>
      </c>
      <c r="G123" s="88" t="s">
        <v>3479</v>
      </c>
      <c r="H123" s="112" t="s">
        <v>3618</v>
      </c>
      <c r="I123" s="88" t="s">
        <v>43</v>
      </c>
      <c r="J123" s="88"/>
      <c r="K123" s="88">
        <v>2009</v>
      </c>
      <c r="L123" s="117">
        <v>40000</v>
      </c>
      <c r="M123" s="117">
        <v>40000</v>
      </c>
      <c r="N123" s="87" t="s">
        <v>3598</v>
      </c>
      <c r="O123" s="85" t="s">
        <v>29</v>
      </c>
      <c r="P123" s="85"/>
      <c r="Q123" s="113"/>
    </row>
    <row r="124" spans="1:17" s="114" customFormat="1" ht="39.950000000000003" customHeight="1" x14ac:dyDescent="0.25">
      <c r="A124" s="111">
        <v>399</v>
      </c>
      <c r="B124" s="87" t="s">
        <v>3619</v>
      </c>
      <c r="C124" s="85" t="s">
        <v>3525</v>
      </c>
      <c r="D124" s="88" t="s">
        <v>86</v>
      </c>
      <c r="E124" s="88" t="s">
        <v>3579</v>
      </c>
      <c r="F124" s="88" t="s">
        <v>3620</v>
      </c>
      <c r="G124" s="88" t="s">
        <v>3479</v>
      </c>
      <c r="H124" s="112" t="s">
        <v>68</v>
      </c>
      <c r="I124" s="88" t="s">
        <v>43</v>
      </c>
      <c r="J124" s="88"/>
      <c r="K124" s="88">
        <v>2009</v>
      </c>
      <c r="L124" s="117">
        <v>40000</v>
      </c>
      <c r="M124" s="117">
        <v>40000</v>
      </c>
      <c r="N124" s="87" t="s">
        <v>3605</v>
      </c>
      <c r="O124" s="85" t="s">
        <v>29</v>
      </c>
      <c r="P124" s="85"/>
      <c r="Q124" s="113"/>
    </row>
    <row r="125" spans="1:17" s="114" customFormat="1" ht="39.950000000000003" customHeight="1" x14ac:dyDescent="0.25">
      <c r="A125" s="111">
        <v>400</v>
      </c>
      <c r="B125" s="87" t="s">
        <v>1735</v>
      </c>
      <c r="C125" s="85" t="s">
        <v>3501</v>
      </c>
      <c r="D125" s="88" t="s">
        <v>80</v>
      </c>
      <c r="E125" s="88" t="s">
        <v>3621</v>
      </c>
      <c r="F125" s="88" t="s">
        <v>3479</v>
      </c>
      <c r="G125" s="88" t="s">
        <v>3479</v>
      </c>
      <c r="H125" s="112" t="s">
        <v>3622</v>
      </c>
      <c r="I125" s="88" t="s">
        <v>43</v>
      </c>
      <c r="J125" s="88"/>
      <c r="K125" s="88">
        <v>2009</v>
      </c>
      <c r="L125" s="117">
        <v>40001</v>
      </c>
      <c r="M125" s="117">
        <v>40001</v>
      </c>
      <c r="N125" s="87" t="s">
        <v>3623</v>
      </c>
      <c r="O125" s="85" t="s">
        <v>29</v>
      </c>
      <c r="P125" s="85"/>
      <c r="Q125" s="113"/>
    </row>
    <row r="126" spans="1:17" s="114" customFormat="1" ht="39.950000000000003" customHeight="1" x14ac:dyDescent="0.25">
      <c r="A126" s="111">
        <v>401</v>
      </c>
      <c r="B126" s="84" t="s">
        <v>2148</v>
      </c>
      <c r="C126" s="85" t="s">
        <v>1937</v>
      </c>
      <c r="D126" s="85" t="s">
        <v>84</v>
      </c>
      <c r="E126" s="85" t="s">
        <v>119</v>
      </c>
      <c r="F126" s="85" t="s">
        <v>1962</v>
      </c>
      <c r="G126" s="85" t="s">
        <v>1939</v>
      </c>
      <c r="H126" s="112" t="s">
        <v>2149</v>
      </c>
      <c r="I126" s="85" t="s">
        <v>43</v>
      </c>
      <c r="J126" s="85"/>
      <c r="K126" s="85" t="s">
        <v>179</v>
      </c>
      <c r="L126" s="117">
        <v>40001</v>
      </c>
      <c r="M126" s="117">
        <v>40001</v>
      </c>
      <c r="N126" s="84" t="s">
        <v>2150</v>
      </c>
      <c r="O126" s="85" t="s">
        <v>47</v>
      </c>
      <c r="P126" s="85"/>
      <c r="Q126" s="113"/>
    </row>
    <row r="127" spans="1:17" s="114" customFormat="1" ht="39.950000000000003" customHeight="1" x14ac:dyDescent="0.25">
      <c r="A127" s="111">
        <v>402</v>
      </c>
      <c r="B127" s="84" t="s">
        <v>2690</v>
      </c>
      <c r="C127" s="85" t="s">
        <v>49</v>
      </c>
      <c r="D127" s="85" t="s">
        <v>52</v>
      </c>
      <c r="E127" s="85" t="s">
        <v>2676</v>
      </c>
      <c r="F127" s="85" t="s">
        <v>2691</v>
      </c>
      <c r="G127" s="85" t="s">
        <v>2549</v>
      </c>
      <c r="H127" s="112">
        <v>23908</v>
      </c>
      <c r="I127" s="85" t="s">
        <v>43</v>
      </c>
      <c r="J127" s="85"/>
      <c r="K127" s="85">
        <v>2009</v>
      </c>
      <c r="L127" s="101">
        <v>40001</v>
      </c>
      <c r="M127" s="101">
        <v>40001</v>
      </c>
      <c r="N127" s="115" t="s">
        <v>2692</v>
      </c>
      <c r="O127" s="85" t="s">
        <v>29</v>
      </c>
      <c r="P127" s="85"/>
      <c r="Q127" s="113"/>
    </row>
    <row r="128" spans="1:17" s="114" customFormat="1" ht="39.950000000000003" customHeight="1" x14ac:dyDescent="0.25">
      <c r="A128" s="111">
        <v>403</v>
      </c>
      <c r="B128" s="84" t="s">
        <v>2693</v>
      </c>
      <c r="C128" s="85" t="s">
        <v>49</v>
      </c>
      <c r="D128" s="85" t="s">
        <v>52</v>
      </c>
      <c r="E128" s="85" t="s">
        <v>188</v>
      </c>
      <c r="F128" s="85" t="s">
        <v>2694</v>
      </c>
      <c r="G128" s="85" t="s">
        <v>2549</v>
      </c>
      <c r="H128" s="112">
        <v>24246</v>
      </c>
      <c r="I128" s="85" t="s">
        <v>43</v>
      </c>
      <c r="J128" s="85"/>
      <c r="K128" s="85">
        <v>2009</v>
      </c>
      <c r="L128" s="101">
        <v>40001</v>
      </c>
      <c r="M128" s="101">
        <v>40001</v>
      </c>
      <c r="N128" s="115" t="s">
        <v>2695</v>
      </c>
      <c r="O128" s="85" t="s">
        <v>29</v>
      </c>
      <c r="P128" s="85"/>
      <c r="Q128" s="113"/>
    </row>
    <row r="129" spans="1:17" s="114" customFormat="1" ht="39.950000000000003" customHeight="1" x14ac:dyDescent="0.25">
      <c r="A129" s="111">
        <v>404</v>
      </c>
      <c r="B129" s="84" t="s">
        <v>1763</v>
      </c>
      <c r="C129" s="85" t="s">
        <v>1764</v>
      </c>
      <c r="D129" s="85" t="s">
        <v>80</v>
      </c>
      <c r="E129" s="85" t="s">
        <v>1739</v>
      </c>
      <c r="F129" s="85" t="s">
        <v>1765</v>
      </c>
      <c r="G129" s="85" t="s">
        <v>1737</v>
      </c>
      <c r="H129" s="112" t="s">
        <v>1766</v>
      </c>
      <c r="I129" s="85" t="s">
        <v>1738</v>
      </c>
      <c r="J129" s="85"/>
      <c r="K129" s="85">
        <v>2009</v>
      </c>
      <c r="L129" s="117">
        <v>40001</v>
      </c>
      <c r="M129" s="117">
        <v>40001</v>
      </c>
      <c r="N129" s="84" t="s">
        <v>1767</v>
      </c>
      <c r="O129" s="85" t="s">
        <v>608</v>
      </c>
      <c r="P129" s="85"/>
      <c r="Q129" s="113"/>
    </row>
    <row r="130" spans="1:17" s="114" customFormat="1" ht="39.950000000000003" customHeight="1" x14ac:dyDescent="0.25">
      <c r="A130" s="111">
        <v>405</v>
      </c>
      <c r="B130" s="84" t="s">
        <v>2696</v>
      </c>
      <c r="C130" s="85" t="s">
        <v>49</v>
      </c>
      <c r="D130" s="85" t="s">
        <v>52</v>
      </c>
      <c r="E130" s="85" t="s">
        <v>200</v>
      </c>
      <c r="F130" s="85" t="s">
        <v>2644</v>
      </c>
      <c r="G130" s="85" t="s">
        <v>2549</v>
      </c>
      <c r="H130" s="112">
        <v>24654</v>
      </c>
      <c r="I130" s="85" t="s">
        <v>43</v>
      </c>
      <c r="J130" s="85"/>
      <c r="K130" s="85">
        <v>2009</v>
      </c>
      <c r="L130" s="101">
        <v>40001</v>
      </c>
      <c r="M130" s="101">
        <v>40001</v>
      </c>
      <c r="N130" s="115" t="s">
        <v>2697</v>
      </c>
      <c r="O130" s="85" t="s">
        <v>29</v>
      </c>
      <c r="P130" s="85"/>
      <c r="Q130" s="113"/>
    </row>
    <row r="131" spans="1:17" s="114" customFormat="1" ht="39.950000000000003" customHeight="1" x14ac:dyDescent="0.25">
      <c r="A131" s="111">
        <v>406</v>
      </c>
      <c r="B131" s="84" t="s">
        <v>2698</v>
      </c>
      <c r="C131" s="85" t="s">
        <v>49</v>
      </c>
      <c r="D131" s="85" t="s">
        <v>52</v>
      </c>
      <c r="E131" s="85" t="s">
        <v>2676</v>
      </c>
      <c r="F131" s="85" t="s">
        <v>2596</v>
      </c>
      <c r="G131" s="85" t="s">
        <v>2549</v>
      </c>
      <c r="H131" s="112">
        <v>24720</v>
      </c>
      <c r="I131" s="85" t="s">
        <v>43</v>
      </c>
      <c r="J131" s="85"/>
      <c r="K131" s="85">
        <v>2009</v>
      </c>
      <c r="L131" s="101">
        <v>40001</v>
      </c>
      <c r="M131" s="101">
        <v>40001</v>
      </c>
      <c r="N131" s="115" t="s">
        <v>2699</v>
      </c>
      <c r="O131" s="85" t="s">
        <v>29</v>
      </c>
      <c r="P131" s="85"/>
      <c r="Q131" s="113"/>
    </row>
    <row r="132" spans="1:17" s="114" customFormat="1" ht="39.950000000000003" customHeight="1" x14ac:dyDescent="0.25">
      <c r="A132" s="111">
        <v>407</v>
      </c>
      <c r="B132" s="87" t="s">
        <v>1270</v>
      </c>
      <c r="C132" s="85" t="s">
        <v>1221</v>
      </c>
      <c r="D132" s="88" t="s">
        <v>52</v>
      </c>
      <c r="E132" s="88" t="s">
        <v>119</v>
      </c>
      <c r="F132" s="88" t="s">
        <v>1271</v>
      </c>
      <c r="G132" s="93" t="s">
        <v>1211</v>
      </c>
      <c r="H132" s="112">
        <v>24913</v>
      </c>
      <c r="I132" s="88" t="s">
        <v>43</v>
      </c>
      <c r="J132" s="88"/>
      <c r="K132" s="88">
        <v>2009</v>
      </c>
      <c r="L132" s="117">
        <v>40001</v>
      </c>
      <c r="M132" s="117">
        <v>40001</v>
      </c>
      <c r="N132" s="87" t="s">
        <v>1272</v>
      </c>
      <c r="O132" s="88" t="s">
        <v>29</v>
      </c>
      <c r="P132" s="85"/>
      <c r="Q132" s="113"/>
    </row>
    <row r="133" spans="1:17" s="114" customFormat="1" ht="39.950000000000003" customHeight="1" x14ac:dyDescent="0.25">
      <c r="A133" s="111">
        <v>408</v>
      </c>
      <c r="B133" s="115" t="s">
        <v>3177</v>
      </c>
      <c r="C133" s="116" t="s">
        <v>101</v>
      </c>
      <c r="D133" s="116" t="s">
        <v>52</v>
      </c>
      <c r="E133" s="116" t="s">
        <v>3178</v>
      </c>
      <c r="F133" s="116" t="s">
        <v>416</v>
      </c>
      <c r="G133" s="116" t="s">
        <v>3132</v>
      </c>
      <c r="H133" s="130">
        <v>24979</v>
      </c>
      <c r="I133" s="116" t="s">
        <v>43</v>
      </c>
      <c r="J133" s="116"/>
      <c r="K133" s="116">
        <v>2009</v>
      </c>
      <c r="L133" s="136" t="s">
        <v>4180</v>
      </c>
      <c r="M133" s="131">
        <v>40001</v>
      </c>
      <c r="N133" s="115" t="s">
        <v>3179</v>
      </c>
      <c r="O133" s="116" t="s">
        <v>29</v>
      </c>
      <c r="P133" s="116"/>
      <c r="Q133" s="113"/>
    </row>
    <row r="134" spans="1:17" s="114" customFormat="1" ht="39.950000000000003" customHeight="1" x14ac:dyDescent="0.25">
      <c r="A134" s="111">
        <v>409</v>
      </c>
      <c r="B134" s="84" t="s">
        <v>2145</v>
      </c>
      <c r="C134" s="85" t="s">
        <v>1937</v>
      </c>
      <c r="D134" s="85" t="s">
        <v>80</v>
      </c>
      <c r="E134" s="85" t="s">
        <v>119</v>
      </c>
      <c r="F134" s="85" t="s">
        <v>2119</v>
      </c>
      <c r="G134" s="85" t="s">
        <v>1939</v>
      </c>
      <c r="H134" s="112" t="s">
        <v>2146</v>
      </c>
      <c r="I134" s="85" t="s">
        <v>43</v>
      </c>
      <c r="J134" s="85"/>
      <c r="K134" s="85" t="s">
        <v>99</v>
      </c>
      <c r="L134" s="117">
        <v>40001</v>
      </c>
      <c r="M134" s="117">
        <v>40001</v>
      </c>
      <c r="N134" s="84" t="s">
        <v>2147</v>
      </c>
      <c r="O134" s="85" t="s">
        <v>29</v>
      </c>
      <c r="P134" s="85"/>
      <c r="Q134" s="113"/>
    </row>
    <row r="135" spans="1:17" s="114" customFormat="1" ht="39.950000000000003" customHeight="1" x14ac:dyDescent="0.25">
      <c r="A135" s="111">
        <v>410</v>
      </c>
      <c r="B135" s="87" t="s">
        <v>1264</v>
      </c>
      <c r="C135" s="85" t="s">
        <v>1221</v>
      </c>
      <c r="D135" s="88" t="s">
        <v>52</v>
      </c>
      <c r="E135" s="88" t="s">
        <v>200</v>
      </c>
      <c r="F135" s="88" t="s">
        <v>1235</v>
      </c>
      <c r="G135" s="93" t="s">
        <v>1211</v>
      </c>
      <c r="H135" s="112" t="s">
        <v>1265</v>
      </c>
      <c r="I135" s="88" t="s">
        <v>43</v>
      </c>
      <c r="J135" s="88"/>
      <c r="K135" s="91" t="s">
        <v>124</v>
      </c>
      <c r="L135" s="117">
        <v>40001</v>
      </c>
      <c r="M135" s="117">
        <v>40001</v>
      </c>
      <c r="N135" s="84" t="s">
        <v>1261</v>
      </c>
      <c r="O135" s="88" t="s">
        <v>29</v>
      </c>
      <c r="P135" s="85"/>
      <c r="Q135" s="113"/>
    </row>
    <row r="136" spans="1:17" s="114" customFormat="1" ht="39.950000000000003" customHeight="1" x14ac:dyDescent="0.25">
      <c r="A136" s="111">
        <v>411</v>
      </c>
      <c r="B136" s="87" t="s">
        <v>3980</v>
      </c>
      <c r="C136" s="88" t="s">
        <v>49</v>
      </c>
      <c r="D136" s="88" t="s">
        <v>52</v>
      </c>
      <c r="E136" s="88" t="s">
        <v>143</v>
      </c>
      <c r="F136" s="88" t="s">
        <v>3981</v>
      </c>
      <c r="G136" s="88" t="s">
        <v>3960</v>
      </c>
      <c r="H136" s="112">
        <v>25015</v>
      </c>
      <c r="I136" s="88" t="s">
        <v>43</v>
      </c>
      <c r="J136" s="128">
        <v>0</v>
      </c>
      <c r="K136" s="91" t="s">
        <v>124</v>
      </c>
      <c r="L136" s="101">
        <v>40001</v>
      </c>
      <c r="M136" s="101">
        <v>40001</v>
      </c>
      <c r="N136" s="87" t="s">
        <v>3973</v>
      </c>
      <c r="O136" s="88" t="s">
        <v>29</v>
      </c>
      <c r="P136" s="85"/>
      <c r="Q136" s="113"/>
    </row>
    <row r="137" spans="1:17" s="114" customFormat="1" ht="39.950000000000003" customHeight="1" x14ac:dyDescent="0.25">
      <c r="A137" s="111">
        <v>412</v>
      </c>
      <c r="B137" s="84" t="s">
        <v>2661</v>
      </c>
      <c r="C137" s="85" t="s">
        <v>49</v>
      </c>
      <c r="D137" s="85" t="s">
        <v>52</v>
      </c>
      <c r="E137" s="85" t="s">
        <v>102</v>
      </c>
      <c r="F137" s="85" t="s">
        <v>2700</v>
      </c>
      <c r="G137" s="85" t="s">
        <v>2549</v>
      </c>
      <c r="H137" s="112">
        <v>25168</v>
      </c>
      <c r="I137" s="85" t="s">
        <v>43</v>
      </c>
      <c r="J137" s="85"/>
      <c r="K137" s="85">
        <v>2009</v>
      </c>
      <c r="L137" s="101">
        <v>40001</v>
      </c>
      <c r="M137" s="101">
        <v>40001</v>
      </c>
      <c r="N137" s="115" t="s">
        <v>2701</v>
      </c>
      <c r="O137" s="85" t="s">
        <v>47</v>
      </c>
      <c r="P137" s="85"/>
      <c r="Q137" s="133"/>
    </row>
    <row r="138" spans="1:17" s="114" customFormat="1" ht="39.950000000000003" customHeight="1" x14ac:dyDescent="0.25">
      <c r="A138" s="111">
        <v>413</v>
      </c>
      <c r="B138" s="84" t="s">
        <v>1228</v>
      </c>
      <c r="C138" s="85" t="s">
        <v>1221</v>
      </c>
      <c r="D138" s="85" t="s">
        <v>24</v>
      </c>
      <c r="E138" s="85" t="s">
        <v>102</v>
      </c>
      <c r="F138" s="85" t="s">
        <v>1229</v>
      </c>
      <c r="G138" s="93" t="s">
        <v>1211</v>
      </c>
      <c r="H138" s="112">
        <v>25308</v>
      </c>
      <c r="I138" s="85" t="s">
        <v>43</v>
      </c>
      <c r="J138" s="85"/>
      <c r="K138" s="85">
        <v>2009</v>
      </c>
      <c r="L138" s="117">
        <v>40001</v>
      </c>
      <c r="M138" s="117">
        <v>40001</v>
      </c>
      <c r="N138" s="84" t="s">
        <v>1230</v>
      </c>
      <c r="O138" s="85" t="s">
        <v>29</v>
      </c>
      <c r="P138" s="85"/>
      <c r="Q138" s="113"/>
    </row>
    <row r="139" spans="1:17" s="114" customFormat="1" ht="39.950000000000003" customHeight="1" x14ac:dyDescent="0.25">
      <c r="A139" s="111">
        <v>414</v>
      </c>
      <c r="B139" s="87" t="s">
        <v>284</v>
      </c>
      <c r="C139" s="88" t="s">
        <v>101</v>
      </c>
      <c r="D139" s="88" t="s">
        <v>80</v>
      </c>
      <c r="E139" s="88" t="s">
        <v>188</v>
      </c>
      <c r="F139" s="88" t="s">
        <v>285</v>
      </c>
      <c r="G139" s="88" t="s">
        <v>167</v>
      </c>
      <c r="H139" s="112" t="s">
        <v>286</v>
      </c>
      <c r="I139" s="88" t="s">
        <v>43</v>
      </c>
      <c r="J139" s="88"/>
      <c r="K139" s="88">
        <v>2009</v>
      </c>
      <c r="L139" s="117">
        <v>40001</v>
      </c>
      <c r="M139" s="117">
        <v>40001</v>
      </c>
      <c r="N139" s="87" t="s">
        <v>287</v>
      </c>
      <c r="O139" s="88" t="s">
        <v>47</v>
      </c>
      <c r="P139" s="88"/>
      <c r="Q139" s="113"/>
    </row>
    <row r="140" spans="1:17" s="114" customFormat="1" ht="39.950000000000003" customHeight="1" x14ac:dyDescent="0.25">
      <c r="A140" s="111">
        <v>415</v>
      </c>
      <c r="B140" s="87" t="s">
        <v>2344</v>
      </c>
      <c r="C140" s="88" t="s">
        <v>101</v>
      </c>
      <c r="D140" s="88" t="s">
        <v>52</v>
      </c>
      <c r="E140" s="88" t="s">
        <v>335</v>
      </c>
      <c r="F140" s="88" t="s">
        <v>2345</v>
      </c>
      <c r="G140" s="88" t="s">
        <v>2271</v>
      </c>
      <c r="H140" s="112">
        <v>25374</v>
      </c>
      <c r="I140" s="85" t="s">
        <v>2272</v>
      </c>
      <c r="J140" s="88"/>
      <c r="K140" s="91" t="s">
        <v>124</v>
      </c>
      <c r="L140" s="117">
        <v>40001</v>
      </c>
      <c r="M140" s="101">
        <v>40001</v>
      </c>
      <c r="N140" s="87" t="s">
        <v>2346</v>
      </c>
      <c r="O140" s="88" t="s">
        <v>29</v>
      </c>
      <c r="P140" s="85"/>
      <c r="Q140" s="113"/>
    </row>
    <row r="141" spans="1:17" s="114" customFormat="1" ht="39.950000000000003" customHeight="1" x14ac:dyDescent="0.25">
      <c r="A141" s="111">
        <v>416</v>
      </c>
      <c r="B141" s="115" t="s">
        <v>1006</v>
      </c>
      <c r="C141" s="116" t="s">
        <v>602</v>
      </c>
      <c r="D141" s="116" t="s">
        <v>1001</v>
      </c>
      <c r="E141" s="116" t="s">
        <v>188</v>
      </c>
      <c r="F141" s="116" t="s">
        <v>1007</v>
      </c>
      <c r="G141" s="102" t="s">
        <v>956</v>
      </c>
      <c r="H141" s="130">
        <v>25379</v>
      </c>
      <c r="I141" s="116" t="s">
        <v>43</v>
      </c>
      <c r="J141" s="116" t="s">
        <v>1002</v>
      </c>
      <c r="K141" s="116">
        <v>2009</v>
      </c>
      <c r="L141" s="131" t="s">
        <v>124</v>
      </c>
      <c r="M141" s="131">
        <v>40001</v>
      </c>
      <c r="N141" s="138" t="s">
        <v>752</v>
      </c>
      <c r="O141" s="102" t="s">
        <v>1008</v>
      </c>
      <c r="P141" s="116"/>
      <c r="Q141" s="113"/>
    </row>
    <row r="142" spans="1:17" s="114" customFormat="1" ht="39.950000000000003" customHeight="1" x14ac:dyDescent="0.25">
      <c r="A142" s="111">
        <v>417</v>
      </c>
      <c r="B142" s="84" t="s">
        <v>750</v>
      </c>
      <c r="C142" s="91" t="s">
        <v>101</v>
      </c>
      <c r="D142" s="85" t="s">
        <v>52</v>
      </c>
      <c r="E142" s="85" t="s">
        <v>143</v>
      </c>
      <c r="F142" s="85" t="s">
        <v>751</v>
      </c>
      <c r="G142" s="85" t="s">
        <v>707</v>
      </c>
      <c r="H142" s="112">
        <v>25636</v>
      </c>
      <c r="I142" s="85" t="s">
        <v>720</v>
      </c>
      <c r="J142" s="85">
        <v>0</v>
      </c>
      <c r="K142" s="85">
        <v>2009</v>
      </c>
      <c r="L142" s="101">
        <v>40001</v>
      </c>
      <c r="M142" s="101">
        <v>40001</v>
      </c>
      <c r="N142" s="84" t="s">
        <v>714</v>
      </c>
      <c r="O142" s="85" t="s">
        <v>29</v>
      </c>
      <c r="P142" s="85"/>
      <c r="Q142" s="113"/>
    </row>
    <row r="143" spans="1:17" s="114" customFormat="1" ht="39.950000000000003" customHeight="1" x14ac:dyDescent="0.25">
      <c r="A143" s="111">
        <v>418</v>
      </c>
      <c r="B143" s="87" t="s">
        <v>122</v>
      </c>
      <c r="C143" s="88" t="s">
        <v>101</v>
      </c>
      <c r="D143" s="88" t="s">
        <v>52</v>
      </c>
      <c r="E143" s="88" t="s">
        <v>105</v>
      </c>
      <c r="F143" s="88" t="s">
        <v>108</v>
      </c>
      <c r="G143" s="88" t="s">
        <v>104</v>
      </c>
      <c r="H143" s="112" t="s">
        <v>123</v>
      </c>
      <c r="I143" s="88" t="s">
        <v>115</v>
      </c>
      <c r="J143" s="88"/>
      <c r="K143" s="91" t="s">
        <v>124</v>
      </c>
      <c r="L143" s="118">
        <v>40001</v>
      </c>
      <c r="M143" s="117">
        <v>40001</v>
      </c>
      <c r="N143" s="87" t="s">
        <v>125</v>
      </c>
      <c r="O143" s="88" t="s">
        <v>47</v>
      </c>
      <c r="P143" s="85"/>
      <c r="Q143" s="113"/>
    </row>
    <row r="144" spans="1:17" s="114" customFormat="1" ht="50.1" customHeight="1" x14ac:dyDescent="0.25">
      <c r="A144" s="111">
        <v>419</v>
      </c>
      <c r="B144" s="87" t="s">
        <v>1220</v>
      </c>
      <c r="C144" s="85" t="s">
        <v>1221</v>
      </c>
      <c r="D144" s="88" t="s">
        <v>86</v>
      </c>
      <c r="E144" s="88" t="s">
        <v>102</v>
      </c>
      <c r="F144" s="88" t="s">
        <v>1222</v>
      </c>
      <c r="G144" s="93" t="s">
        <v>1211</v>
      </c>
      <c r="H144" s="112">
        <v>25937</v>
      </c>
      <c r="I144" s="88" t="s">
        <v>43</v>
      </c>
      <c r="J144" s="85" t="s">
        <v>435</v>
      </c>
      <c r="K144" s="88">
        <v>2009</v>
      </c>
      <c r="L144" s="101">
        <v>40001</v>
      </c>
      <c r="M144" s="101">
        <v>40001</v>
      </c>
      <c r="N144" s="92" t="s">
        <v>1223</v>
      </c>
      <c r="O144" s="88" t="s">
        <v>29</v>
      </c>
      <c r="P144" s="85"/>
      <c r="Q144" s="113"/>
    </row>
    <row r="145" spans="1:17" s="114" customFormat="1" ht="39.950000000000003" customHeight="1" x14ac:dyDescent="0.25">
      <c r="A145" s="111">
        <v>420</v>
      </c>
      <c r="B145" s="87" t="s">
        <v>288</v>
      </c>
      <c r="C145" s="88" t="s">
        <v>101</v>
      </c>
      <c r="D145" s="88" t="s">
        <v>86</v>
      </c>
      <c r="E145" s="88" t="s">
        <v>188</v>
      </c>
      <c r="F145" s="88" t="s">
        <v>289</v>
      </c>
      <c r="G145" s="88" t="s">
        <v>167</v>
      </c>
      <c r="H145" s="112" t="s">
        <v>290</v>
      </c>
      <c r="I145" s="88" t="s">
        <v>43</v>
      </c>
      <c r="J145" s="88"/>
      <c r="K145" s="88">
        <v>2009</v>
      </c>
      <c r="L145" s="117">
        <v>40001</v>
      </c>
      <c r="M145" s="117">
        <v>40001</v>
      </c>
      <c r="N145" s="87" t="s">
        <v>291</v>
      </c>
      <c r="O145" s="88" t="s">
        <v>29</v>
      </c>
      <c r="P145" s="88"/>
      <c r="Q145" s="113"/>
    </row>
    <row r="146" spans="1:17" s="114" customFormat="1" ht="39.950000000000003" customHeight="1" x14ac:dyDescent="0.25">
      <c r="A146" s="111">
        <v>421</v>
      </c>
      <c r="B146" s="115" t="s">
        <v>3180</v>
      </c>
      <c r="C146" s="116" t="s">
        <v>101</v>
      </c>
      <c r="D146" s="116" t="s">
        <v>52</v>
      </c>
      <c r="E146" s="116" t="s">
        <v>102</v>
      </c>
      <c r="F146" s="116" t="s">
        <v>3181</v>
      </c>
      <c r="G146" s="116" t="s">
        <v>3132</v>
      </c>
      <c r="H146" s="130">
        <v>25987</v>
      </c>
      <c r="I146" s="116" t="s">
        <v>43</v>
      </c>
      <c r="J146" s="116"/>
      <c r="K146" s="116">
        <v>2009</v>
      </c>
      <c r="L146" s="136" t="s">
        <v>4180</v>
      </c>
      <c r="M146" s="131">
        <v>40001</v>
      </c>
      <c r="N146" s="115" t="s">
        <v>4429</v>
      </c>
      <c r="O146" s="116" t="s">
        <v>29</v>
      </c>
      <c r="P146" s="116"/>
      <c r="Q146" s="113"/>
    </row>
    <row r="147" spans="1:17" s="114" customFormat="1" ht="39.950000000000003" customHeight="1" x14ac:dyDescent="0.25">
      <c r="A147" s="111">
        <v>422</v>
      </c>
      <c r="B147" s="87" t="s">
        <v>1022</v>
      </c>
      <c r="C147" s="88" t="s">
        <v>1010</v>
      </c>
      <c r="D147" s="88" t="s">
        <v>52</v>
      </c>
      <c r="E147" s="88" t="s">
        <v>102</v>
      </c>
      <c r="F147" s="88" t="s">
        <v>1023</v>
      </c>
      <c r="G147" s="88" t="s">
        <v>1011</v>
      </c>
      <c r="H147" s="112">
        <v>26012</v>
      </c>
      <c r="I147" s="88" t="s">
        <v>43</v>
      </c>
      <c r="J147" s="88"/>
      <c r="K147" s="91" t="s">
        <v>124</v>
      </c>
      <c r="L147" s="117" t="s">
        <v>4180</v>
      </c>
      <c r="M147" s="117">
        <v>40001</v>
      </c>
      <c r="N147" s="87" t="s">
        <v>1024</v>
      </c>
      <c r="O147" s="88" t="s">
        <v>608</v>
      </c>
      <c r="P147" s="85"/>
      <c r="Q147" s="113"/>
    </row>
    <row r="148" spans="1:17" s="114" customFormat="1" ht="39.950000000000003" customHeight="1" x14ac:dyDescent="0.25">
      <c r="A148" s="111">
        <v>423</v>
      </c>
      <c r="B148" s="84" t="s">
        <v>2285</v>
      </c>
      <c r="C148" s="85" t="s">
        <v>101</v>
      </c>
      <c r="D148" s="85" t="s">
        <v>86</v>
      </c>
      <c r="E148" s="85" t="s">
        <v>102</v>
      </c>
      <c r="F148" s="85" t="s">
        <v>2283</v>
      </c>
      <c r="G148" s="85" t="s">
        <v>2271</v>
      </c>
      <c r="H148" s="112">
        <v>26063</v>
      </c>
      <c r="I148" s="85" t="s">
        <v>2272</v>
      </c>
      <c r="J148" s="85"/>
      <c r="K148" s="85">
        <v>2009</v>
      </c>
      <c r="L148" s="101">
        <v>40000</v>
      </c>
      <c r="M148" s="101">
        <v>40001</v>
      </c>
      <c r="N148" s="84" t="s">
        <v>2286</v>
      </c>
      <c r="O148" s="85" t="s">
        <v>47</v>
      </c>
      <c r="P148" s="85"/>
      <c r="Q148" s="113"/>
    </row>
    <row r="149" spans="1:17" s="114" customFormat="1" ht="39.950000000000003" customHeight="1" x14ac:dyDescent="0.25">
      <c r="A149" s="111">
        <v>424</v>
      </c>
      <c r="B149" s="84" t="s">
        <v>3955</v>
      </c>
      <c r="C149" s="88" t="s">
        <v>1209</v>
      </c>
      <c r="D149" s="88" t="s">
        <v>86</v>
      </c>
      <c r="E149" s="85" t="s">
        <v>335</v>
      </c>
      <c r="F149" s="88" t="s">
        <v>3890</v>
      </c>
      <c r="G149" s="85" t="s">
        <v>2903</v>
      </c>
      <c r="H149" s="112">
        <v>26067</v>
      </c>
      <c r="I149" s="88" t="s">
        <v>43</v>
      </c>
      <c r="J149" s="85"/>
      <c r="K149" s="85">
        <v>2009</v>
      </c>
      <c r="L149" s="101">
        <v>40001</v>
      </c>
      <c r="M149" s="101">
        <v>40001</v>
      </c>
      <c r="N149" s="87" t="s">
        <v>3956</v>
      </c>
      <c r="O149" s="85" t="s">
        <v>29</v>
      </c>
      <c r="P149" s="85"/>
      <c r="Q149" s="113"/>
    </row>
    <row r="150" spans="1:17" s="114" customFormat="1" ht="39.950000000000003" customHeight="1" x14ac:dyDescent="0.25">
      <c r="A150" s="111">
        <v>425</v>
      </c>
      <c r="B150" s="84" t="s">
        <v>2702</v>
      </c>
      <c r="C150" s="85" t="s">
        <v>49</v>
      </c>
      <c r="D150" s="85" t="s">
        <v>52</v>
      </c>
      <c r="E150" s="85" t="s">
        <v>200</v>
      </c>
      <c r="F150" s="85" t="s">
        <v>2703</v>
      </c>
      <c r="G150" s="85" t="s">
        <v>2549</v>
      </c>
      <c r="H150" s="112">
        <v>26181</v>
      </c>
      <c r="I150" s="85" t="s">
        <v>43</v>
      </c>
      <c r="J150" s="85"/>
      <c r="K150" s="85">
        <v>2009</v>
      </c>
      <c r="L150" s="101">
        <v>40001</v>
      </c>
      <c r="M150" s="101">
        <v>40001</v>
      </c>
      <c r="N150" s="115" t="s">
        <v>2704</v>
      </c>
      <c r="O150" s="85" t="s">
        <v>29</v>
      </c>
      <c r="P150" s="85"/>
      <c r="Q150" s="133"/>
    </row>
    <row r="151" spans="1:17" s="114" customFormat="1" ht="39.950000000000003" customHeight="1" x14ac:dyDescent="0.25">
      <c r="A151" s="111">
        <v>426</v>
      </c>
      <c r="B151" s="87" t="s">
        <v>2339</v>
      </c>
      <c r="C151" s="88" t="s">
        <v>101</v>
      </c>
      <c r="D151" s="88" t="s">
        <v>52</v>
      </c>
      <c r="E151" s="88" t="s">
        <v>119</v>
      </c>
      <c r="F151" s="88" t="s">
        <v>2340</v>
      </c>
      <c r="G151" s="88" t="s">
        <v>2271</v>
      </c>
      <c r="H151" s="112">
        <v>26186</v>
      </c>
      <c r="I151" s="85" t="s">
        <v>2272</v>
      </c>
      <c r="J151" s="88"/>
      <c r="K151" s="91" t="s">
        <v>124</v>
      </c>
      <c r="L151" s="117">
        <v>40001</v>
      </c>
      <c r="M151" s="117">
        <v>40001</v>
      </c>
      <c r="N151" s="87" t="s">
        <v>2341</v>
      </c>
      <c r="O151" s="88" t="s">
        <v>47</v>
      </c>
      <c r="P151" s="85"/>
      <c r="Q151" s="113"/>
    </row>
    <row r="152" spans="1:17" s="114" customFormat="1" ht="39.950000000000003" customHeight="1" x14ac:dyDescent="0.25">
      <c r="A152" s="111">
        <v>427</v>
      </c>
      <c r="B152" s="84" t="s">
        <v>1231</v>
      </c>
      <c r="C152" s="85" t="s">
        <v>1221</v>
      </c>
      <c r="D152" s="85" t="s">
        <v>52</v>
      </c>
      <c r="E152" s="85" t="s">
        <v>102</v>
      </c>
      <c r="F152" s="85" t="s">
        <v>1232</v>
      </c>
      <c r="G152" s="93" t="s">
        <v>1211</v>
      </c>
      <c r="H152" s="112">
        <v>26253</v>
      </c>
      <c r="I152" s="85" t="s">
        <v>1110</v>
      </c>
      <c r="J152" s="85"/>
      <c r="K152" s="85">
        <v>2009</v>
      </c>
      <c r="L152" s="117">
        <v>40001</v>
      </c>
      <c r="M152" s="117">
        <v>40001</v>
      </c>
      <c r="N152" s="84" t="s">
        <v>1233</v>
      </c>
      <c r="O152" s="85" t="s">
        <v>29</v>
      </c>
      <c r="P152" s="85"/>
      <c r="Q152" s="113"/>
    </row>
    <row r="153" spans="1:17" s="114" customFormat="1" ht="39.950000000000003" customHeight="1" x14ac:dyDescent="0.25">
      <c r="A153" s="111">
        <v>428</v>
      </c>
      <c r="B153" s="84" t="s">
        <v>3418</v>
      </c>
      <c r="C153" s="85" t="s">
        <v>101</v>
      </c>
      <c r="D153" s="85" t="s">
        <v>52</v>
      </c>
      <c r="E153" s="85" t="s">
        <v>143</v>
      </c>
      <c r="F153" s="85" t="s">
        <v>3419</v>
      </c>
      <c r="G153" s="85" t="s">
        <v>3272</v>
      </c>
      <c r="H153" s="112">
        <v>26420</v>
      </c>
      <c r="I153" s="85" t="s">
        <v>43</v>
      </c>
      <c r="J153" s="85"/>
      <c r="K153" s="85" t="s">
        <v>179</v>
      </c>
      <c r="L153" s="101">
        <v>40001</v>
      </c>
      <c r="M153" s="101">
        <v>40001</v>
      </c>
      <c r="N153" s="84" t="s">
        <v>3420</v>
      </c>
      <c r="O153" s="85" t="s">
        <v>605</v>
      </c>
      <c r="P153" s="85"/>
      <c r="Q153" s="113"/>
    </row>
    <row r="154" spans="1:17" s="114" customFormat="1" ht="48.75" customHeight="1" x14ac:dyDescent="0.25">
      <c r="A154" s="111">
        <v>429</v>
      </c>
      <c r="B154" s="87" t="s">
        <v>1726</v>
      </c>
      <c r="C154" s="88" t="s">
        <v>1209</v>
      </c>
      <c r="D154" s="88" t="s">
        <v>52</v>
      </c>
      <c r="E154" s="88" t="s">
        <v>102</v>
      </c>
      <c r="F154" s="88" t="s">
        <v>1727</v>
      </c>
      <c r="G154" s="88" t="s">
        <v>1665</v>
      </c>
      <c r="H154" s="112">
        <v>26439</v>
      </c>
      <c r="I154" s="88" t="s">
        <v>43</v>
      </c>
      <c r="J154" s="88"/>
      <c r="K154" s="88">
        <v>2009</v>
      </c>
      <c r="L154" s="101">
        <v>40001</v>
      </c>
      <c r="M154" s="101">
        <v>40001</v>
      </c>
      <c r="N154" s="87" t="s">
        <v>1728</v>
      </c>
      <c r="O154" s="85" t="s">
        <v>47</v>
      </c>
      <c r="P154" s="85"/>
      <c r="Q154" s="113"/>
    </row>
    <row r="155" spans="1:17" s="114" customFormat="1" ht="39.950000000000003" customHeight="1" x14ac:dyDescent="0.25">
      <c r="A155" s="111">
        <v>430</v>
      </c>
      <c r="B155" s="84" t="s">
        <v>3624</v>
      </c>
      <c r="C155" s="85" t="s">
        <v>3514</v>
      </c>
      <c r="D155" s="88" t="s">
        <v>52</v>
      </c>
      <c r="E155" s="88" t="s">
        <v>3578</v>
      </c>
      <c r="F155" s="88" t="s">
        <v>3479</v>
      </c>
      <c r="G155" s="88" t="s">
        <v>3479</v>
      </c>
      <c r="H155" s="112" t="s">
        <v>3625</v>
      </c>
      <c r="I155" s="88" t="s">
        <v>43</v>
      </c>
      <c r="J155" s="88"/>
      <c r="K155" s="88">
        <v>2009</v>
      </c>
      <c r="L155" s="117">
        <v>40001</v>
      </c>
      <c r="M155" s="117">
        <v>40001</v>
      </c>
      <c r="N155" s="87" t="s">
        <v>3598</v>
      </c>
      <c r="O155" s="85" t="s">
        <v>29</v>
      </c>
      <c r="P155" s="85"/>
      <c r="Q155" s="113"/>
    </row>
    <row r="156" spans="1:17" s="114" customFormat="1" ht="39.950000000000003" customHeight="1" x14ac:dyDescent="0.25">
      <c r="A156" s="111">
        <v>431</v>
      </c>
      <c r="B156" s="87" t="s">
        <v>397</v>
      </c>
      <c r="C156" s="88" t="s">
        <v>101</v>
      </c>
      <c r="D156" s="85" t="s">
        <v>52</v>
      </c>
      <c r="E156" s="88" t="s">
        <v>143</v>
      </c>
      <c r="F156" s="91" t="s">
        <v>398</v>
      </c>
      <c r="G156" s="91" t="s">
        <v>337</v>
      </c>
      <c r="H156" s="112" t="s">
        <v>399</v>
      </c>
      <c r="I156" s="119" t="s">
        <v>338</v>
      </c>
      <c r="J156" s="120"/>
      <c r="K156" s="120">
        <v>2009</v>
      </c>
      <c r="L156" s="121">
        <v>40001</v>
      </c>
      <c r="M156" s="121">
        <v>40001</v>
      </c>
      <c r="N156" s="87" t="s">
        <v>400</v>
      </c>
      <c r="O156" s="88" t="s">
        <v>47</v>
      </c>
      <c r="P156" s="91"/>
      <c r="Q156" s="113"/>
    </row>
    <row r="157" spans="1:17" s="114" customFormat="1" ht="39.950000000000003" customHeight="1" x14ac:dyDescent="0.25">
      <c r="A157" s="111">
        <v>432</v>
      </c>
      <c r="B157" s="87" t="s">
        <v>2835</v>
      </c>
      <c r="C157" s="88" t="s">
        <v>1209</v>
      </c>
      <c r="D157" s="88" t="s">
        <v>52</v>
      </c>
      <c r="E157" s="88" t="s">
        <v>335</v>
      </c>
      <c r="F157" s="88" t="s">
        <v>2836</v>
      </c>
      <c r="G157" s="88" t="s">
        <v>2784</v>
      </c>
      <c r="H157" s="112">
        <v>26793</v>
      </c>
      <c r="I157" s="88" t="s">
        <v>43</v>
      </c>
      <c r="J157" s="88">
        <v>0</v>
      </c>
      <c r="K157" s="88">
        <v>2009</v>
      </c>
      <c r="L157" s="117">
        <v>40001</v>
      </c>
      <c r="M157" s="117">
        <v>40001</v>
      </c>
      <c r="N157" s="87" t="s">
        <v>2837</v>
      </c>
      <c r="O157" s="85" t="s">
        <v>29</v>
      </c>
      <c r="P157" s="85"/>
      <c r="Q157" s="113"/>
    </row>
    <row r="158" spans="1:17" s="114" customFormat="1" ht="39.950000000000003" customHeight="1" x14ac:dyDescent="0.25">
      <c r="A158" s="111">
        <v>433</v>
      </c>
      <c r="B158" s="87" t="s">
        <v>3225</v>
      </c>
      <c r="C158" s="88" t="s">
        <v>101</v>
      </c>
      <c r="D158" s="88" t="s">
        <v>52</v>
      </c>
      <c r="E158" s="88" t="s">
        <v>3226</v>
      </c>
      <c r="F158" s="88" t="s">
        <v>3212</v>
      </c>
      <c r="G158" s="88" t="s">
        <v>3212</v>
      </c>
      <c r="H158" s="112">
        <v>26852</v>
      </c>
      <c r="I158" s="88" t="s">
        <v>43</v>
      </c>
      <c r="J158" s="88"/>
      <c r="K158" s="88">
        <v>2009</v>
      </c>
      <c r="L158" s="101">
        <v>40001</v>
      </c>
      <c r="M158" s="101">
        <v>40001</v>
      </c>
      <c r="N158" s="87" t="s">
        <v>3221</v>
      </c>
      <c r="O158" s="88" t="s">
        <v>29</v>
      </c>
      <c r="P158" s="89"/>
      <c r="Q158" s="113"/>
    </row>
    <row r="159" spans="1:17" s="114" customFormat="1" ht="39.950000000000003" customHeight="1" x14ac:dyDescent="0.25">
      <c r="A159" s="111">
        <v>434</v>
      </c>
      <c r="B159" s="87" t="s">
        <v>3227</v>
      </c>
      <c r="C159" s="88" t="s">
        <v>101</v>
      </c>
      <c r="D159" s="88" t="s">
        <v>52</v>
      </c>
      <c r="E159" s="88" t="s">
        <v>1036</v>
      </c>
      <c r="F159" s="88" t="s">
        <v>3228</v>
      </c>
      <c r="G159" s="88" t="s">
        <v>3212</v>
      </c>
      <c r="H159" s="112">
        <v>26865</v>
      </c>
      <c r="I159" s="88" t="s">
        <v>43</v>
      </c>
      <c r="J159" s="88"/>
      <c r="K159" s="88">
        <v>2009</v>
      </c>
      <c r="L159" s="101">
        <v>40001</v>
      </c>
      <c r="M159" s="101">
        <v>40001</v>
      </c>
      <c r="N159" s="87" t="s">
        <v>3221</v>
      </c>
      <c r="O159" s="88" t="s">
        <v>29</v>
      </c>
      <c r="P159" s="89"/>
      <c r="Q159" s="113"/>
    </row>
    <row r="160" spans="1:17" s="114" customFormat="1" ht="39.950000000000003" customHeight="1" x14ac:dyDescent="0.25">
      <c r="A160" s="111">
        <v>435</v>
      </c>
      <c r="B160" s="84" t="s">
        <v>2273</v>
      </c>
      <c r="C160" s="85" t="s">
        <v>101</v>
      </c>
      <c r="D160" s="85" t="s">
        <v>52</v>
      </c>
      <c r="E160" s="85" t="s">
        <v>119</v>
      </c>
      <c r="F160" s="85" t="s">
        <v>2274</v>
      </c>
      <c r="G160" s="85" t="s">
        <v>2271</v>
      </c>
      <c r="H160" s="112">
        <v>27044</v>
      </c>
      <c r="I160" s="85" t="s">
        <v>2272</v>
      </c>
      <c r="J160" s="85"/>
      <c r="K160" s="85">
        <v>2009</v>
      </c>
      <c r="L160" s="101">
        <v>40001</v>
      </c>
      <c r="M160" s="101">
        <v>40001</v>
      </c>
      <c r="N160" s="84" t="s">
        <v>2275</v>
      </c>
      <c r="O160" s="85" t="s">
        <v>29</v>
      </c>
      <c r="P160" s="85"/>
      <c r="Q160" s="113"/>
    </row>
    <row r="161" spans="1:17" s="114" customFormat="1" ht="39.950000000000003" customHeight="1" x14ac:dyDescent="0.25">
      <c r="A161" s="111">
        <v>436</v>
      </c>
      <c r="B161" s="84" t="s">
        <v>2705</v>
      </c>
      <c r="C161" s="85" t="s">
        <v>49</v>
      </c>
      <c r="D161" s="85" t="s">
        <v>52</v>
      </c>
      <c r="E161" s="85" t="s">
        <v>188</v>
      </c>
      <c r="F161" s="85" t="s">
        <v>2706</v>
      </c>
      <c r="G161" s="85" t="s">
        <v>2549</v>
      </c>
      <c r="H161" s="112">
        <v>27124</v>
      </c>
      <c r="I161" s="85" t="s">
        <v>43</v>
      </c>
      <c r="J161" s="85"/>
      <c r="K161" s="85">
        <v>2009</v>
      </c>
      <c r="L161" s="101">
        <v>40001</v>
      </c>
      <c r="M161" s="101">
        <v>40001</v>
      </c>
      <c r="N161" s="115" t="s">
        <v>2707</v>
      </c>
      <c r="O161" s="85" t="s">
        <v>47</v>
      </c>
      <c r="P161" s="85"/>
      <c r="Q161" s="133"/>
    </row>
    <row r="162" spans="1:17" s="114" customFormat="1" ht="39.950000000000003" customHeight="1" x14ac:dyDescent="0.25">
      <c r="A162" s="111">
        <v>437</v>
      </c>
      <c r="B162" s="87" t="s">
        <v>2832</v>
      </c>
      <c r="C162" s="88" t="s">
        <v>101</v>
      </c>
      <c r="D162" s="88" t="s">
        <v>52</v>
      </c>
      <c r="E162" s="88" t="s">
        <v>102</v>
      </c>
      <c r="F162" s="88" t="s">
        <v>2833</v>
      </c>
      <c r="G162" s="88" t="s">
        <v>2784</v>
      </c>
      <c r="H162" s="112">
        <v>27151</v>
      </c>
      <c r="I162" s="85" t="s">
        <v>1110</v>
      </c>
      <c r="J162" s="88" t="s">
        <v>435</v>
      </c>
      <c r="K162" s="91" t="s">
        <v>176</v>
      </c>
      <c r="L162" s="101">
        <v>40001</v>
      </c>
      <c r="M162" s="101">
        <v>40001</v>
      </c>
      <c r="N162" s="87" t="s">
        <v>2834</v>
      </c>
      <c r="O162" s="88" t="s">
        <v>47</v>
      </c>
      <c r="P162" s="85"/>
      <c r="Q162" s="133"/>
    </row>
    <row r="163" spans="1:17" s="114" customFormat="1" ht="39.950000000000003" customHeight="1" x14ac:dyDescent="0.25">
      <c r="A163" s="111">
        <v>438</v>
      </c>
      <c r="B163" s="84" t="s">
        <v>3589</v>
      </c>
      <c r="C163" s="85" t="s">
        <v>3484</v>
      </c>
      <c r="D163" s="85" t="s">
        <v>52</v>
      </c>
      <c r="E163" s="85" t="s">
        <v>3496</v>
      </c>
      <c r="F163" s="85" t="s">
        <v>3590</v>
      </c>
      <c r="G163" s="85" t="s">
        <v>3479</v>
      </c>
      <c r="H163" s="112" t="s">
        <v>3591</v>
      </c>
      <c r="I163" s="85" t="s">
        <v>43</v>
      </c>
      <c r="J163" s="129"/>
      <c r="K163" s="88">
        <v>2009</v>
      </c>
      <c r="L163" s="117">
        <v>40001</v>
      </c>
      <c r="M163" s="117">
        <v>40001</v>
      </c>
      <c r="N163" s="84" t="s">
        <v>3599</v>
      </c>
      <c r="O163" s="85" t="s">
        <v>29</v>
      </c>
      <c r="P163" s="85"/>
      <c r="Q163" s="113"/>
    </row>
    <row r="164" spans="1:17" s="114" customFormat="1" ht="39.950000000000003" customHeight="1" x14ac:dyDescent="0.25">
      <c r="A164" s="111">
        <v>439</v>
      </c>
      <c r="B164" s="84" t="s">
        <v>2292</v>
      </c>
      <c r="C164" s="85" t="s">
        <v>101</v>
      </c>
      <c r="D164" s="85" t="s">
        <v>52</v>
      </c>
      <c r="E164" s="85" t="s">
        <v>335</v>
      </c>
      <c r="F164" s="85" t="s">
        <v>2293</v>
      </c>
      <c r="G164" s="85" t="s">
        <v>2271</v>
      </c>
      <c r="H164" s="112">
        <v>27173</v>
      </c>
      <c r="I164" s="85" t="s">
        <v>2272</v>
      </c>
      <c r="J164" s="85"/>
      <c r="K164" s="85">
        <v>2009</v>
      </c>
      <c r="L164" s="101">
        <v>40001</v>
      </c>
      <c r="M164" s="101">
        <v>40001</v>
      </c>
      <c r="N164" s="84" t="s">
        <v>2294</v>
      </c>
      <c r="O164" s="85" t="s">
        <v>47</v>
      </c>
      <c r="P164" s="85"/>
      <c r="Q164" s="113"/>
    </row>
    <row r="165" spans="1:17" s="114" customFormat="1" ht="39.950000000000003" customHeight="1" x14ac:dyDescent="0.25">
      <c r="A165" s="111">
        <v>440</v>
      </c>
      <c r="B165" s="84" t="s">
        <v>3626</v>
      </c>
      <c r="C165" s="85" t="s">
        <v>3484</v>
      </c>
      <c r="D165" s="85" t="s">
        <v>52</v>
      </c>
      <c r="E165" s="85" t="s">
        <v>3577</v>
      </c>
      <c r="F165" s="85" t="s">
        <v>3574</v>
      </c>
      <c r="G165" s="85" t="s">
        <v>3479</v>
      </c>
      <c r="H165" s="112" t="s">
        <v>1396</v>
      </c>
      <c r="I165" s="85" t="s">
        <v>43</v>
      </c>
      <c r="J165" s="129"/>
      <c r="K165" s="88">
        <v>2009</v>
      </c>
      <c r="L165" s="117">
        <v>40001</v>
      </c>
      <c r="M165" s="117">
        <v>40001</v>
      </c>
      <c r="N165" s="84" t="s">
        <v>3599</v>
      </c>
      <c r="O165" s="85" t="s">
        <v>29</v>
      </c>
      <c r="P165" s="85"/>
      <c r="Q165" s="113"/>
    </row>
    <row r="166" spans="1:17" s="114" customFormat="1" ht="39.950000000000003" customHeight="1" x14ac:dyDescent="0.25">
      <c r="A166" s="111">
        <v>441</v>
      </c>
      <c r="B166" s="87" t="s">
        <v>2872</v>
      </c>
      <c r="C166" s="88" t="s">
        <v>101</v>
      </c>
      <c r="D166" s="88" t="s">
        <v>52</v>
      </c>
      <c r="E166" s="88" t="s">
        <v>335</v>
      </c>
      <c r="F166" s="88" t="s">
        <v>2785</v>
      </c>
      <c r="G166" s="88" t="s">
        <v>2784</v>
      </c>
      <c r="H166" s="112" t="s">
        <v>2873</v>
      </c>
      <c r="I166" s="88" t="s">
        <v>43</v>
      </c>
      <c r="J166" s="88"/>
      <c r="K166" s="91" t="s">
        <v>176</v>
      </c>
      <c r="L166" s="117">
        <v>40001</v>
      </c>
      <c r="M166" s="117">
        <v>40001</v>
      </c>
      <c r="N166" s="87" t="s">
        <v>2874</v>
      </c>
      <c r="O166" s="88" t="s">
        <v>47</v>
      </c>
      <c r="P166" s="85"/>
      <c r="Q166" s="113"/>
    </row>
    <row r="167" spans="1:17" s="114" customFormat="1" ht="39.950000000000003" customHeight="1" x14ac:dyDescent="0.25">
      <c r="A167" s="111">
        <v>442</v>
      </c>
      <c r="B167" s="84" t="s">
        <v>3627</v>
      </c>
      <c r="C167" s="85" t="s">
        <v>3484</v>
      </c>
      <c r="D167" s="85" t="s">
        <v>52</v>
      </c>
      <c r="E167" s="85" t="s">
        <v>3519</v>
      </c>
      <c r="F167" s="85" t="s">
        <v>3584</v>
      </c>
      <c r="G167" s="85" t="s">
        <v>3479</v>
      </c>
      <c r="H167" s="112" t="s">
        <v>410</v>
      </c>
      <c r="I167" s="85" t="s">
        <v>43</v>
      </c>
      <c r="J167" s="85"/>
      <c r="K167" s="88">
        <v>2009</v>
      </c>
      <c r="L167" s="117">
        <v>40001</v>
      </c>
      <c r="M167" s="117">
        <v>40001</v>
      </c>
      <c r="N167" s="84" t="s">
        <v>3599</v>
      </c>
      <c r="O167" s="85" t="s">
        <v>29</v>
      </c>
      <c r="P167" s="85"/>
      <c r="Q167" s="113"/>
    </row>
    <row r="168" spans="1:17" s="114" customFormat="1" ht="39.950000000000003" customHeight="1" x14ac:dyDescent="0.25">
      <c r="A168" s="111">
        <v>443</v>
      </c>
      <c r="B168" s="87" t="s">
        <v>255</v>
      </c>
      <c r="C168" s="88" t="s">
        <v>101</v>
      </c>
      <c r="D168" s="88" t="s">
        <v>52</v>
      </c>
      <c r="E168" s="88" t="s">
        <v>188</v>
      </c>
      <c r="F168" s="88" t="s">
        <v>252</v>
      </c>
      <c r="G168" s="88" t="s">
        <v>167</v>
      </c>
      <c r="H168" s="112" t="s">
        <v>256</v>
      </c>
      <c r="I168" s="88" t="s">
        <v>43</v>
      </c>
      <c r="J168" s="88"/>
      <c r="K168" s="88">
        <v>2009</v>
      </c>
      <c r="L168" s="117">
        <v>40001</v>
      </c>
      <c r="M168" s="117">
        <v>40001</v>
      </c>
      <c r="N168" s="87" t="s">
        <v>292</v>
      </c>
      <c r="O168" s="88" t="s">
        <v>29</v>
      </c>
      <c r="P168" s="88"/>
      <c r="Q168" s="113"/>
    </row>
    <row r="169" spans="1:17" s="114" customFormat="1" ht="39.950000000000003" customHeight="1" x14ac:dyDescent="0.25">
      <c r="A169" s="111">
        <v>444</v>
      </c>
      <c r="B169" s="84" t="s">
        <v>3585</v>
      </c>
      <c r="C169" s="85" t="s">
        <v>3484</v>
      </c>
      <c r="D169" s="85" t="s">
        <v>52</v>
      </c>
      <c r="E169" s="85" t="s">
        <v>3490</v>
      </c>
      <c r="F169" s="85" t="s">
        <v>3540</v>
      </c>
      <c r="G169" s="85" t="s">
        <v>3479</v>
      </c>
      <c r="H169" s="112" t="s">
        <v>3586</v>
      </c>
      <c r="I169" s="85" t="s">
        <v>43</v>
      </c>
      <c r="J169" s="129"/>
      <c r="K169" s="88">
        <v>2009</v>
      </c>
      <c r="L169" s="117">
        <v>40001</v>
      </c>
      <c r="M169" s="117">
        <v>40001</v>
      </c>
      <c r="N169" s="84" t="s">
        <v>3599</v>
      </c>
      <c r="O169" s="85" t="s">
        <v>29</v>
      </c>
      <c r="P169" s="85"/>
      <c r="Q169" s="113"/>
    </row>
    <row r="170" spans="1:17" s="114" customFormat="1" ht="39.950000000000003" customHeight="1" x14ac:dyDescent="0.25">
      <c r="A170" s="111">
        <v>445</v>
      </c>
      <c r="B170" s="84" t="s">
        <v>2708</v>
      </c>
      <c r="C170" s="85" t="s">
        <v>49</v>
      </c>
      <c r="D170" s="85" t="s">
        <v>52</v>
      </c>
      <c r="E170" s="85" t="s">
        <v>102</v>
      </c>
      <c r="F170" s="85" t="s">
        <v>2709</v>
      </c>
      <c r="G170" s="85" t="s">
        <v>2549</v>
      </c>
      <c r="H170" s="112">
        <v>27430</v>
      </c>
      <c r="I170" s="85" t="s">
        <v>43</v>
      </c>
      <c r="J170" s="85"/>
      <c r="K170" s="85">
        <v>2009</v>
      </c>
      <c r="L170" s="101">
        <v>40001</v>
      </c>
      <c r="M170" s="101">
        <v>40001</v>
      </c>
      <c r="N170" s="115" t="s">
        <v>2710</v>
      </c>
      <c r="O170" s="85" t="s">
        <v>29</v>
      </c>
      <c r="P170" s="85"/>
      <c r="Q170" s="133"/>
    </row>
    <row r="171" spans="1:17" s="114" customFormat="1" ht="39.950000000000003" customHeight="1" x14ac:dyDescent="0.25">
      <c r="A171" s="111">
        <v>446</v>
      </c>
      <c r="B171" s="87" t="s">
        <v>2861</v>
      </c>
      <c r="C171" s="88" t="s">
        <v>1209</v>
      </c>
      <c r="D171" s="88" t="s">
        <v>1001</v>
      </c>
      <c r="E171" s="88" t="s">
        <v>143</v>
      </c>
      <c r="F171" s="88" t="s">
        <v>2860</v>
      </c>
      <c r="G171" s="88" t="s">
        <v>2784</v>
      </c>
      <c r="H171" s="112" t="s">
        <v>4459</v>
      </c>
      <c r="I171" s="88" t="s">
        <v>43</v>
      </c>
      <c r="J171" s="88">
        <v>210</v>
      </c>
      <c r="K171" s="88">
        <v>2009</v>
      </c>
      <c r="L171" s="101" t="s">
        <v>4180</v>
      </c>
      <c r="M171" s="101">
        <v>40001</v>
      </c>
      <c r="N171" s="87" t="s">
        <v>2862</v>
      </c>
      <c r="O171" s="88" t="s">
        <v>29</v>
      </c>
      <c r="P171" s="85"/>
      <c r="Q171" s="113"/>
    </row>
    <row r="172" spans="1:17" s="114" customFormat="1" ht="39.950000000000003" customHeight="1" x14ac:dyDescent="0.25">
      <c r="A172" s="111">
        <v>447</v>
      </c>
      <c r="B172" s="84" t="s">
        <v>574</v>
      </c>
      <c r="C172" s="85" t="s">
        <v>101</v>
      </c>
      <c r="D172" s="85" t="s">
        <v>52</v>
      </c>
      <c r="E172" s="85" t="s">
        <v>102</v>
      </c>
      <c r="F172" s="85" t="s">
        <v>575</v>
      </c>
      <c r="G172" s="85" t="s">
        <v>434</v>
      </c>
      <c r="H172" s="112">
        <v>27504</v>
      </c>
      <c r="I172" s="85" t="s">
        <v>43</v>
      </c>
      <c r="J172" s="85" t="s">
        <v>435</v>
      </c>
      <c r="K172" s="85" t="s">
        <v>179</v>
      </c>
      <c r="L172" s="117">
        <v>40001</v>
      </c>
      <c r="M172" s="117">
        <v>40001</v>
      </c>
      <c r="N172" s="84" t="s">
        <v>576</v>
      </c>
      <c r="O172" s="85" t="s">
        <v>29</v>
      </c>
      <c r="P172" s="85"/>
      <c r="Q172" s="113"/>
    </row>
    <row r="173" spans="1:17" s="114" customFormat="1" ht="39.950000000000003" customHeight="1" x14ac:dyDescent="0.25">
      <c r="A173" s="111">
        <v>448</v>
      </c>
      <c r="B173" s="126" t="s">
        <v>3421</v>
      </c>
      <c r="C173" s="124" t="s">
        <v>101</v>
      </c>
      <c r="D173" s="124" t="s">
        <v>52</v>
      </c>
      <c r="E173" s="124" t="s">
        <v>200</v>
      </c>
      <c r="F173" s="124" t="s">
        <v>3397</v>
      </c>
      <c r="G173" s="124" t="s">
        <v>3272</v>
      </c>
      <c r="H173" s="123">
        <v>27560</v>
      </c>
      <c r="I173" s="124" t="s">
        <v>43</v>
      </c>
      <c r="J173" s="124"/>
      <c r="K173" s="124" t="s">
        <v>179</v>
      </c>
      <c r="L173" s="127">
        <v>40001</v>
      </c>
      <c r="M173" s="127">
        <v>40001</v>
      </c>
      <c r="N173" s="84" t="s">
        <v>3422</v>
      </c>
      <c r="O173" s="124" t="s">
        <v>608</v>
      </c>
      <c r="P173" s="124"/>
      <c r="Q173" s="113"/>
    </row>
    <row r="174" spans="1:17" s="114" customFormat="1" ht="39.950000000000003" customHeight="1" x14ac:dyDescent="0.25">
      <c r="A174" s="111">
        <v>449</v>
      </c>
      <c r="B174" s="84" t="s">
        <v>3628</v>
      </c>
      <c r="C174" s="85" t="s">
        <v>3514</v>
      </c>
      <c r="D174" s="88" t="s">
        <v>52</v>
      </c>
      <c r="E174" s="88" t="s">
        <v>3595</v>
      </c>
      <c r="F174" s="88" t="s">
        <v>3587</v>
      </c>
      <c r="G174" s="88" t="s">
        <v>3479</v>
      </c>
      <c r="H174" s="112" t="s">
        <v>3588</v>
      </c>
      <c r="I174" s="88" t="s">
        <v>43</v>
      </c>
      <c r="J174" s="88"/>
      <c r="K174" s="88">
        <v>2009</v>
      </c>
      <c r="L174" s="117">
        <v>40001</v>
      </c>
      <c r="M174" s="117">
        <v>40001</v>
      </c>
      <c r="N174" s="87" t="s">
        <v>3598</v>
      </c>
      <c r="O174" s="85" t="s">
        <v>29</v>
      </c>
      <c r="P174" s="85"/>
      <c r="Q174" s="113"/>
    </row>
    <row r="175" spans="1:17" s="114" customFormat="1" ht="39.950000000000003" customHeight="1" x14ac:dyDescent="0.25">
      <c r="A175" s="111">
        <v>450</v>
      </c>
      <c r="B175" s="84" t="s">
        <v>2141</v>
      </c>
      <c r="C175" s="85" t="s">
        <v>1937</v>
      </c>
      <c r="D175" s="85" t="s">
        <v>52</v>
      </c>
      <c r="E175" s="85" t="s">
        <v>143</v>
      </c>
      <c r="F175" s="85" t="s">
        <v>2142</v>
      </c>
      <c r="G175" s="85" t="s">
        <v>1939</v>
      </c>
      <c r="H175" s="112" t="s">
        <v>2143</v>
      </c>
      <c r="I175" s="85" t="s">
        <v>43</v>
      </c>
      <c r="J175" s="85"/>
      <c r="K175" s="85" t="s">
        <v>99</v>
      </c>
      <c r="L175" s="117">
        <v>40001</v>
      </c>
      <c r="M175" s="117">
        <v>40001</v>
      </c>
      <c r="N175" s="84" t="s">
        <v>2144</v>
      </c>
      <c r="O175" s="85" t="s">
        <v>47</v>
      </c>
      <c r="P175" s="85"/>
      <c r="Q175" s="113"/>
    </row>
    <row r="176" spans="1:17" s="114" customFormat="1" ht="39.950000000000003" customHeight="1" x14ac:dyDescent="0.25">
      <c r="A176" s="111">
        <v>451</v>
      </c>
      <c r="B176" s="126" t="s">
        <v>3392</v>
      </c>
      <c r="C176" s="124" t="s">
        <v>101</v>
      </c>
      <c r="D176" s="124" t="s">
        <v>52</v>
      </c>
      <c r="E176" s="124" t="s">
        <v>143</v>
      </c>
      <c r="F176" s="124" t="s">
        <v>3423</v>
      </c>
      <c r="G176" s="124" t="s">
        <v>3272</v>
      </c>
      <c r="H176" s="123">
        <v>27601</v>
      </c>
      <c r="I176" s="124" t="s">
        <v>43</v>
      </c>
      <c r="J176" s="124"/>
      <c r="K176" s="124" t="s">
        <v>179</v>
      </c>
      <c r="L176" s="127">
        <v>40001</v>
      </c>
      <c r="M176" s="127">
        <v>40001</v>
      </c>
      <c r="N176" s="84" t="s">
        <v>3424</v>
      </c>
      <c r="O176" s="124" t="s">
        <v>605</v>
      </c>
      <c r="P176" s="124"/>
      <c r="Q176" s="113"/>
    </row>
    <row r="177" spans="1:17" s="114" customFormat="1" ht="39.950000000000003" customHeight="1" x14ac:dyDescent="0.25">
      <c r="A177" s="111">
        <v>452</v>
      </c>
      <c r="B177" s="84" t="s">
        <v>1254</v>
      </c>
      <c r="C177" s="85" t="s">
        <v>1221</v>
      </c>
      <c r="D177" s="85" t="s">
        <v>1116</v>
      </c>
      <c r="E177" s="85" t="s">
        <v>102</v>
      </c>
      <c r="F177" s="88" t="s">
        <v>1255</v>
      </c>
      <c r="G177" s="93" t="s">
        <v>1211</v>
      </c>
      <c r="H177" s="112">
        <v>27603</v>
      </c>
      <c r="I177" s="85" t="s">
        <v>1110</v>
      </c>
      <c r="J177" s="85"/>
      <c r="K177" s="91" t="s">
        <v>124</v>
      </c>
      <c r="L177" s="117">
        <v>40001</v>
      </c>
      <c r="M177" s="117">
        <v>40001</v>
      </c>
      <c r="N177" s="87" t="s">
        <v>1256</v>
      </c>
      <c r="O177" s="88" t="s">
        <v>29</v>
      </c>
      <c r="P177" s="85"/>
      <c r="Q177" s="113"/>
    </row>
    <row r="178" spans="1:17" s="114" customFormat="1" ht="39.950000000000003" customHeight="1" x14ac:dyDescent="0.25">
      <c r="A178" s="111">
        <v>453</v>
      </c>
      <c r="B178" s="126" t="s">
        <v>3425</v>
      </c>
      <c r="C178" s="124" t="s">
        <v>101</v>
      </c>
      <c r="D178" s="124" t="s">
        <v>52</v>
      </c>
      <c r="E178" s="124" t="s">
        <v>102</v>
      </c>
      <c r="F178" s="124" t="s">
        <v>3426</v>
      </c>
      <c r="G178" s="124" t="s">
        <v>3272</v>
      </c>
      <c r="H178" s="123">
        <v>27921</v>
      </c>
      <c r="I178" s="124" t="s">
        <v>43</v>
      </c>
      <c r="J178" s="124" t="s">
        <v>435</v>
      </c>
      <c r="K178" s="124" t="s">
        <v>179</v>
      </c>
      <c r="L178" s="127">
        <v>40001</v>
      </c>
      <c r="M178" s="127">
        <v>40001</v>
      </c>
      <c r="N178" s="84" t="s">
        <v>3427</v>
      </c>
      <c r="O178" s="124" t="s">
        <v>608</v>
      </c>
      <c r="P178" s="124"/>
      <c r="Q178" s="113"/>
    </row>
    <row r="179" spans="1:17" s="114" customFormat="1" ht="39.950000000000003" customHeight="1" x14ac:dyDescent="0.25">
      <c r="A179" s="111">
        <v>454</v>
      </c>
      <c r="B179" s="84" t="s">
        <v>3629</v>
      </c>
      <c r="C179" s="85" t="s">
        <v>3514</v>
      </c>
      <c r="D179" s="88" t="s">
        <v>52</v>
      </c>
      <c r="E179" s="88" t="s">
        <v>3595</v>
      </c>
      <c r="F179" s="88" t="s">
        <v>3630</v>
      </c>
      <c r="G179" s="88" t="s">
        <v>3479</v>
      </c>
      <c r="H179" s="112" t="s">
        <v>3631</v>
      </c>
      <c r="I179" s="88" t="s">
        <v>43</v>
      </c>
      <c r="J179" s="88"/>
      <c r="K179" s="88">
        <v>2009</v>
      </c>
      <c r="L179" s="117">
        <v>40001</v>
      </c>
      <c r="M179" s="117">
        <v>40001</v>
      </c>
      <c r="N179" s="87" t="s">
        <v>3598</v>
      </c>
      <c r="O179" s="85" t="s">
        <v>47</v>
      </c>
      <c r="P179" s="85"/>
      <c r="Q179" s="113"/>
    </row>
    <row r="180" spans="1:17" s="114" customFormat="1" ht="39.950000000000003" customHeight="1" x14ac:dyDescent="0.25">
      <c r="A180" s="111">
        <v>455</v>
      </c>
      <c r="B180" s="87" t="s">
        <v>401</v>
      </c>
      <c r="C180" s="88" t="s">
        <v>101</v>
      </c>
      <c r="D180" s="85" t="s">
        <v>52</v>
      </c>
      <c r="E180" s="88" t="s">
        <v>102</v>
      </c>
      <c r="F180" s="91" t="s">
        <v>392</v>
      </c>
      <c r="G180" s="91" t="s">
        <v>337</v>
      </c>
      <c r="H180" s="112" t="s">
        <v>402</v>
      </c>
      <c r="I180" s="119" t="s">
        <v>338</v>
      </c>
      <c r="J180" s="120"/>
      <c r="K180" s="120">
        <v>2009</v>
      </c>
      <c r="L180" s="121">
        <v>40001</v>
      </c>
      <c r="M180" s="121">
        <v>40001</v>
      </c>
      <c r="N180" s="87" t="s">
        <v>403</v>
      </c>
      <c r="O180" s="88" t="s">
        <v>29</v>
      </c>
      <c r="P180" s="91"/>
      <c r="Q180" s="113"/>
    </row>
    <row r="181" spans="1:17" s="114" customFormat="1" ht="39.950000000000003" customHeight="1" x14ac:dyDescent="0.25">
      <c r="A181" s="111">
        <v>456</v>
      </c>
      <c r="B181" s="87" t="s">
        <v>2822</v>
      </c>
      <c r="C181" s="88" t="s">
        <v>1209</v>
      </c>
      <c r="D181" s="88" t="s">
        <v>52</v>
      </c>
      <c r="E181" s="88" t="s">
        <v>200</v>
      </c>
      <c r="F181" s="88" t="s">
        <v>2823</v>
      </c>
      <c r="G181" s="88" t="s">
        <v>2784</v>
      </c>
      <c r="H181" s="112" t="s">
        <v>2056</v>
      </c>
      <c r="I181" s="88" t="s">
        <v>43</v>
      </c>
      <c r="J181" s="88">
        <v>249</v>
      </c>
      <c r="K181" s="85">
        <v>2009</v>
      </c>
      <c r="L181" s="101">
        <v>40001</v>
      </c>
      <c r="M181" s="101">
        <v>40001</v>
      </c>
      <c r="N181" s="87" t="s">
        <v>2824</v>
      </c>
      <c r="O181" s="85" t="s">
        <v>47</v>
      </c>
      <c r="P181" s="85"/>
      <c r="Q181" s="133"/>
    </row>
    <row r="182" spans="1:17" s="114" customFormat="1" ht="39.950000000000003" customHeight="1" x14ac:dyDescent="0.25">
      <c r="A182" s="111">
        <v>457</v>
      </c>
      <c r="B182" s="84" t="s">
        <v>2778</v>
      </c>
      <c r="C182" s="85" t="s">
        <v>3514</v>
      </c>
      <c r="D182" s="88" t="s">
        <v>52</v>
      </c>
      <c r="E182" s="88" t="s">
        <v>3480</v>
      </c>
      <c r="F182" s="88" t="s">
        <v>3528</v>
      </c>
      <c r="G182" s="88" t="s">
        <v>3479</v>
      </c>
      <c r="H182" s="112" t="s">
        <v>3593</v>
      </c>
      <c r="I182" s="88" t="s">
        <v>43</v>
      </c>
      <c r="J182" s="88"/>
      <c r="K182" s="88">
        <v>2009</v>
      </c>
      <c r="L182" s="117">
        <v>40001</v>
      </c>
      <c r="M182" s="117">
        <v>40001</v>
      </c>
      <c r="N182" s="87" t="s">
        <v>3598</v>
      </c>
      <c r="O182" s="85" t="s">
        <v>29</v>
      </c>
      <c r="P182" s="85"/>
      <c r="Q182" s="113"/>
    </row>
    <row r="183" spans="1:17" s="114" customFormat="1" ht="39.950000000000003" customHeight="1" x14ac:dyDescent="0.25">
      <c r="A183" s="111">
        <v>458</v>
      </c>
      <c r="B183" s="122" t="s">
        <v>81</v>
      </c>
      <c r="C183" s="111" t="s">
        <v>23</v>
      </c>
      <c r="D183" s="111" t="s">
        <v>52</v>
      </c>
      <c r="E183" s="111" t="s">
        <v>25</v>
      </c>
      <c r="F183" s="111" t="s">
        <v>82</v>
      </c>
      <c r="G183" s="111" t="s">
        <v>26</v>
      </c>
      <c r="H183" s="123" t="s">
        <v>87</v>
      </c>
      <c r="I183" s="111" t="s">
        <v>43</v>
      </c>
      <c r="J183" s="111"/>
      <c r="K183" s="111">
        <v>2009</v>
      </c>
      <c r="L183" s="118">
        <v>40001</v>
      </c>
      <c r="M183" s="118">
        <v>40001</v>
      </c>
      <c r="N183" s="84" t="s">
        <v>88</v>
      </c>
      <c r="O183" s="124" t="s">
        <v>29</v>
      </c>
      <c r="P183" s="124"/>
      <c r="Q183" s="113"/>
    </row>
    <row r="184" spans="1:17" s="114" customFormat="1" ht="39.950000000000003" customHeight="1" x14ac:dyDescent="0.25">
      <c r="A184" s="111">
        <v>459</v>
      </c>
      <c r="B184" s="84" t="s">
        <v>2711</v>
      </c>
      <c r="C184" s="85" t="s">
        <v>49</v>
      </c>
      <c r="D184" s="85" t="s">
        <v>52</v>
      </c>
      <c r="E184" s="85" t="s">
        <v>119</v>
      </c>
      <c r="F184" s="85" t="s">
        <v>2556</v>
      </c>
      <c r="G184" s="85" t="s">
        <v>2549</v>
      </c>
      <c r="H184" s="112">
        <v>28676</v>
      </c>
      <c r="I184" s="85" t="s">
        <v>43</v>
      </c>
      <c r="J184" s="85"/>
      <c r="K184" s="85">
        <v>2009</v>
      </c>
      <c r="L184" s="101">
        <v>40001</v>
      </c>
      <c r="M184" s="101">
        <v>40001</v>
      </c>
      <c r="N184" s="115" t="s">
        <v>2712</v>
      </c>
      <c r="O184" s="85" t="s">
        <v>47</v>
      </c>
      <c r="P184" s="85"/>
      <c r="Q184" s="133"/>
    </row>
    <row r="185" spans="1:17" s="114" customFormat="1" ht="39.950000000000003" customHeight="1" x14ac:dyDescent="0.25">
      <c r="A185" s="111">
        <v>460</v>
      </c>
      <c r="B185" s="84" t="s">
        <v>577</v>
      </c>
      <c r="C185" s="85" t="s">
        <v>101</v>
      </c>
      <c r="D185" s="85" t="s">
        <v>52</v>
      </c>
      <c r="E185" s="85" t="s">
        <v>102</v>
      </c>
      <c r="F185" s="85" t="s">
        <v>578</v>
      </c>
      <c r="G185" s="85" t="s">
        <v>434</v>
      </c>
      <c r="H185" s="112">
        <v>28975</v>
      </c>
      <c r="I185" s="85" t="s">
        <v>43</v>
      </c>
      <c r="J185" s="85" t="s">
        <v>435</v>
      </c>
      <c r="K185" s="85" t="s">
        <v>179</v>
      </c>
      <c r="L185" s="117">
        <v>40001</v>
      </c>
      <c r="M185" s="117">
        <v>40001</v>
      </c>
      <c r="N185" s="84" t="s">
        <v>579</v>
      </c>
      <c r="O185" s="85" t="s">
        <v>29</v>
      </c>
      <c r="P185" s="85"/>
      <c r="Q185" s="113"/>
    </row>
    <row r="186" spans="1:17" s="114" customFormat="1" ht="39.950000000000003" customHeight="1" x14ac:dyDescent="0.25">
      <c r="A186" s="111">
        <v>461</v>
      </c>
      <c r="B186" s="87" t="s">
        <v>2335</v>
      </c>
      <c r="C186" s="88" t="s">
        <v>101</v>
      </c>
      <c r="D186" s="88" t="s">
        <v>52</v>
      </c>
      <c r="E186" s="88" t="s">
        <v>102</v>
      </c>
      <c r="F186" s="88" t="s">
        <v>2336</v>
      </c>
      <c r="G186" s="88" t="s">
        <v>2271</v>
      </c>
      <c r="H186" s="112">
        <v>29005</v>
      </c>
      <c r="I186" s="85" t="s">
        <v>2272</v>
      </c>
      <c r="J186" s="88"/>
      <c r="K186" s="91" t="s">
        <v>124</v>
      </c>
      <c r="L186" s="117">
        <v>40001</v>
      </c>
      <c r="M186" s="117">
        <v>40001</v>
      </c>
      <c r="N186" s="87" t="s">
        <v>2337</v>
      </c>
      <c r="O186" s="88" t="s">
        <v>29</v>
      </c>
      <c r="P186" s="85"/>
      <c r="Q186" s="113"/>
    </row>
    <row r="187" spans="1:17" s="114" customFormat="1" ht="39.950000000000003" customHeight="1" x14ac:dyDescent="0.25">
      <c r="A187" s="111">
        <v>462</v>
      </c>
      <c r="B187" s="84" t="s">
        <v>2870</v>
      </c>
      <c r="C187" s="85" t="s">
        <v>1209</v>
      </c>
      <c r="D187" s="85" t="s">
        <v>52</v>
      </c>
      <c r="E187" s="88" t="s">
        <v>2868</v>
      </c>
      <c r="F187" s="85" t="s">
        <v>2784</v>
      </c>
      <c r="G187" s="88" t="s">
        <v>2784</v>
      </c>
      <c r="H187" s="112" t="s">
        <v>34</v>
      </c>
      <c r="I187" s="85" t="s">
        <v>43</v>
      </c>
      <c r="J187" s="85">
        <v>332</v>
      </c>
      <c r="K187" s="85" t="s">
        <v>99</v>
      </c>
      <c r="L187" s="117">
        <v>40001</v>
      </c>
      <c r="M187" s="117">
        <v>40001</v>
      </c>
      <c r="N187" s="84" t="s">
        <v>2871</v>
      </c>
      <c r="O187" s="85" t="s">
        <v>29</v>
      </c>
      <c r="P187" s="85"/>
      <c r="Q187" s="113"/>
    </row>
    <row r="188" spans="1:17" s="114" customFormat="1" ht="39.950000000000003" customHeight="1" x14ac:dyDescent="0.25">
      <c r="A188" s="111">
        <v>463</v>
      </c>
      <c r="B188" s="84" t="s">
        <v>4138</v>
      </c>
      <c r="C188" s="85" t="s">
        <v>49</v>
      </c>
      <c r="D188" s="85" t="s">
        <v>52</v>
      </c>
      <c r="E188" s="85" t="s">
        <v>143</v>
      </c>
      <c r="F188" s="85" t="s">
        <v>4139</v>
      </c>
      <c r="G188" s="85" t="s">
        <v>4064</v>
      </c>
      <c r="H188" s="112">
        <v>29050</v>
      </c>
      <c r="I188" s="85" t="s">
        <v>3131</v>
      </c>
      <c r="J188" s="85"/>
      <c r="K188" s="85">
        <v>2009</v>
      </c>
      <c r="L188" s="101">
        <v>40001</v>
      </c>
      <c r="M188" s="101">
        <v>40001</v>
      </c>
      <c r="N188" s="87" t="s">
        <v>4132</v>
      </c>
      <c r="O188" s="85" t="s">
        <v>29</v>
      </c>
      <c r="P188" s="85"/>
      <c r="Q188" s="113"/>
    </row>
    <row r="189" spans="1:17" s="114" customFormat="1" ht="39.950000000000003" customHeight="1" x14ac:dyDescent="0.25">
      <c r="A189" s="111">
        <v>464</v>
      </c>
      <c r="B189" s="84" t="s">
        <v>753</v>
      </c>
      <c r="C189" s="91" t="s">
        <v>101</v>
      </c>
      <c r="D189" s="85" t="s">
        <v>52</v>
      </c>
      <c r="E189" s="85" t="s">
        <v>102</v>
      </c>
      <c r="F189" s="85" t="s">
        <v>754</v>
      </c>
      <c r="G189" s="85" t="s">
        <v>707</v>
      </c>
      <c r="H189" s="112">
        <v>29270</v>
      </c>
      <c r="I189" s="85" t="s">
        <v>720</v>
      </c>
      <c r="J189" s="85">
        <v>0</v>
      </c>
      <c r="K189" s="85">
        <v>2009</v>
      </c>
      <c r="L189" s="101">
        <v>40001</v>
      </c>
      <c r="M189" s="101">
        <v>40001</v>
      </c>
      <c r="N189" s="84" t="s">
        <v>714</v>
      </c>
      <c r="O189" s="85" t="s">
        <v>29</v>
      </c>
      <c r="P189" s="85"/>
      <c r="Q189" s="113"/>
    </row>
    <row r="190" spans="1:17" s="114" customFormat="1" ht="39.950000000000003" customHeight="1" x14ac:dyDescent="0.25">
      <c r="A190" s="111">
        <v>465</v>
      </c>
      <c r="B190" s="87" t="s">
        <v>404</v>
      </c>
      <c r="C190" s="88" t="s">
        <v>101</v>
      </c>
      <c r="D190" s="85" t="s">
        <v>52</v>
      </c>
      <c r="E190" s="88" t="s">
        <v>143</v>
      </c>
      <c r="F190" s="91" t="s">
        <v>405</v>
      </c>
      <c r="G190" s="91" t="s">
        <v>337</v>
      </c>
      <c r="H190" s="112" t="s">
        <v>406</v>
      </c>
      <c r="I190" s="119" t="s">
        <v>338</v>
      </c>
      <c r="J190" s="120"/>
      <c r="K190" s="120">
        <v>2009</v>
      </c>
      <c r="L190" s="121">
        <v>40001</v>
      </c>
      <c r="M190" s="121">
        <v>40001</v>
      </c>
      <c r="N190" s="87" t="s">
        <v>407</v>
      </c>
      <c r="O190" s="88" t="s">
        <v>29</v>
      </c>
      <c r="P190" s="91"/>
      <c r="Q190" s="133"/>
    </row>
    <row r="191" spans="1:17" s="114" customFormat="1" ht="39.950000000000003" customHeight="1" x14ac:dyDescent="0.25">
      <c r="A191" s="111">
        <v>466</v>
      </c>
      <c r="B191" s="84" t="s">
        <v>1257</v>
      </c>
      <c r="C191" s="85" t="s">
        <v>1221</v>
      </c>
      <c r="D191" s="85" t="s">
        <v>86</v>
      </c>
      <c r="E191" s="85" t="s">
        <v>102</v>
      </c>
      <c r="F191" s="85" t="s">
        <v>1258</v>
      </c>
      <c r="G191" s="93" t="s">
        <v>1211</v>
      </c>
      <c r="H191" s="112" t="s">
        <v>1259</v>
      </c>
      <c r="I191" s="85" t="s">
        <v>43</v>
      </c>
      <c r="J191" s="85">
        <v>235</v>
      </c>
      <c r="K191" s="85" t="s">
        <v>99</v>
      </c>
      <c r="L191" s="117">
        <v>40001</v>
      </c>
      <c r="M191" s="117">
        <v>40001</v>
      </c>
      <c r="N191" s="84" t="s">
        <v>1260</v>
      </c>
      <c r="O191" s="85" t="s">
        <v>29</v>
      </c>
      <c r="P191" s="85"/>
      <c r="Q191" s="133"/>
    </row>
    <row r="192" spans="1:17" s="114" customFormat="1" ht="39.950000000000003" customHeight="1" x14ac:dyDescent="0.25">
      <c r="A192" s="111">
        <v>467</v>
      </c>
      <c r="B192" s="84" t="s">
        <v>1973</v>
      </c>
      <c r="C192" s="88" t="s">
        <v>101</v>
      </c>
      <c r="D192" s="88" t="s">
        <v>52</v>
      </c>
      <c r="E192" s="88" t="s">
        <v>102</v>
      </c>
      <c r="F192" s="88" t="s">
        <v>3048</v>
      </c>
      <c r="G192" s="88" t="s">
        <v>3032</v>
      </c>
      <c r="H192" s="112">
        <v>29402</v>
      </c>
      <c r="I192" s="95" t="s">
        <v>43</v>
      </c>
      <c r="J192" s="85"/>
      <c r="K192" s="85">
        <v>2009</v>
      </c>
      <c r="L192" s="101">
        <v>40001</v>
      </c>
      <c r="M192" s="101">
        <v>40001</v>
      </c>
      <c r="N192" s="87" t="s">
        <v>3049</v>
      </c>
      <c r="O192" s="85" t="s">
        <v>47</v>
      </c>
      <c r="P192" s="85"/>
      <c r="Q192" s="113"/>
    </row>
    <row r="193" spans="1:17" s="114" customFormat="1" ht="39.950000000000003" customHeight="1" x14ac:dyDescent="0.25">
      <c r="A193" s="111">
        <v>468</v>
      </c>
      <c r="B193" s="84" t="s">
        <v>3050</v>
      </c>
      <c r="C193" s="88" t="s">
        <v>101</v>
      </c>
      <c r="D193" s="88" t="s">
        <v>52</v>
      </c>
      <c r="E193" s="85" t="s">
        <v>119</v>
      </c>
      <c r="F193" s="85" t="s">
        <v>3051</v>
      </c>
      <c r="G193" s="88" t="s">
        <v>3032</v>
      </c>
      <c r="H193" s="112">
        <v>29443</v>
      </c>
      <c r="I193" s="88" t="s">
        <v>43</v>
      </c>
      <c r="J193" s="85"/>
      <c r="K193" s="85">
        <v>2009</v>
      </c>
      <c r="L193" s="101">
        <v>40001</v>
      </c>
      <c r="M193" s="101">
        <v>40001</v>
      </c>
      <c r="N193" s="87" t="s">
        <v>3052</v>
      </c>
      <c r="O193" s="85" t="s">
        <v>47</v>
      </c>
      <c r="P193" s="85"/>
      <c r="Q193" s="113"/>
    </row>
    <row r="194" spans="1:17" s="114" customFormat="1" ht="39.950000000000003" customHeight="1" x14ac:dyDescent="0.25">
      <c r="A194" s="111">
        <v>469</v>
      </c>
      <c r="B194" s="87" t="s">
        <v>3632</v>
      </c>
      <c r="C194" s="85" t="s">
        <v>3514</v>
      </c>
      <c r="D194" s="88" t="s">
        <v>52</v>
      </c>
      <c r="E194" s="88" t="s">
        <v>1746</v>
      </c>
      <c r="F194" s="88" t="s">
        <v>3633</v>
      </c>
      <c r="G194" s="88" t="s">
        <v>3479</v>
      </c>
      <c r="H194" s="112" t="s">
        <v>3634</v>
      </c>
      <c r="I194" s="88" t="s">
        <v>43</v>
      </c>
      <c r="J194" s="88"/>
      <c r="K194" s="88">
        <v>2009</v>
      </c>
      <c r="L194" s="117">
        <v>40001</v>
      </c>
      <c r="M194" s="117">
        <v>40001</v>
      </c>
      <c r="N194" s="87" t="s">
        <v>3598</v>
      </c>
      <c r="O194" s="85" t="s">
        <v>47</v>
      </c>
      <c r="P194" s="85"/>
      <c r="Q194" s="133"/>
    </row>
    <row r="195" spans="1:17" s="114" customFormat="1" ht="39.950000000000003" customHeight="1" x14ac:dyDescent="0.25">
      <c r="A195" s="111">
        <v>470</v>
      </c>
      <c r="B195" s="87" t="s">
        <v>257</v>
      </c>
      <c r="C195" s="88" t="s">
        <v>101</v>
      </c>
      <c r="D195" s="88" t="s">
        <v>52</v>
      </c>
      <c r="E195" s="88" t="s">
        <v>102</v>
      </c>
      <c r="F195" s="88" t="s">
        <v>258</v>
      </c>
      <c r="G195" s="88" t="s">
        <v>167</v>
      </c>
      <c r="H195" s="112" t="s">
        <v>259</v>
      </c>
      <c r="I195" s="88" t="s">
        <v>43</v>
      </c>
      <c r="J195" s="88"/>
      <c r="K195" s="88">
        <v>2009</v>
      </c>
      <c r="L195" s="117">
        <v>40001</v>
      </c>
      <c r="M195" s="117">
        <v>40001</v>
      </c>
      <c r="N195" s="87" t="s">
        <v>293</v>
      </c>
      <c r="O195" s="88" t="s">
        <v>47</v>
      </c>
      <c r="P195" s="88"/>
      <c r="Q195" s="113"/>
    </row>
    <row r="196" spans="1:17" s="114" customFormat="1" ht="39.950000000000003" customHeight="1" x14ac:dyDescent="0.25">
      <c r="A196" s="111">
        <v>471</v>
      </c>
      <c r="B196" s="84" t="s">
        <v>2713</v>
      </c>
      <c r="C196" s="85" t="s">
        <v>49</v>
      </c>
      <c r="D196" s="85" t="s">
        <v>52</v>
      </c>
      <c r="E196" s="85" t="s">
        <v>102</v>
      </c>
      <c r="F196" s="85" t="s">
        <v>2575</v>
      </c>
      <c r="G196" s="85" t="s">
        <v>2549</v>
      </c>
      <c r="H196" s="112">
        <v>29746</v>
      </c>
      <c r="I196" s="85" t="s">
        <v>43</v>
      </c>
      <c r="J196" s="85"/>
      <c r="K196" s="85">
        <v>2009</v>
      </c>
      <c r="L196" s="101">
        <v>40001</v>
      </c>
      <c r="M196" s="101">
        <v>40001</v>
      </c>
      <c r="N196" s="115" t="s">
        <v>2714</v>
      </c>
      <c r="O196" s="85" t="s">
        <v>29</v>
      </c>
      <c r="P196" s="85"/>
      <c r="Q196" s="133"/>
    </row>
    <row r="197" spans="1:17" s="114" customFormat="1" ht="39.950000000000003" customHeight="1" x14ac:dyDescent="0.25">
      <c r="A197" s="111">
        <v>472</v>
      </c>
      <c r="B197" s="87" t="s">
        <v>294</v>
      </c>
      <c r="C197" s="88" t="s">
        <v>101</v>
      </c>
      <c r="D197" s="88" t="s">
        <v>52</v>
      </c>
      <c r="E197" s="88" t="s">
        <v>102</v>
      </c>
      <c r="F197" s="88" t="s">
        <v>289</v>
      </c>
      <c r="G197" s="88" t="s">
        <v>167</v>
      </c>
      <c r="H197" s="112" t="s">
        <v>295</v>
      </c>
      <c r="I197" s="88" t="s">
        <v>43</v>
      </c>
      <c r="J197" s="88"/>
      <c r="K197" s="88">
        <v>2009</v>
      </c>
      <c r="L197" s="117" t="s">
        <v>4445</v>
      </c>
      <c r="M197" s="117">
        <v>40001</v>
      </c>
      <c r="N197" s="87" t="s">
        <v>296</v>
      </c>
      <c r="O197" s="88" t="s">
        <v>47</v>
      </c>
      <c r="P197" s="88"/>
      <c r="Q197" s="113"/>
    </row>
    <row r="198" spans="1:17" s="114" customFormat="1" ht="39.950000000000003" customHeight="1" x14ac:dyDescent="0.25">
      <c r="A198" s="111">
        <v>473</v>
      </c>
      <c r="B198" s="126" t="s">
        <v>3428</v>
      </c>
      <c r="C198" s="124" t="s">
        <v>101</v>
      </c>
      <c r="D198" s="124" t="s">
        <v>52</v>
      </c>
      <c r="E198" s="124" t="s">
        <v>3291</v>
      </c>
      <c r="F198" s="124" t="s">
        <v>3394</v>
      </c>
      <c r="G198" s="124" t="s">
        <v>3272</v>
      </c>
      <c r="H198" s="123">
        <v>25034</v>
      </c>
      <c r="I198" s="124" t="s">
        <v>43</v>
      </c>
      <c r="J198" s="124" t="s">
        <v>435</v>
      </c>
      <c r="K198" s="124" t="s">
        <v>179</v>
      </c>
      <c r="L198" s="127">
        <v>40002</v>
      </c>
      <c r="M198" s="127">
        <v>40002</v>
      </c>
      <c r="N198" s="84" t="s">
        <v>3429</v>
      </c>
      <c r="O198" s="124" t="s">
        <v>608</v>
      </c>
      <c r="P198" s="124"/>
      <c r="Q198" s="113"/>
    </row>
    <row r="199" spans="1:17" s="114" customFormat="1" ht="39.950000000000003" customHeight="1" x14ac:dyDescent="0.25">
      <c r="A199" s="111">
        <v>474</v>
      </c>
      <c r="B199" s="84" t="s">
        <v>3813</v>
      </c>
      <c r="C199" s="85" t="s">
        <v>1209</v>
      </c>
      <c r="D199" s="85" t="s">
        <v>834</v>
      </c>
      <c r="E199" s="85" t="s">
        <v>119</v>
      </c>
      <c r="F199" s="85" t="s">
        <v>3693</v>
      </c>
      <c r="G199" s="85" t="s">
        <v>3681</v>
      </c>
      <c r="H199" s="112">
        <v>25321</v>
      </c>
      <c r="I199" s="85" t="s">
        <v>43</v>
      </c>
      <c r="J199" s="85" t="s">
        <v>435</v>
      </c>
      <c r="K199" s="85" t="s">
        <v>3694</v>
      </c>
      <c r="L199" s="101">
        <v>40002</v>
      </c>
      <c r="M199" s="101">
        <v>40003</v>
      </c>
      <c r="N199" s="84" t="s">
        <v>3814</v>
      </c>
      <c r="O199" s="85" t="s">
        <v>47</v>
      </c>
      <c r="P199" s="85"/>
      <c r="Q199" s="113"/>
    </row>
    <row r="200" spans="1:17" s="114" customFormat="1" ht="39.950000000000003" customHeight="1" x14ac:dyDescent="0.25">
      <c r="A200" s="111">
        <v>475</v>
      </c>
      <c r="B200" s="87" t="s">
        <v>297</v>
      </c>
      <c r="C200" s="88" t="s">
        <v>101</v>
      </c>
      <c r="D200" s="88" t="s">
        <v>80</v>
      </c>
      <c r="E200" s="88" t="s">
        <v>143</v>
      </c>
      <c r="F200" s="88" t="s">
        <v>298</v>
      </c>
      <c r="G200" s="88" t="s">
        <v>167</v>
      </c>
      <c r="H200" s="112" t="s">
        <v>299</v>
      </c>
      <c r="I200" s="88" t="s">
        <v>43</v>
      </c>
      <c r="J200" s="88"/>
      <c r="K200" s="88">
        <v>2009</v>
      </c>
      <c r="L200" s="117">
        <v>40002</v>
      </c>
      <c r="M200" s="117">
        <v>40002</v>
      </c>
      <c r="N200" s="87" t="s">
        <v>300</v>
      </c>
      <c r="O200" s="88" t="s">
        <v>47</v>
      </c>
      <c r="P200" s="88"/>
      <c r="Q200" s="113"/>
    </row>
    <row r="201" spans="1:17" s="114" customFormat="1" ht="39.950000000000003" customHeight="1" x14ac:dyDescent="0.25">
      <c r="A201" s="111">
        <v>476</v>
      </c>
      <c r="B201" s="100" t="s">
        <v>1562</v>
      </c>
      <c r="C201" s="102" t="s">
        <v>1209</v>
      </c>
      <c r="D201" s="102" t="s">
        <v>84</v>
      </c>
      <c r="E201" s="102" t="s">
        <v>143</v>
      </c>
      <c r="F201" s="102" t="s">
        <v>1563</v>
      </c>
      <c r="G201" s="102" t="s">
        <v>1557</v>
      </c>
      <c r="H201" s="130">
        <v>25719</v>
      </c>
      <c r="I201" s="102" t="s">
        <v>43</v>
      </c>
      <c r="J201" s="102"/>
      <c r="K201" s="102">
        <v>2009</v>
      </c>
      <c r="L201" s="131">
        <v>40002</v>
      </c>
      <c r="M201" s="131">
        <v>40002</v>
      </c>
      <c r="N201" s="100" t="s">
        <v>1564</v>
      </c>
      <c r="O201" s="116" t="s">
        <v>29</v>
      </c>
      <c r="P201" s="116"/>
      <c r="Q201" s="113"/>
    </row>
    <row r="202" spans="1:17" s="114" customFormat="1" ht="39.950000000000003" customHeight="1" x14ac:dyDescent="0.25">
      <c r="A202" s="111">
        <v>477</v>
      </c>
      <c r="B202" s="84" t="s">
        <v>1768</v>
      </c>
      <c r="C202" s="85" t="s">
        <v>1744</v>
      </c>
      <c r="D202" s="85" t="s">
        <v>80</v>
      </c>
      <c r="E202" s="85" t="s">
        <v>1739</v>
      </c>
      <c r="F202" s="85" t="s">
        <v>1769</v>
      </c>
      <c r="G202" s="85" t="s">
        <v>1737</v>
      </c>
      <c r="H202" s="112" t="s">
        <v>1770</v>
      </c>
      <c r="I202" s="85" t="s">
        <v>1738</v>
      </c>
      <c r="J202" s="85"/>
      <c r="K202" s="85">
        <v>2009</v>
      </c>
      <c r="L202" s="117">
        <v>40002</v>
      </c>
      <c r="M202" s="117">
        <v>40002</v>
      </c>
      <c r="N202" s="84" t="s">
        <v>1767</v>
      </c>
      <c r="O202" s="85" t="s">
        <v>608</v>
      </c>
      <c r="P202" s="85"/>
      <c r="Q202" s="113"/>
    </row>
    <row r="203" spans="1:17" s="114" customFormat="1" ht="39.950000000000003" customHeight="1" x14ac:dyDescent="0.25">
      <c r="A203" s="111">
        <v>478</v>
      </c>
      <c r="B203" s="100" t="s">
        <v>1559</v>
      </c>
      <c r="C203" s="102" t="s">
        <v>1209</v>
      </c>
      <c r="D203" s="102" t="s">
        <v>52</v>
      </c>
      <c r="E203" s="102" t="s">
        <v>143</v>
      </c>
      <c r="F203" s="102" t="s">
        <v>1560</v>
      </c>
      <c r="G203" s="102" t="s">
        <v>1557</v>
      </c>
      <c r="H203" s="130">
        <v>27587</v>
      </c>
      <c r="I203" s="102" t="s">
        <v>43</v>
      </c>
      <c r="J203" s="102"/>
      <c r="K203" s="102">
        <v>2009</v>
      </c>
      <c r="L203" s="131">
        <v>40002</v>
      </c>
      <c r="M203" s="131">
        <v>40002</v>
      </c>
      <c r="N203" s="100" t="s">
        <v>1561</v>
      </c>
      <c r="O203" s="116" t="s">
        <v>47</v>
      </c>
      <c r="P203" s="116"/>
      <c r="Q203" s="113"/>
    </row>
    <row r="204" spans="1:17" s="114" customFormat="1" ht="39.950000000000003" customHeight="1" x14ac:dyDescent="0.25">
      <c r="A204" s="111">
        <v>479</v>
      </c>
      <c r="B204" s="87" t="s">
        <v>2347</v>
      </c>
      <c r="C204" s="88" t="s">
        <v>101</v>
      </c>
      <c r="D204" s="88" t="s">
        <v>52</v>
      </c>
      <c r="E204" s="88" t="s">
        <v>335</v>
      </c>
      <c r="F204" s="88" t="s">
        <v>2345</v>
      </c>
      <c r="G204" s="88" t="s">
        <v>2271</v>
      </c>
      <c r="H204" s="112">
        <v>27890</v>
      </c>
      <c r="I204" s="85" t="s">
        <v>2272</v>
      </c>
      <c r="J204" s="88"/>
      <c r="K204" s="91" t="s">
        <v>124</v>
      </c>
      <c r="L204" s="117">
        <v>40002</v>
      </c>
      <c r="M204" s="117">
        <v>40002</v>
      </c>
      <c r="N204" s="87" t="s">
        <v>2348</v>
      </c>
      <c r="O204" s="88" t="s">
        <v>29</v>
      </c>
      <c r="P204" s="85"/>
      <c r="Q204" s="113"/>
    </row>
    <row r="205" spans="1:17" s="114" customFormat="1" ht="39.950000000000003" customHeight="1" x14ac:dyDescent="0.25">
      <c r="A205" s="111">
        <v>480</v>
      </c>
      <c r="B205" s="84" t="s">
        <v>3053</v>
      </c>
      <c r="C205" s="88" t="s">
        <v>101</v>
      </c>
      <c r="D205" s="88" t="s">
        <v>52</v>
      </c>
      <c r="E205" s="88" t="s">
        <v>335</v>
      </c>
      <c r="F205" s="88" t="s">
        <v>736</v>
      </c>
      <c r="G205" s="88" t="s">
        <v>3032</v>
      </c>
      <c r="H205" s="112">
        <v>26104</v>
      </c>
      <c r="I205" s="85" t="s">
        <v>43</v>
      </c>
      <c r="J205" s="85"/>
      <c r="K205" s="85">
        <v>2009</v>
      </c>
      <c r="L205" s="101">
        <v>40003</v>
      </c>
      <c r="M205" s="101">
        <v>40003</v>
      </c>
      <c r="N205" s="87" t="s">
        <v>3054</v>
      </c>
      <c r="O205" s="85" t="s">
        <v>47</v>
      </c>
      <c r="P205" s="85"/>
      <c r="Q205" s="113"/>
    </row>
    <row r="206" spans="1:17" s="114" customFormat="1" ht="39.950000000000003" customHeight="1" x14ac:dyDescent="0.25">
      <c r="A206" s="111">
        <v>481</v>
      </c>
      <c r="B206" s="87" t="s">
        <v>3944</v>
      </c>
      <c r="C206" s="88" t="s">
        <v>1209</v>
      </c>
      <c r="D206" s="88" t="s">
        <v>52</v>
      </c>
      <c r="E206" s="88" t="s">
        <v>3900</v>
      </c>
      <c r="F206" s="88" t="s">
        <v>3874</v>
      </c>
      <c r="G206" s="85" t="s">
        <v>2903</v>
      </c>
      <c r="H206" s="112">
        <v>29624</v>
      </c>
      <c r="I206" s="88" t="s">
        <v>43</v>
      </c>
      <c r="J206" s="88"/>
      <c r="K206" s="91" t="s">
        <v>124</v>
      </c>
      <c r="L206" s="101" t="s">
        <v>4189</v>
      </c>
      <c r="M206" s="101" t="s">
        <v>4189</v>
      </c>
      <c r="N206" s="87" t="s">
        <v>3935</v>
      </c>
      <c r="O206" s="88" t="s">
        <v>47</v>
      </c>
      <c r="P206" s="85"/>
      <c r="Q206" s="113"/>
    </row>
    <row r="207" spans="1:17" s="114" customFormat="1" ht="39.950000000000003" customHeight="1" x14ac:dyDescent="0.25">
      <c r="A207" s="111">
        <v>482</v>
      </c>
      <c r="B207" s="84" t="s">
        <v>755</v>
      </c>
      <c r="C207" s="91" t="s">
        <v>101</v>
      </c>
      <c r="D207" s="85" t="s">
        <v>52</v>
      </c>
      <c r="E207" s="85" t="s">
        <v>102</v>
      </c>
      <c r="F207" s="85" t="s">
        <v>756</v>
      </c>
      <c r="G207" s="85" t="s">
        <v>707</v>
      </c>
      <c r="H207" s="112">
        <v>29432</v>
      </c>
      <c r="I207" s="85" t="s">
        <v>720</v>
      </c>
      <c r="J207" s="85">
        <v>0</v>
      </c>
      <c r="K207" s="85">
        <v>2009</v>
      </c>
      <c r="L207" s="101" t="s">
        <v>4201</v>
      </c>
      <c r="M207" s="101" t="s">
        <v>4201</v>
      </c>
      <c r="N207" s="84" t="s">
        <v>714</v>
      </c>
      <c r="O207" s="85" t="s">
        <v>47</v>
      </c>
      <c r="P207" s="85"/>
      <c r="Q207" s="113"/>
    </row>
    <row r="208" spans="1:17" s="114" customFormat="1" ht="39.950000000000003" customHeight="1" x14ac:dyDescent="0.25">
      <c r="A208" s="111">
        <v>483</v>
      </c>
      <c r="B208" s="87" t="s">
        <v>408</v>
      </c>
      <c r="C208" s="88" t="s">
        <v>101</v>
      </c>
      <c r="D208" s="85" t="s">
        <v>52</v>
      </c>
      <c r="E208" s="88" t="s">
        <v>335</v>
      </c>
      <c r="F208" s="91" t="s">
        <v>409</v>
      </c>
      <c r="G208" s="91" t="s">
        <v>337</v>
      </c>
      <c r="H208" s="112" t="s">
        <v>410</v>
      </c>
      <c r="I208" s="119" t="s">
        <v>338</v>
      </c>
      <c r="J208" s="120"/>
      <c r="K208" s="120">
        <v>2009</v>
      </c>
      <c r="L208" s="121" t="s">
        <v>4207</v>
      </c>
      <c r="M208" s="121" t="s">
        <v>4207</v>
      </c>
      <c r="N208" s="87" t="s">
        <v>411</v>
      </c>
      <c r="O208" s="88" t="s">
        <v>29</v>
      </c>
      <c r="P208" s="91"/>
      <c r="Q208" s="113"/>
    </row>
    <row r="209" spans="1:17" s="114" customFormat="1" ht="39.950000000000003" customHeight="1" x14ac:dyDescent="0.25">
      <c r="A209" s="111">
        <v>484</v>
      </c>
      <c r="B209" s="84" t="s">
        <v>4117</v>
      </c>
      <c r="C209" s="85" t="s">
        <v>1308</v>
      </c>
      <c r="D209" s="85" t="s">
        <v>52</v>
      </c>
      <c r="E209" s="85" t="s">
        <v>143</v>
      </c>
      <c r="F209" s="85" t="s">
        <v>4118</v>
      </c>
      <c r="G209" s="85" t="s">
        <v>4064</v>
      </c>
      <c r="H209" s="112">
        <v>27183</v>
      </c>
      <c r="I209" s="85" t="s">
        <v>3131</v>
      </c>
      <c r="J209" s="85"/>
      <c r="K209" s="85">
        <v>2009</v>
      </c>
      <c r="L209" s="101" t="s">
        <v>4227</v>
      </c>
      <c r="M209" s="101" t="s">
        <v>4227</v>
      </c>
      <c r="N209" s="87" t="s">
        <v>4143</v>
      </c>
      <c r="O209" s="85" t="s">
        <v>47</v>
      </c>
      <c r="P209" s="85"/>
      <c r="Q209" s="113"/>
    </row>
    <row r="210" spans="1:17" s="114" customFormat="1" ht="39.950000000000003" customHeight="1" x14ac:dyDescent="0.25">
      <c r="A210" s="111">
        <v>485</v>
      </c>
      <c r="B210" s="84" t="s">
        <v>757</v>
      </c>
      <c r="C210" s="91" t="s">
        <v>101</v>
      </c>
      <c r="D210" s="85" t="s">
        <v>80</v>
      </c>
      <c r="E210" s="85" t="s">
        <v>709</v>
      </c>
      <c r="F210" s="85" t="s">
        <v>734</v>
      </c>
      <c r="G210" s="85" t="s">
        <v>707</v>
      </c>
      <c r="H210" s="112">
        <v>27487</v>
      </c>
      <c r="I210" s="85" t="s">
        <v>720</v>
      </c>
      <c r="J210" s="85">
        <v>0</v>
      </c>
      <c r="K210" s="85">
        <v>2009</v>
      </c>
      <c r="L210" s="101" t="s">
        <v>4234</v>
      </c>
      <c r="M210" s="101" t="s">
        <v>4234</v>
      </c>
      <c r="N210" s="84" t="s">
        <v>722</v>
      </c>
      <c r="O210" s="85" t="s">
        <v>47</v>
      </c>
      <c r="P210" s="85"/>
      <c r="Q210" s="113"/>
    </row>
    <row r="211" spans="1:17" s="114" customFormat="1" ht="39.950000000000003" customHeight="1" x14ac:dyDescent="0.25">
      <c r="A211" s="111">
        <v>486</v>
      </c>
      <c r="B211" s="87" t="s">
        <v>3982</v>
      </c>
      <c r="C211" s="88" t="s">
        <v>1209</v>
      </c>
      <c r="D211" s="88" t="s">
        <v>86</v>
      </c>
      <c r="E211" s="88" t="s">
        <v>3983</v>
      </c>
      <c r="F211" s="88" t="s">
        <v>3984</v>
      </c>
      <c r="G211" s="88" t="s">
        <v>3960</v>
      </c>
      <c r="H211" s="112">
        <v>25534</v>
      </c>
      <c r="I211" s="88" t="s">
        <v>43</v>
      </c>
      <c r="J211" s="88">
        <v>0</v>
      </c>
      <c r="K211" s="88">
        <v>2009</v>
      </c>
      <c r="L211" s="101" t="s">
        <v>4253</v>
      </c>
      <c r="M211" s="101" t="s">
        <v>4253</v>
      </c>
      <c r="N211" s="87" t="s">
        <v>3985</v>
      </c>
      <c r="O211" s="85" t="s">
        <v>47</v>
      </c>
      <c r="P211" s="85"/>
      <c r="Q211" s="113"/>
    </row>
    <row r="212" spans="1:17" s="114" customFormat="1" ht="39.950000000000003" customHeight="1" x14ac:dyDescent="0.25">
      <c r="A212" s="111">
        <v>487</v>
      </c>
      <c r="B212" s="84" t="s">
        <v>758</v>
      </c>
      <c r="C212" s="91" t="s">
        <v>101</v>
      </c>
      <c r="D212" s="85" t="s">
        <v>52</v>
      </c>
      <c r="E212" s="85" t="s">
        <v>102</v>
      </c>
      <c r="F212" s="85" t="s">
        <v>759</v>
      </c>
      <c r="G212" s="85" t="s">
        <v>707</v>
      </c>
      <c r="H212" s="112">
        <v>27227</v>
      </c>
      <c r="I212" s="85" t="s">
        <v>720</v>
      </c>
      <c r="J212" s="85">
        <v>0</v>
      </c>
      <c r="K212" s="85">
        <v>2009</v>
      </c>
      <c r="L212" s="101" t="s">
        <v>4253</v>
      </c>
      <c r="M212" s="101" t="s">
        <v>4253</v>
      </c>
      <c r="N212" s="84" t="s">
        <v>714</v>
      </c>
      <c r="O212" s="85" t="s">
        <v>47</v>
      </c>
      <c r="P212" s="85"/>
      <c r="Q212" s="113"/>
    </row>
    <row r="213" spans="1:17" s="114" customFormat="1" ht="39.950000000000003" customHeight="1" x14ac:dyDescent="0.25">
      <c r="A213" s="111">
        <v>488</v>
      </c>
      <c r="B213" s="84" t="s">
        <v>4134</v>
      </c>
      <c r="C213" s="85" t="s">
        <v>49</v>
      </c>
      <c r="D213" s="85" t="s">
        <v>86</v>
      </c>
      <c r="E213" s="85" t="s">
        <v>102</v>
      </c>
      <c r="F213" s="85" t="s">
        <v>4093</v>
      </c>
      <c r="G213" s="85" t="s">
        <v>4064</v>
      </c>
      <c r="H213" s="112">
        <v>27556</v>
      </c>
      <c r="I213" s="85" t="s">
        <v>3131</v>
      </c>
      <c r="J213" s="85"/>
      <c r="K213" s="85">
        <v>2009</v>
      </c>
      <c r="L213" s="101" t="s">
        <v>4253</v>
      </c>
      <c r="M213" s="101" t="s">
        <v>4253</v>
      </c>
      <c r="N213" s="87" t="s">
        <v>4132</v>
      </c>
      <c r="O213" s="85" t="s">
        <v>47</v>
      </c>
      <c r="P213" s="85"/>
      <c r="Q213" s="113"/>
    </row>
    <row r="214" spans="1:17" s="114" customFormat="1" ht="39.950000000000003" customHeight="1" x14ac:dyDescent="0.25">
      <c r="A214" s="111">
        <v>489</v>
      </c>
      <c r="B214" s="87" t="s">
        <v>412</v>
      </c>
      <c r="C214" s="88" t="s">
        <v>101</v>
      </c>
      <c r="D214" s="85" t="s">
        <v>52</v>
      </c>
      <c r="E214" s="88" t="s">
        <v>143</v>
      </c>
      <c r="F214" s="91" t="s">
        <v>390</v>
      </c>
      <c r="G214" s="91" t="s">
        <v>337</v>
      </c>
      <c r="H214" s="112" t="s">
        <v>413</v>
      </c>
      <c r="I214" s="119" t="s">
        <v>805</v>
      </c>
      <c r="J214" s="120"/>
      <c r="K214" s="120">
        <v>2009</v>
      </c>
      <c r="L214" s="121" t="s">
        <v>4274</v>
      </c>
      <c r="M214" s="121" t="s">
        <v>4274</v>
      </c>
      <c r="N214" s="87" t="s">
        <v>414</v>
      </c>
      <c r="O214" s="88" t="s">
        <v>29</v>
      </c>
      <c r="P214" s="91"/>
      <c r="Q214" s="113"/>
    </row>
    <row r="215" spans="1:17" s="114" customFormat="1" ht="39.950000000000003" customHeight="1" x14ac:dyDescent="0.25">
      <c r="A215" s="111">
        <v>490</v>
      </c>
      <c r="B215" s="84" t="s">
        <v>2138</v>
      </c>
      <c r="C215" s="85" t="s">
        <v>1937</v>
      </c>
      <c r="D215" s="85" t="s">
        <v>52</v>
      </c>
      <c r="E215" s="85" t="s">
        <v>119</v>
      </c>
      <c r="F215" s="85" t="s">
        <v>1938</v>
      </c>
      <c r="G215" s="85" t="s">
        <v>1939</v>
      </c>
      <c r="H215" s="112" t="s">
        <v>2139</v>
      </c>
      <c r="I215" s="85" t="s">
        <v>43</v>
      </c>
      <c r="J215" s="85"/>
      <c r="K215" s="85" t="s">
        <v>99</v>
      </c>
      <c r="L215" s="117" t="s">
        <v>4282</v>
      </c>
      <c r="M215" s="117" t="s">
        <v>4282</v>
      </c>
      <c r="N215" s="84" t="s">
        <v>2140</v>
      </c>
      <c r="O215" s="85" t="s">
        <v>47</v>
      </c>
      <c r="P215" s="85"/>
      <c r="Q215" s="113"/>
    </row>
    <row r="216" spans="1:17" s="114" customFormat="1" ht="39.950000000000003" customHeight="1" x14ac:dyDescent="0.25">
      <c r="A216" s="111">
        <v>491</v>
      </c>
      <c r="B216" s="84" t="s">
        <v>3635</v>
      </c>
      <c r="C216" s="85" t="s">
        <v>3514</v>
      </c>
      <c r="D216" s="88" t="s">
        <v>52</v>
      </c>
      <c r="E216" s="88" t="s">
        <v>3595</v>
      </c>
      <c r="F216" s="88" t="s">
        <v>3630</v>
      </c>
      <c r="G216" s="88" t="s">
        <v>3479</v>
      </c>
      <c r="H216" s="112" t="s">
        <v>3636</v>
      </c>
      <c r="I216" s="88" t="s">
        <v>43</v>
      </c>
      <c r="J216" s="88"/>
      <c r="K216" s="88">
        <v>2009</v>
      </c>
      <c r="L216" s="117" t="s">
        <v>4289</v>
      </c>
      <c r="M216" s="117">
        <v>40025</v>
      </c>
      <c r="N216" s="87" t="s">
        <v>3598</v>
      </c>
      <c r="O216" s="85" t="s">
        <v>29</v>
      </c>
      <c r="P216" s="85"/>
      <c r="Q216" s="113"/>
    </row>
    <row r="217" spans="1:17" s="114" customFormat="1" ht="39.950000000000003" customHeight="1" x14ac:dyDescent="0.25">
      <c r="A217" s="111">
        <v>492</v>
      </c>
      <c r="B217" s="84" t="s">
        <v>760</v>
      </c>
      <c r="C217" s="91" t="s">
        <v>101</v>
      </c>
      <c r="D217" s="85" t="s">
        <v>52</v>
      </c>
      <c r="E217" s="85" t="s">
        <v>709</v>
      </c>
      <c r="F217" s="85" t="s">
        <v>728</v>
      </c>
      <c r="G217" s="85" t="s">
        <v>707</v>
      </c>
      <c r="H217" s="112">
        <v>27894</v>
      </c>
      <c r="I217" s="85" t="s">
        <v>720</v>
      </c>
      <c r="J217" s="85">
        <v>0</v>
      </c>
      <c r="K217" s="85">
        <v>2009</v>
      </c>
      <c r="L217" s="101">
        <v>40035</v>
      </c>
      <c r="M217" s="101">
        <v>40035</v>
      </c>
      <c r="N217" s="84" t="s">
        <v>714</v>
      </c>
      <c r="O217" s="85" t="s">
        <v>47</v>
      </c>
      <c r="P217" s="85"/>
      <c r="Q217" s="113"/>
    </row>
    <row r="218" spans="1:17" s="114" customFormat="1" ht="39.950000000000003" customHeight="1" x14ac:dyDescent="0.25">
      <c r="A218" s="111">
        <v>493</v>
      </c>
      <c r="B218" s="84" t="s">
        <v>415</v>
      </c>
      <c r="C218" s="88" t="s">
        <v>101</v>
      </c>
      <c r="D218" s="88" t="s">
        <v>52</v>
      </c>
      <c r="E218" s="88" t="s">
        <v>416</v>
      </c>
      <c r="F218" s="85" t="s">
        <v>409</v>
      </c>
      <c r="G218" s="88" t="s">
        <v>337</v>
      </c>
      <c r="H218" s="112" t="s">
        <v>417</v>
      </c>
      <c r="I218" s="88" t="s">
        <v>805</v>
      </c>
      <c r="J218" s="85"/>
      <c r="K218" s="85">
        <v>2009</v>
      </c>
      <c r="L218" s="117">
        <v>40037</v>
      </c>
      <c r="M218" s="117">
        <v>40037</v>
      </c>
      <c r="N218" s="87" t="s">
        <v>418</v>
      </c>
      <c r="O218" s="88" t="s">
        <v>29</v>
      </c>
      <c r="P218" s="91"/>
      <c r="Q218" s="113"/>
    </row>
    <row r="219" spans="1:17" s="114" customFormat="1" ht="39.950000000000003" customHeight="1" x14ac:dyDescent="0.25">
      <c r="A219" s="111">
        <v>494</v>
      </c>
      <c r="B219" s="84" t="s">
        <v>761</v>
      </c>
      <c r="C219" s="91" t="s">
        <v>101</v>
      </c>
      <c r="D219" s="85" t="s">
        <v>80</v>
      </c>
      <c r="E219" s="85" t="s">
        <v>143</v>
      </c>
      <c r="F219" s="85" t="s">
        <v>762</v>
      </c>
      <c r="G219" s="85" t="s">
        <v>707</v>
      </c>
      <c r="H219" s="112">
        <v>25239</v>
      </c>
      <c r="I219" s="85" t="s">
        <v>720</v>
      </c>
      <c r="J219" s="85">
        <v>0</v>
      </c>
      <c r="K219" s="85">
        <v>2009</v>
      </c>
      <c r="L219" s="101" t="s">
        <v>4197</v>
      </c>
      <c r="M219" s="101" t="s">
        <v>4197</v>
      </c>
      <c r="N219" s="84" t="s">
        <v>722</v>
      </c>
      <c r="O219" s="85" t="s">
        <v>47</v>
      </c>
      <c r="P219" s="85"/>
      <c r="Q219" s="113"/>
    </row>
    <row r="220" spans="1:17" s="114" customFormat="1" ht="39.950000000000003" customHeight="1" x14ac:dyDescent="0.25">
      <c r="A220" s="111">
        <v>495</v>
      </c>
      <c r="B220" s="84" t="s">
        <v>763</v>
      </c>
      <c r="C220" s="91" t="s">
        <v>101</v>
      </c>
      <c r="D220" s="85" t="s">
        <v>80</v>
      </c>
      <c r="E220" s="85" t="s">
        <v>709</v>
      </c>
      <c r="F220" s="85" t="s">
        <v>764</v>
      </c>
      <c r="G220" s="85" t="s">
        <v>707</v>
      </c>
      <c r="H220" s="112">
        <v>24264</v>
      </c>
      <c r="I220" s="85" t="s">
        <v>720</v>
      </c>
      <c r="J220" s="85">
        <v>0</v>
      </c>
      <c r="K220" s="85">
        <v>2009</v>
      </c>
      <c r="L220" s="101" t="s">
        <v>4213</v>
      </c>
      <c r="M220" s="101" t="s">
        <v>4213</v>
      </c>
      <c r="N220" s="84" t="s">
        <v>722</v>
      </c>
      <c r="O220" s="85" t="s">
        <v>47</v>
      </c>
      <c r="P220" s="85"/>
      <c r="Q220" s="113"/>
    </row>
    <row r="221" spans="1:17" s="114" customFormat="1" ht="39.950000000000003" customHeight="1" x14ac:dyDescent="0.25">
      <c r="A221" s="111">
        <v>496</v>
      </c>
      <c r="B221" s="84" t="s">
        <v>3815</v>
      </c>
      <c r="C221" s="85" t="s">
        <v>1209</v>
      </c>
      <c r="D221" s="85" t="s">
        <v>52</v>
      </c>
      <c r="E221" s="85" t="s">
        <v>102</v>
      </c>
      <c r="F221" s="85" t="s">
        <v>3687</v>
      </c>
      <c r="G221" s="85" t="s">
        <v>3681</v>
      </c>
      <c r="H221" s="112">
        <v>27422</v>
      </c>
      <c r="I221" s="85" t="s">
        <v>43</v>
      </c>
      <c r="J221" s="85">
        <v>53</v>
      </c>
      <c r="K221" s="85" t="s">
        <v>3816</v>
      </c>
      <c r="L221" s="101">
        <v>40042</v>
      </c>
      <c r="M221" s="101">
        <v>40042</v>
      </c>
      <c r="N221" s="84" t="s">
        <v>3817</v>
      </c>
      <c r="O221" s="85" t="s">
        <v>47</v>
      </c>
      <c r="P221" s="85"/>
      <c r="Q221" s="113"/>
    </row>
    <row r="222" spans="1:17" s="114" customFormat="1" ht="39.950000000000003" customHeight="1" x14ac:dyDescent="0.25">
      <c r="A222" s="111">
        <v>497</v>
      </c>
      <c r="B222" s="84" t="s">
        <v>765</v>
      </c>
      <c r="C222" s="91" t="s">
        <v>101</v>
      </c>
      <c r="D222" s="85" t="s">
        <v>52</v>
      </c>
      <c r="E222" s="85" t="s">
        <v>102</v>
      </c>
      <c r="F222" s="85" t="s">
        <v>766</v>
      </c>
      <c r="G222" s="85" t="s">
        <v>707</v>
      </c>
      <c r="H222" s="112">
        <v>27089</v>
      </c>
      <c r="I222" s="85" t="s">
        <v>720</v>
      </c>
      <c r="J222" s="85">
        <v>0</v>
      </c>
      <c r="K222" s="85">
        <v>2009</v>
      </c>
      <c r="L222" s="101" t="s">
        <v>4235</v>
      </c>
      <c r="M222" s="101" t="s">
        <v>4235</v>
      </c>
      <c r="N222" s="84" t="s">
        <v>767</v>
      </c>
      <c r="O222" s="85" t="s">
        <v>47</v>
      </c>
      <c r="P222" s="85"/>
      <c r="Q222" s="113"/>
    </row>
    <row r="223" spans="1:17" s="114" customFormat="1" ht="39.950000000000003" customHeight="1" x14ac:dyDescent="0.25">
      <c r="A223" s="111">
        <v>498</v>
      </c>
      <c r="B223" s="84" t="s">
        <v>2197</v>
      </c>
      <c r="C223" s="85" t="s">
        <v>1937</v>
      </c>
      <c r="D223" s="85" t="s">
        <v>52</v>
      </c>
      <c r="E223" s="85" t="s">
        <v>143</v>
      </c>
      <c r="F223" s="85" t="s">
        <v>2102</v>
      </c>
      <c r="G223" s="85" t="s">
        <v>1939</v>
      </c>
      <c r="H223" s="112" t="s">
        <v>2198</v>
      </c>
      <c r="I223" s="85" t="s">
        <v>43</v>
      </c>
      <c r="J223" s="85"/>
      <c r="K223" s="85" t="s">
        <v>99</v>
      </c>
      <c r="L223" s="117" t="s">
        <v>4256</v>
      </c>
      <c r="M223" s="117" t="s">
        <v>4256</v>
      </c>
      <c r="N223" s="84" t="s">
        <v>2199</v>
      </c>
      <c r="O223" s="85" t="s">
        <v>47</v>
      </c>
      <c r="P223" s="85"/>
      <c r="Q223" s="113"/>
    </row>
    <row r="224" spans="1:17" s="114" customFormat="1" ht="39.950000000000003" customHeight="1" x14ac:dyDescent="0.25">
      <c r="A224" s="111">
        <v>499</v>
      </c>
      <c r="B224" s="100" t="s">
        <v>1289</v>
      </c>
      <c r="C224" s="85" t="s">
        <v>48</v>
      </c>
      <c r="D224" s="88" t="s">
        <v>52</v>
      </c>
      <c r="E224" s="88" t="s">
        <v>220</v>
      </c>
      <c r="F224" s="88" t="s">
        <v>1290</v>
      </c>
      <c r="G224" s="93" t="s">
        <v>1211</v>
      </c>
      <c r="H224" s="130" t="s">
        <v>1291</v>
      </c>
      <c r="I224" s="102" t="s">
        <v>27</v>
      </c>
      <c r="J224" s="102">
        <v>9</v>
      </c>
      <c r="K224" s="102" t="s">
        <v>176</v>
      </c>
      <c r="L224" s="136">
        <v>40051</v>
      </c>
      <c r="M224" s="136">
        <v>40051</v>
      </c>
      <c r="N224" s="100" t="s">
        <v>1292</v>
      </c>
      <c r="O224" s="102" t="s">
        <v>47</v>
      </c>
      <c r="P224" s="85"/>
      <c r="Q224" s="113"/>
    </row>
    <row r="225" spans="1:17" s="114" customFormat="1" ht="39.950000000000003" customHeight="1" x14ac:dyDescent="0.25">
      <c r="A225" s="111">
        <v>500</v>
      </c>
      <c r="B225" s="87" t="s">
        <v>768</v>
      </c>
      <c r="C225" s="88" t="s">
        <v>48</v>
      </c>
      <c r="D225" s="88" t="s">
        <v>24</v>
      </c>
      <c r="E225" s="88" t="s">
        <v>39</v>
      </c>
      <c r="F225" s="88" t="s">
        <v>707</v>
      </c>
      <c r="G225" s="85" t="s">
        <v>707</v>
      </c>
      <c r="H225" s="112">
        <v>29696</v>
      </c>
      <c r="I225" s="88" t="s">
        <v>27</v>
      </c>
      <c r="J225" s="88">
        <v>12</v>
      </c>
      <c r="K225" s="88" t="s">
        <v>117</v>
      </c>
      <c r="L225" s="101" t="s">
        <v>4266</v>
      </c>
      <c r="M225" s="101" t="s">
        <v>4266</v>
      </c>
      <c r="N225" s="87" t="s">
        <v>769</v>
      </c>
      <c r="O225" s="85" t="s">
        <v>29</v>
      </c>
      <c r="P225" s="85"/>
      <c r="Q225" s="113"/>
    </row>
    <row r="226" spans="1:17" s="114" customFormat="1" ht="39.950000000000003" customHeight="1" x14ac:dyDescent="0.25">
      <c r="A226" s="111">
        <v>501</v>
      </c>
      <c r="B226" s="84" t="s">
        <v>2260</v>
      </c>
      <c r="C226" s="85" t="s">
        <v>48</v>
      </c>
      <c r="D226" s="85" t="s">
        <v>2254</v>
      </c>
      <c r="E226" s="85"/>
      <c r="F226" s="85" t="s">
        <v>2256</v>
      </c>
      <c r="G226" s="85" t="s">
        <v>2206</v>
      </c>
      <c r="H226" s="112">
        <v>31181</v>
      </c>
      <c r="I226" s="85" t="s">
        <v>27</v>
      </c>
      <c r="J226" s="85">
        <v>23</v>
      </c>
      <c r="K226" s="85" t="s">
        <v>117</v>
      </c>
      <c r="L226" s="125">
        <v>40051</v>
      </c>
      <c r="M226" s="101">
        <v>40051</v>
      </c>
      <c r="N226" s="84" t="s">
        <v>2261</v>
      </c>
      <c r="O226" s="85" t="s">
        <v>29</v>
      </c>
      <c r="P226" s="85"/>
      <c r="Q226" s="113"/>
    </row>
    <row r="227" spans="1:17" s="114" customFormat="1" ht="39.950000000000003" customHeight="1" x14ac:dyDescent="0.25">
      <c r="A227" s="111">
        <v>502</v>
      </c>
      <c r="B227" s="87" t="s">
        <v>770</v>
      </c>
      <c r="C227" s="88" t="s">
        <v>101</v>
      </c>
      <c r="D227" s="88" t="s">
        <v>52</v>
      </c>
      <c r="E227" s="88" t="s">
        <v>102</v>
      </c>
      <c r="F227" s="88" t="s">
        <v>771</v>
      </c>
      <c r="G227" s="85" t="s">
        <v>707</v>
      </c>
      <c r="H227" s="112">
        <v>26868</v>
      </c>
      <c r="I227" s="88" t="s">
        <v>720</v>
      </c>
      <c r="J227" s="88">
        <v>0</v>
      </c>
      <c r="K227" s="88">
        <v>2009</v>
      </c>
      <c r="L227" s="101" t="s">
        <v>4269</v>
      </c>
      <c r="M227" s="101" t="s">
        <v>4269</v>
      </c>
      <c r="N227" s="84" t="s">
        <v>767</v>
      </c>
      <c r="O227" s="85" t="s">
        <v>47</v>
      </c>
      <c r="P227" s="85"/>
      <c r="Q227" s="113"/>
    </row>
    <row r="228" spans="1:17" s="114" customFormat="1" ht="39.950000000000003" customHeight="1" x14ac:dyDescent="0.25">
      <c r="A228" s="111">
        <v>503</v>
      </c>
      <c r="B228" s="84" t="s">
        <v>2262</v>
      </c>
      <c r="C228" s="85" t="s">
        <v>48</v>
      </c>
      <c r="D228" s="85" t="s">
        <v>80</v>
      </c>
      <c r="E228" s="85"/>
      <c r="F228" s="85" t="s">
        <v>2256</v>
      </c>
      <c r="G228" s="85" t="s">
        <v>2206</v>
      </c>
      <c r="H228" s="112">
        <v>27551</v>
      </c>
      <c r="I228" s="85" t="s">
        <v>27</v>
      </c>
      <c r="J228" s="85">
        <v>48</v>
      </c>
      <c r="K228" s="85" t="s">
        <v>117</v>
      </c>
      <c r="L228" s="125">
        <v>40052</v>
      </c>
      <c r="M228" s="101">
        <v>40052</v>
      </c>
      <c r="N228" s="84" t="s">
        <v>2263</v>
      </c>
      <c r="O228" s="85" t="s">
        <v>29</v>
      </c>
      <c r="P228" s="85"/>
      <c r="Q228" s="113"/>
    </row>
    <row r="229" spans="1:17" s="114" customFormat="1" ht="39.950000000000003" customHeight="1" x14ac:dyDescent="0.25">
      <c r="A229" s="111">
        <v>504</v>
      </c>
      <c r="B229" s="84" t="s">
        <v>2715</v>
      </c>
      <c r="C229" s="85" t="s">
        <v>49</v>
      </c>
      <c r="D229" s="85" t="s">
        <v>52</v>
      </c>
      <c r="E229" s="85" t="s">
        <v>102</v>
      </c>
      <c r="F229" s="85" t="s">
        <v>2716</v>
      </c>
      <c r="G229" s="85" t="s">
        <v>2549</v>
      </c>
      <c r="H229" s="112">
        <v>28793</v>
      </c>
      <c r="I229" s="85" t="s">
        <v>43</v>
      </c>
      <c r="J229" s="85"/>
      <c r="K229" s="85">
        <v>2009</v>
      </c>
      <c r="L229" s="101">
        <v>40057</v>
      </c>
      <c r="M229" s="101">
        <v>40057</v>
      </c>
      <c r="N229" s="115" t="s">
        <v>2717</v>
      </c>
      <c r="O229" s="85" t="s">
        <v>47</v>
      </c>
      <c r="P229" s="85"/>
      <c r="Q229" s="133"/>
    </row>
    <row r="230" spans="1:17" s="114" customFormat="1" ht="39.950000000000003" customHeight="1" x14ac:dyDescent="0.25">
      <c r="A230" s="111">
        <v>505</v>
      </c>
      <c r="B230" s="84" t="s">
        <v>4438</v>
      </c>
      <c r="C230" s="85" t="s">
        <v>3637</v>
      </c>
      <c r="D230" s="88" t="s">
        <v>80</v>
      </c>
      <c r="E230" s="88" t="s">
        <v>3638</v>
      </c>
      <c r="F230" s="88" t="s">
        <v>3606</v>
      </c>
      <c r="G230" s="88" t="s">
        <v>3479</v>
      </c>
      <c r="H230" s="112" t="s">
        <v>1205</v>
      </c>
      <c r="I230" s="88" t="s">
        <v>27</v>
      </c>
      <c r="J230" s="88">
        <v>107</v>
      </c>
      <c r="K230" s="88" t="s">
        <v>117</v>
      </c>
      <c r="L230" s="117">
        <v>40059</v>
      </c>
      <c r="M230" s="117">
        <v>40059</v>
      </c>
      <c r="N230" s="87" t="s">
        <v>3639</v>
      </c>
      <c r="O230" s="85" t="s">
        <v>29</v>
      </c>
      <c r="P230" s="85"/>
      <c r="Q230" s="113"/>
    </row>
    <row r="231" spans="1:17" s="114" customFormat="1" ht="39.950000000000003" customHeight="1" x14ac:dyDescent="0.25">
      <c r="A231" s="111">
        <v>506</v>
      </c>
      <c r="B231" s="84" t="s">
        <v>3640</v>
      </c>
      <c r="C231" s="85" t="s">
        <v>3514</v>
      </c>
      <c r="D231" s="88" t="s">
        <v>52</v>
      </c>
      <c r="E231" s="88" t="s">
        <v>3600</v>
      </c>
      <c r="F231" s="88" t="s">
        <v>3483</v>
      </c>
      <c r="G231" s="88" t="s">
        <v>3479</v>
      </c>
      <c r="H231" s="112" t="s">
        <v>3641</v>
      </c>
      <c r="I231" s="88" t="s">
        <v>43</v>
      </c>
      <c r="J231" s="88"/>
      <c r="K231" s="88">
        <v>2009</v>
      </c>
      <c r="L231" s="117">
        <v>40063</v>
      </c>
      <c r="M231" s="117">
        <v>40063</v>
      </c>
      <c r="N231" s="87" t="s">
        <v>3598</v>
      </c>
      <c r="O231" s="85" t="s">
        <v>47</v>
      </c>
      <c r="P231" s="85"/>
      <c r="Q231" s="113"/>
    </row>
    <row r="232" spans="1:17" s="114" customFormat="1" ht="39.950000000000003" customHeight="1" x14ac:dyDescent="0.25">
      <c r="A232" s="111">
        <v>507</v>
      </c>
      <c r="B232" s="84" t="s">
        <v>1224</v>
      </c>
      <c r="C232" s="85" t="s">
        <v>1221</v>
      </c>
      <c r="D232" s="85" t="s">
        <v>1116</v>
      </c>
      <c r="E232" s="93" t="s">
        <v>188</v>
      </c>
      <c r="F232" s="93" t="s">
        <v>1225</v>
      </c>
      <c r="G232" s="93" t="s">
        <v>1211</v>
      </c>
      <c r="H232" s="112" t="s">
        <v>1226</v>
      </c>
      <c r="I232" s="93" t="s">
        <v>1110</v>
      </c>
      <c r="J232" s="91" t="s">
        <v>435</v>
      </c>
      <c r="K232" s="88">
        <v>2009</v>
      </c>
      <c r="L232" s="117">
        <v>40063</v>
      </c>
      <c r="M232" s="117">
        <v>40063</v>
      </c>
      <c r="N232" s="90" t="s">
        <v>1227</v>
      </c>
      <c r="O232" s="85" t="s">
        <v>47</v>
      </c>
      <c r="P232" s="85"/>
      <c r="Q232" s="113"/>
    </row>
    <row r="233" spans="1:17" s="114" customFormat="1" ht="39.950000000000003" customHeight="1" x14ac:dyDescent="0.25">
      <c r="A233" s="111">
        <v>508</v>
      </c>
      <c r="B233" s="87" t="s">
        <v>772</v>
      </c>
      <c r="C233" s="88" t="s">
        <v>101</v>
      </c>
      <c r="D233" s="88" t="s">
        <v>52</v>
      </c>
      <c r="E233" s="88" t="s">
        <v>705</v>
      </c>
      <c r="F233" s="88" t="s">
        <v>712</v>
      </c>
      <c r="G233" s="85" t="s">
        <v>707</v>
      </c>
      <c r="H233" s="112">
        <v>25353</v>
      </c>
      <c r="I233" s="88" t="s">
        <v>720</v>
      </c>
      <c r="J233" s="88">
        <v>0</v>
      </c>
      <c r="K233" s="88">
        <v>2009</v>
      </c>
      <c r="L233" s="101" t="s">
        <v>4202</v>
      </c>
      <c r="M233" s="101" t="s">
        <v>4202</v>
      </c>
      <c r="N233" s="84" t="s">
        <v>767</v>
      </c>
      <c r="O233" s="85" t="s">
        <v>47</v>
      </c>
      <c r="P233" s="85"/>
      <c r="Q233" s="113"/>
    </row>
    <row r="234" spans="1:17" s="114" customFormat="1" ht="39.950000000000003" customHeight="1" x14ac:dyDescent="0.25">
      <c r="A234" s="111">
        <v>509</v>
      </c>
      <c r="B234" s="84" t="s">
        <v>3642</v>
      </c>
      <c r="C234" s="85" t="s">
        <v>3514</v>
      </c>
      <c r="D234" s="88" t="s">
        <v>52</v>
      </c>
      <c r="E234" s="88" t="s">
        <v>3480</v>
      </c>
      <c r="F234" s="88" t="s">
        <v>3489</v>
      </c>
      <c r="G234" s="88" t="s">
        <v>3479</v>
      </c>
      <c r="H234" s="112" t="s">
        <v>146</v>
      </c>
      <c r="I234" s="88" t="s">
        <v>43</v>
      </c>
      <c r="J234" s="88"/>
      <c r="K234" s="88">
        <v>2009</v>
      </c>
      <c r="L234" s="117" t="s">
        <v>4214</v>
      </c>
      <c r="M234" s="117">
        <v>40073</v>
      </c>
      <c r="N234" s="87" t="s">
        <v>3598</v>
      </c>
      <c r="O234" s="85" t="s">
        <v>47</v>
      </c>
      <c r="P234" s="85"/>
      <c r="Q234" s="113"/>
    </row>
    <row r="235" spans="1:17" s="114" customFormat="1" ht="39.950000000000003" customHeight="1" x14ac:dyDescent="0.25">
      <c r="A235" s="111">
        <v>510</v>
      </c>
      <c r="B235" s="115" t="s">
        <v>3182</v>
      </c>
      <c r="C235" s="116" t="s">
        <v>101</v>
      </c>
      <c r="D235" s="116" t="s">
        <v>42</v>
      </c>
      <c r="E235" s="116" t="s">
        <v>143</v>
      </c>
      <c r="F235" s="116" t="s">
        <v>3183</v>
      </c>
      <c r="G235" s="116" t="s">
        <v>3132</v>
      </c>
      <c r="H235" s="130">
        <v>28311</v>
      </c>
      <c r="I235" s="116" t="s">
        <v>2255</v>
      </c>
      <c r="J235" s="116"/>
      <c r="K235" s="116">
        <v>2009</v>
      </c>
      <c r="L235" s="136" t="s">
        <v>4279</v>
      </c>
      <c r="M235" s="131" t="s">
        <v>4280</v>
      </c>
      <c r="N235" s="115" t="s">
        <v>3184</v>
      </c>
      <c r="O235" s="116" t="s">
        <v>29</v>
      </c>
      <c r="P235" s="116"/>
      <c r="Q235" s="113"/>
    </row>
    <row r="236" spans="1:17" s="114" customFormat="1" ht="39.950000000000003" customHeight="1" x14ac:dyDescent="0.25">
      <c r="A236" s="111">
        <v>511</v>
      </c>
      <c r="B236" s="84" t="s">
        <v>810</v>
      </c>
      <c r="C236" s="91" t="s">
        <v>101</v>
      </c>
      <c r="D236" s="85" t="s">
        <v>52</v>
      </c>
      <c r="E236" s="85" t="s">
        <v>709</v>
      </c>
      <c r="F236" s="85" t="s">
        <v>811</v>
      </c>
      <c r="G236" s="85" t="s">
        <v>707</v>
      </c>
      <c r="H236" s="112">
        <v>26506</v>
      </c>
      <c r="I236" s="85" t="s">
        <v>805</v>
      </c>
      <c r="J236" s="85"/>
      <c r="K236" s="85">
        <v>2010</v>
      </c>
      <c r="L236" s="101">
        <v>40238</v>
      </c>
      <c r="M236" s="101">
        <v>40238</v>
      </c>
      <c r="N236" s="84" t="s">
        <v>714</v>
      </c>
      <c r="O236" s="85" t="s">
        <v>47</v>
      </c>
      <c r="P236" s="85"/>
      <c r="Q236" s="113"/>
    </row>
    <row r="237" spans="1:17" s="114" customFormat="1" ht="39.950000000000003" customHeight="1" x14ac:dyDescent="0.25">
      <c r="A237" s="111">
        <v>512</v>
      </c>
      <c r="B237" s="84" t="s">
        <v>1771</v>
      </c>
      <c r="C237" s="85" t="s">
        <v>1742</v>
      </c>
      <c r="D237" s="85" t="s">
        <v>42</v>
      </c>
      <c r="E237" s="85" t="s">
        <v>1739</v>
      </c>
      <c r="F237" s="85" t="s">
        <v>1772</v>
      </c>
      <c r="G237" s="85" t="s">
        <v>1737</v>
      </c>
      <c r="H237" s="112" t="s">
        <v>173</v>
      </c>
      <c r="I237" s="85" t="s">
        <v>1686</v>
      </c>
      <c r="J237" s="85"/>
      <c r="K237" s="85">
        <v>2010</v>
      </c>
      <c r="L237" s="117">
        <v>38169</v>
      </c>
      <c r="M237" s="117">
        <v>40238</v>
      </c>
      <c r="N237" s="84" t="s">
        <v>1773</v>
      </c>
      <c r="O237" s="85" t="s">
        <v>608</v>
      </c>
      <c r="P237" s="85"/>
      <c r="Q237" s="113"/>
    </row>
    <row r="238" spans="1:17" s="114" customFormat="1" ht="39.950000000000003" customHeight="1" x14ac:dyDescent="0.25">
      <c r="A238" s="111">
        <v>513</v>
      </c>
      <c r="B238" s="84" t="s">
        <v>3660</v>
      </c>
      <c r="C238" s="85" t="s">
        <v>3514</v>
      </c>
      <c r="D238" s="88" t="s">
        <v>52</v>
      </c>
      <c r="E238" s="88" t="s">
        <v>3595</v>
      </c>
      <c r="F238" s="88" t="s">
        <v>3597</v>
      </c>
      <c r="G238" s="88" t="s">
        <v>3479</v>
      </c>
      <c r="H238" s="112" t="s">
        <v>3661</v>
      </c>
      <c r="I238" s="88" t="s">
        <v>560</v>
      </c>
      <c r="J238" s="88"/>
      <c r="K238" s="88">
        <v>2010</v>
      </c>
      <c r="L238" s="117">
        <v>40238</v>
      </c>
      <c r="M238" s="117">
        <v>40238</v>
      </c>
      <c r="N238" s="87" t="s">
        <v>3598</v>
      </c>
      <c r="O238" s="85" t="s">
        <v>47</v>
      </c>
      <c r="P238" s="85"/>
      <c r="Q238" s="113"/>
    </row>
    <row r="239" spans="1:17" s="114" customFormat="1" ht="39.950000000000003" customHeight="1" x14ac:dyDescent="0.25">
      <c r="A239" s="111">
        <v>514</v>
      </c>
      <c r="B239" s="84" t="s">
        <v>3075</v>
      </c>
      <c r="C239" s="88" t="s">
        <v>935</v>
      </c>
      <c r="D239" s="88" t="s">
        <v>42</v>
      </c>
      <c r="E239" s="85" t="s">
        <v>335</v>
      </c>
      <c r="F239" s="85" t="s">
        <v>3035</v>
      </c>
      <c r="G239" s="88" t="s">
        <v>3032</v>
      </c>
      <c r="H239" s="112">
        <v>24594</v>
      </c>
      <c r="I239" s="88" t="s">
        <v>3076</v>
      </c>
      <c r="J239" s="85"/>
      <c r="K239" s="85">
        <v>2010</v>
      </c>
      <c r="L239" s="101">
        <v>38169</v>
      </c>
      <c r="M239" s="101">
        <v>40239</v>
      </c>
      <c r="N239" s="87" t="s">
        <v>3077</v>
      </c>
      <c r="O239" s="85" t="s">
        <v>47</v>
      </c>
      <c r="P239" s="85"/>
      <c r="Q239" s="113"/>
    </row>
    <row r="240" spans="1:17" s="114" customFormat="1" ht="39.950000000000003" customHeight="1" x14ac:dyDescent="0.25">
      <c r="A240" s="111">
        <v>515</v>
      </c>
      <c r="B240" s="84" t="s">
        <v>2295</v>
      </c>
      <c r="C240" s="85" t="s">
        <v>101</v>
      </c>
      <c r="D240" s="85" t="s">
        <v>52</v>
      </c>
      <c r="E240" s="85" t="s">
        <v>335</v>
      </c>
      <c r="F240" s="85" t="s">
        <v>2296</v>
      </c>
      <c r="G240" s="85" t="s">
        <v>2271</v>
      </c>
      <c r="H240" s="112">
        <v>25415</v>
      </c>
      <c r="I240" s="85" t="s">
        <v>805</v>
      </c>
      <c r="J240" s="86"/>
      <c r="K240" s="142" t="s">
        <v>109</v>
      </c>
      <c r="L240" s="101">
        <v>40239</v>
      </c>
      <c r="M240" s="101">
        <v>40239</v>
      </c>
      <c r="N240" s="84" t="s">
        <v>2297</v>
      </c>
      <c r="O240" s="85" t="s">
        <v>29</v>
      </c>
      <c r="P240" s="85"/>
      <c r="Q240" s="113"/>
    </row>
    <row r="241" spans="1:18" s="114" customFormat="1" ht="39.950000000000003" customHeight="1" x14ac:dyDescent="0.25">
      <c r="A241" s="111">
        <v>516</v>
      </c>
      <c r="B241" s="87" t="s">
        <v>2313</v>
      </c>
      <c r="C241" s="88" t="s">
        <v>101</v>
      </c>
      <c r="D241" s="88" t="s">
        <v>52</v>
      </c>
      <c r="E241" s="88" t="s">
        <v>102</v>
      </c>
      <c r="F241" s="88" t="s">
        <v>2314</v>
      </c>
      <c r="G241" s="88" t="s">
        <v>2271</v>
      </c>
      <c r="H241" s="112">
        <v>26071</v>
      </c>
      <c r="I241" s="88" t="s">
        <v>805</v>
      </c>
      <c r="J241" s="88"/>
      <c r="K241" s="91" t="s">
        <v>109</v>
      </c>
      <c r="L241" s="117">
        <v>40240</v>
      </c>
      <c r="M241" s="117">
        <v>40240</v>
      </c>
      <c r="N241" s="87" t="s">
        <v>2315</v>
      </c>
      <c r="O241" s="88" t="s">
        <v>29</v>
      </c>
      <c r="P241" s="85"/>
      <c r="Q241" s="113"/>
    </row>
    <row r="242" spans="1:18" s="114" customFormat="1" ht="39.950000000000003" customHeight="1" x14ac:dyDescent="0.25">
      <c r="A242" s="111">
        <v>517</v>
      </c>
      <c r="B242" s="87" t="s">
        <v>1892</v>
      </c>
      <c r="C242" s="85" t="s">
        <v>3576</v>
      </c>
      <c r="D242" s="88" t="s">
        <v>42</v>
      </c>
      <c r="E242" s="88" t="s">
        <v>3480</v>
      </c>
      <c r="F242" s="88" t="s">
        <v>3645</v>
      </c>
      <c r="G242" s="88" t="s">
        <v>3479</v>
      </c>
      <c r="H242" s="112" t="s">
        <v>1186</v>
      </c>
      <c r="I242" s="88" t="s">
        <v>560</v>
      </c>
      <c r="J242" s="88"/>
      <c r="K242" s="142" t="s">
        <v>109</v>
      </c>
      <c r="L242" s="101">
        <v>40239</v>
      </c>
      <c r="M242" s="101">
        <v>40239</v>
      </c>
      <c r="N242" s="87" t="s">
        <v>3646</v>
      </c>
      <c r="O242" s="85" t="s">
        <v>47</v>
      </c>
      <c r="P242" s="85"/>
      <c r="Q242" s="113"/>
    </row>
    <row r="243" spans="1:18" s="114" customFormat="1" ht="39.950000000000003" customHeight="1" x14ac:dyDescent="0.25">
      <c r="A243" s="111">
        <v>518</v>
      </c>
      <c r="B243" s="115" t="s">
        <v>3185</v>
      </c>
      <c r="C243" s="116" t="s">
        <v>101</v>
      </c>
      <c r="D243" s="116" t="s">
        <v>52</v>
      </c>
      <c r="E243" s="116" t="s">
        <v>102</v>
      </c>
      <c r="F243" s="116" t="s">
        <v>3186</v>
      </c>
      <c r="G243" s="116" t="s">
        <v>3132</v>
      </c>
      <c r="H243" s="130">
        <v>26798</v>
      </c>
      <c r="I243" s="116" t="s">
        <v>2255</v>
      </c>
      <c r="J243" s="116"/>
      <c r="K243" s="142" t="s">
        <v>109</v>
      </c>
      <c r="L243" s="136" t="s">
        <v>4181</v>
      </c>
      <c r="M243" s="131">
        <v>40239</v>
      </c>
      <c r="N243" s="115" t="s">
        <v>3187</v>
      </c>
      <c r="O243" s="116" t="s">
        <v>29</v>
      </c>
      <c r="P243" s="116"/>
      <c r="Q243" s="113"/>
    </row>
    <row r="244" spans="1:18" s="114" customFormat="1" ht="39.950000000000003" customHeight="1" x14ac:dyDescent="0.25">
      <c r="A244" s="111">
        <v>519</v>
      </c>
      <c r="B244" s="84" t="s">
        <v>391</v>
      </c>
      <c r="C244" s="91" t="s">
        <v>101</v>
      </c>
      <c r="D244" s="85" t="s">
        <v>71</v>
      </c>
      <c r="E244" s="85" t="s">
        <v>102</v>
      </c>
      <c r="F244" s="85" t="s">
        <v>736</v>
      </c>
      <c r="G244" s="85" t="s">
        <v>707</v>
      </c>
      <c r="H244" s="112">
        <v>27128</v>
      </c>
      <c r="I244" s="85" t="s">
        <v>805</v>
      </c>
      <c r="J244" s="85"/>
      <c r="K244" s="142" t="s">
        <v>109</v>
      </c>
      <c r="L244" s="101">
        <v>40239</v>
      </c>
      <c r="M244" s="101">
        <v>40239</v>
      </c>
      <c r="N244" s="84" t="s">
        <v>812</v>
      </c>
      <c r="O244" s="85" t="s">
        <v>47</v>
      </c>
      <c r="P244" s="85"/>
      <c r="Q244" s="113"/>
    </row>
    <row r="245" spans="1:18" s="114" customFormat="1" ht="39.950000000000003" customHeight="1" x14ac:dyDescent="0.25">
      <c r="A245" s="111">
        <v>520</v>
      </c>
      <c r="B245" s="84" t="s">
        <v>1466</v>
      </c>
      <c r="C245" s="85" t="s">
        <v>101</v>
      </c>
      <c r="D245" s="85" t="s">
        <v>71</v>
      </c>
      <c r="E245" s="85" t="s">
        <v>102</v>
      </c>
      <c r="F245" s="85" t="s">
        <v>1467</v>
      </c>
      <c r="G245" s="85" t="s">
        <v>1463</v>
      </c>
      <c r="H245" s="112" t="s">
        <v>1468</v>
      </c>
      <c r="I245" s="85" t="s">
        <v>162</v>
      </c>
      <c r="J245" s="85"/>
      <c r="K245" s="142" t="s">
        <v>109</v>
      </c>
      <c r="L245" s="117">
        <v>40239</v>
      </c>
      <c r="M245" s="101">
        <v>40239</v>
      </c>
      <c r="N245" s="84" t="s">
        <v>1469</v>
      </c>
      <c r="O245" s="85" t="s">
        <v>29</v>
      </c>
      <c r="P245" s="85"/>
      <c r="Q245" s="113"/>
    </row>
    <row r="246" spans="1:18" s="114" customFormat="1" ht="39.950000000000003" customHeight="1" x14ac:dyDescent="0.25">
      <c r="A246" s="111">
        <v>521</v>
      </c>
      <c r="B246" s="87" t="s">
        <v>1521</v>
      </c>
      <c r="C246" s="88" t="s">
        <v>1209</v>
      </c>
      <c r="D246" s="88" t="s">
        <v>52</v>
      </c>
      <c r="E246" s="88" t="s">
        <v>2796</v>
      </c>
      <c r="F246" s="88" t="s">
        <v>2797</v>
      </c>
      <c r="G246" s="88" t="s">
        <v>2784</v>
      </c>
      <c r="H246" s="112" t="s">
        <v>1929</v>
      </c>
      <c r="I246" s="88" t="s">
        <v>805</v>
      </c>
      <c r="J246" s="88"/>
      <c r="K246" s="142" t="s">
        <v>109</v>
      </c>
      <c r="L246" s="117">
        <v>40239</v>
      </c>
      <c r="M246" s="101">
        <v>40239</v>
      </c>
      <c r="N246" s="87" t="s">
        <v>2804</v>
      </c>
      <c r="O246" s="88" t="s">
        <v>47</v>
      </c>
      <c r="P246" s="85"/>
      <c r="Q246" s="113"/>
    </row>
    <row r="247" spans="1:18" s="114" customFormat="1" ht="39.950000000000003" customHeight="1" x14ac:dyDescent="0.25">
      <c r="A247" s="111">
        <v>522</v>
      </c>
      <c r="B247" s="87" t="s">
        <v>3217</v>
      </c>
      <c r="C247" s="88" t="s">
        <v>101</v>
      </c>
      <c r="D247" s="88" t="s">
        <v>71</v>
      </c>
      <c r="E247" s="88" t="s">
        <v>119</v>
      </c>
      <c r="F247" s="88" t="s">
        <v>3218</v>
      </c>
      <c r="G247" s="88" t="s">
        <v>3212</v>
      </c>
      <c r="H247" s="112">
        <v>28297</v>
      </c>
      <c r="I247" s="88" t="s">
        <v>805</v>
      </c>
      <c r="J247" s="88"/>
      <c r="K247" s="88" t="s">
        <v>168</v>
      </c>
      <c r="L247" s="101">
        <v>38169</v>
      </c>
      <c r="M247" s="101">
        <v>40239</v>
      </c>
      <c r="N247" s="87" t="s">
        <v>4457</v>
      </c>
      <c r="O247" s="88" t="s">
        <v>29</v>
      </c>
      <c r="P247" s="89"/>
      <c r="R247" s="113"/>
    </row>
    <row r="248" spans="1:18" s="114" customFormat="1" ht="39.950000000000003" customHeight="1" x14ac:dyDescent="0.25">
      <c r="A248" s="111">
        <v>523</v>
      </c>
      <c r="B248" s="87" t="s">
        <v>3940</v>
      </c>
      <c r="C248" s="88" t="s">
        <v>1209</v>
      </c>
      <c r="D248" s="88" t="s">
        <v>52</v>
      </c>
      <c r="E248" s="88" t="s">
        <v>143</v>
      </c>
      <c r="F248" s="88" t="s">
        <v>3941</v>
      </c>
      <c r="G248" s="85" t="s">
        <v>2903</v>
      </c>
      <c r="H248" s="112">
        <v>27953</v>
      </c>
      <c r="I248" s="88" t="s">
        <v>805</v>
      </c>
      <c r="J248" s="88"/>
      <c r="K248" s="142" t="s">
        <v>109</v>
      </c>
      <c r="L248" s="101">
        <v>38169</v>
      </c>
      <c r="M248" s="101">
        <v>40239</v>
      </c>
      <c r="N248" s="87" t="s">
        <v>3935</v>
      </c>
      <c r="O248" s="88" t="s">
        <v>29</v>
      </c>
      <c r="P248" s="85"/>
      <c r="Q248" s="113"/>
    </row>
    <row r="249" spans="1:18" s="114" customFormat="1" ht="39.950000000000003" customHeight="1" x14ac:dyDescent="0.25">
      <c r="A249" s="111">
        <v>524</v>
      </c>
      <c r="B249" s="115" t="s">
        <v>2173</v>
      </c>
      <c r="C249" s="116" t="s">
        <v>101</v>
      </c>
      <c r="D249" s="116" t="s">
        <v>52</v>
      </c>
      <c r="E249" s="116" t="s">
        <v>102</v>
      </c>
      <c r="F249" s="116" t="s">
        <v>3188</v>
      </c>
      <c r="G249" s="116" t="s">
        <v>3132</v>
      </c>
      <c r="H249" s="130">
        <v>28229</v>
      </c>
      <c r="I249" s="116" t="s">
        <v>3189</v>
      </c>
      <c r="J249" s="116"/>
      <c r="K249" s="142" t="s">
        <v>109</v>
      </c>
      <c r="L249" s="136" t="s">
        <v>4181</v>
      </c>
      <c r="M249" s="131">
        <v>40239</v>
      </c>
      <c r="N249" s="115" t="s">
        <v>3190</v>
      </c>
      <c r="O249" s="116" t="s">
        <v>29</v>
      </c>
      <c r="P249" s="116"/>
      <c r="Q249" s="113"/>
    </row>
    <row r="250" spans="1:18" s="114" customFormat="1" ht="39.950000000000003" customHeight="1" x14ac:dyDescent="0.25">
      <c r="A250" s="111">
        <v>525</v>
      </c>
      <c r="B250" s="84" t="s">
        <v>3647</v>
      </c>
      <c r="C250" s="85" t="s">
        <v>3514</v>
      </c>
      <c r="D250" s="88" t="s">
        <v>52</v>
      </c>
      <c r="E250" s="88" t="s">
        <v>3648</v>
      </c>
      <c r="F250" s="88" t="s">
        <v>3592</v>
      </c>
      <c r="G250" s="88" t="s">
        <v>3479</v>
      </c>
      <c r="H250" s="112" t="s">
        <v>3593</v>
      </c>
      <c r="I250" s="88" t="s">
        <v>560</v>
      </c>
      <c r="J250" s="88"/>
      <c r="K250" s="142" t="s">
        <v>109</v>
      </c>
      <c r="L250" s="101">
        <v>40239</v>
      </c>
      <c r="M250" s="101">
        <v>40239</v>
      </c>
      <c r="N250" s="87" t="s">
        <v>3598</v>
      </c>
      <c r="O250" s="85" t="s">
        <v>29</v>
      </c>
      <c r="P250" s="85"/>
      <c r="Q250" s="113"/>
    </row>
    <row r="251" spans="1:18" s="114" customFormat="1" ht="39.950000000000003" customHeight="1" x14ac:dyDescent="0.25">
      <c r="A251" s="111">
        <v>526</v>
      </c>
      <c r="B251" s="115" t="s">
        <v>3191</v>
      </c>
      <c r="C251" s="116" t="s">
        <v>101</v>
      </c>
      <c r="D251" s="116" t="s">
        <v>71</v>
      </c>
      <c r="E251" s="116" t="s">
        <v>143</v>
      </c>
      <c r="F251" s="116" t="s">
        <v>3192</v>
      </c>
      <c r="G251" s="116" t="s">
        <v>3132</v>
      </c>
      <c r="H251" s="130">
        <v>28642</v>
      </c>
      <c r="I251" s="116" t="s">
        <v>3189</v>
      </c>
      <c r="J251" s="116"/>
      <c r="K251" s="142" t="s">
        <v>109</v>
      </c>
      <c r="L251" s="136" t="s">
        <v>4181</v>
      </c>
      <c r="M251" s="131">
        <v>40239</v>
      </c>
      <c r="N251" s="115" t="s">
        <v>3193</v>
      </c>
      <c r="O251" s="116" t="s">
        <v>29</v>
      </c>
      <c r="P251" s="116"/>
      <c r="Q251" s="113"/>
    </row>
    <row r="252" spans="1:18" s="114" customFormat="1" ht="39.950000000000003" customHeight="1" x14ac:dyDescent="0.25">
      <c r="A252" s="111">
        <v>527</v>
      </c>
      <c r="B252" s="84" t="s">
        <v>3818</v>
      </c>
      <c r="C252" s="85" t="s">
        <v>1209</v>
      </c>
      <c r="D252" s="85" t="s">
        <v>160</v>
      </c>
      <c r="E252" s="85" t="s">
        <v>102</v>
      </c>
      <c r="F252" s="85" t="s">
        <v>3819</v>
      </c>
      <c r="G252" s="85" t="s">
        <v>3681</v>
      </c>
      <c r="H252" s="112">
        <v>28775</v>
      </c>
      <c r="I252" s="85" t="s">
        <v>1686</v>
      </c>
      <c r="J252" s="85">
        <v>198</v>
      </c>
      <c r="K252" s="85" t="s">
        <v>3816</v>
      </c>
      <c r="L252" s="127">
        <v>40239</v>
      </c>
      <c r="M252" s="127">
        <v>40239</v>
      </c>
      <c r="N252" s="84" t="s">
        <v>3820</v>
      </c>
      <c r="O252" s="85" t="s">
        <v>47</v>
      </c>
      <c r="P252" s="85"/>
      <c r="Q252" s="113"/>
    </row>
    <row r="253" spans="1:18" s="114" customFormat="1" ht="39.950000000000003" customHeight="1" x14ac:dyDescent="0.25">
      <c r="A253" s="111">
        <v>528</v>
      </c>
      <c r="B253" s="84" t="s">
        <v>3649</v>
      </c>
      <c r="C253" s="85" t="s">
        <v>3514</v>
      </c>
      <c r="D253" s="88" t="s">
        <v>52</v>
      </c>
      <c r="E253" s="88" t="s">
        <v>3480</v>
      </c>
      <c r="F253" s="88" t="s">
        <v>3645</v>
      </c>
      <c r="G253" s="88" t="s">
        <v>3479</v>
      </c>
      <c r="H253" s="112" t="s">
        <v>3650</v>
      </c>
      <c r="I253" s="88" t="s">
        <v>43</v>
      </c>
      <c r="J253" s="88"/>
      <c r="K253" s="142" t="s">
        <v>109</v>
      </c>
      <c r="L253" s="101">
        <v>40239</v>
      </c>
      <c r="M253" s="101">
        <v>40239</v>
      </c>
      <c r="N253" s="87" t="s">
        <v>3598</v>
      </c>
      <c r="O253" s="85" t="s">
        <v>29</v>
      </c>
      <c r="P253" s="85"/>
      <c r="Q253" s="113"/>
    </row>
    <row r="254" spans="1:18" s="114" customFormat="1" ht="39.950000000000003" customHeight="1" x14ac:dyDescent="0.25">
      <c r="A254" s="111">
        <v>529</v>
      </c>
      <c r="B254" s="126" t="s">
        <v>3430</v>
      </c>
      <c r="C254" s="124" t="s">
        <v>101</v>
      </c>
      <c r="D254" s="124" t="s">
        <v>52</v>
      </c>
      <c r="E254" s="124" t="s">
        <v>119</v>
      </c>
      <c r="F254" s="124" t="s">
        <v>3396</v>
      </c>
      <c r="G254" s="124" t="s">
        <v>3272</v>
      </c>
      <c r="H254" s="123">
        <v>29170</v>
      </c>
      <c r="I254" s="124" t="s">
        <v>162</v>
      </c>
      <c r="J254" s="124"/>
      <c r="K254" s="124" t="s">
        <v>179</v>
      </c>
      <c r="L254" s="127">
        <v>40239</v>
      </c>
      <c r="M254" s="127">
        <v>40239</v>
      </c>
      <c r="N254" s="84" t="s">
        <v>3431</v>
      </c>
      <c r="O254" s="124" t="s">
        <v>605</v>
      </c>
      <c r="P254" s="124"/>
      <c r="Q254" s="113"/>
    </row>
    <row r="255" spans="1:18" s="114" customFormat="1" ht="39.950000000000003" customHeight="1" x14ac:dyDescent="0.25">
      <c r="A255" s="111">
        <v>530</v>
      </c>
      <c r="B255" s="100" t="s">
        <v>1565</v>
      </c>
      <c r="C255" s="102" t="s">
        <v>1209</v>
      </c>
      <c r="D255" s="102" t="s">
        <v>52</v>
      </c>
      <c r="E255" s="102" t="s">
        <v>143</v>
      </c>
      <c r="F255" s="102" t="s">
        <v>1566</v>
      </c>
      <c r="G255" s="102" t="s">
        <v>1557</v>
      </c>
      <c r="H255" s="130">
        <v>29389</v>
      </c>
      <c r="I255" s="102" t="s">
        <v>805</v>
      </c>
      <c r="J255" s="102">
        <v>165</v>
      </c>
      <c r="K255" s="142" t="s">
        <v>109</v>
      </c>
      <c r="L255" s="131">
        <v>38169</v>
      </c>
      <c r="M255" s="101">
        <v>40239</v>
      </c>
      <c r="N255" s="100" t="s">
        <v>1567</v>
      </c>
      <c r="O255" s="116" t="s">
        <v>29</v>
      </c>
      <c r="P255" s="102"/>
      <c r="Q255" s="113"/>
    </row>
    <row r="256" spans="1:18" s="114" customFormat="1" ht="39.950000000000003" customHeight="1" x14ac:dyDescent="0.25">
      <c r="A256" s="111">
        <v>531</v>
      </c>
      <c r="B256" s="84" t="s">
        <v>3036</v>
      </c>
      <c r="C256" s="88" t="s">
        <v>101</v>
      </c>
      <c r="D256" s="88" t="s">
        <v>52</v>
      </c>
      <c r="E256" s="85" t="s">
        <v>335</v>
      </c>
      <c r="F256" s="85" t="s">
        <v>3037</v>
      </c>
      <c r="G256" s="88" t="s">
        <v>3032</v>
      </c>
      <c r="H256" s="112">
        <v>29738</v>
      </c>
      <c r="I256" s="88" t="s">
        <v>805</v>
      </c>
      <c r="J256" s="85"/>
      <c r="K256" s="142" t="s">
        <v>175</v>
      </c>
      <c r="L256" s="101">
        <v>39195</v>
      </c>
      <c r="M256" s="101">
        <v>40239</v>
      </c>
      <c r="N256" s="87" t="s">
        <v>3038</v>
      </c>
      <c r="O256" s="85" t="s">
        <v>47</v>
      </c>
      <c r="P256" s="85"/>
      <c r="Q256" s="113"/>
    </row>
    <row r="257" spans="1:17" s="114" customFormat="1" ht="39.950000000000003" customHeight="1" x14ac:dyDescent="0.25">
      <c r="A257" s="111">
        <v>532</v>
      </c>
      <c r="B257" s="84" t="s">
        <v>3791</v>
      </c>
      <c r="C257" s="85" t="s">
        <v>1209</v>
      </c>
      <c r="D257" s="85" t="s">
        <v>42</v>
      </c>
      <c r="E257" s="85" t="s">
        <v>102</v>
      </c>
      <c r="F257" s="85" t="s">
        <v>3792</v>
      </c>
      <c r="G257" s="85" t="s">
        <v>3681</v>
      </c>
      <c r="H257" s="112">
        <v>29770</v>
      </c>
      <c r="I257" s="85" t="s">
        <v>805</v>
      </c>
      <c r="J257" s="85"/>
      <c r="K257" s="142" t="s">
        <v>109</v>
      </c>
      <c r="L257" s="101">
        <v>38603</v>
      </c>
      <c r="M257" s="101">
        <v>40239</v>
      </c>
      <c r="N257" s="84" t="s">
        <v>3793</v>
      </c>
      <c r="O257" s="85" t="s">
        <v>29</v>
      </c>
      <c r="P257" s="85"/>
      <c r="Q257" s="113"/>
    </row>
    <row r="258" spans="1:17" s="114" customFormat="1" ht="39.950000000000003" customHeight="1" x14ac:dyDescent="0.25">
      <c r="A258" s="111">
        <v>533</v>
      </c>
      <c r="B258" s="84" t="s">
        <v>2718</v>
      </c>
      <c r="C258" s="85" t="s">
        <v>49</v>
      </c>
      <c r="D258" s="85" t="s">
        <v>52</v>
      </c>
      <c r="E258" s="85" t="s">
        <v>119</v>
      </c>
      <c r="F258" s="85" t="s">
        <v>2719</v>
      </c>
      <c r="G258" s="85" t="s">
        <v>2549</v>
      </c>
      <c r="H258" s="112">
        <v>25441</v>
      </c>
      <c r="I258" s="85" t="s">
        <v>805</v>
      </c>
      <c r="J258" s="85"/>
      <c r="K258" s="85">
        <v>2010</v>
      </c>
      <c r="L258" s="101">
        <v>38607</v>
      </c>
      <c r="M258" s="101">
        <v>40242</v>
      </c>
      <c r="N258" s="115" t="s">
        <v>2720</v>
      </c>
      <c r="O258" s="85" t="s">
        <v>47</v>
      </c>
      <c r="P258" s="85"/>
      <c r="Q258" s="133"/>
    </row>
    <row r="259" spans="1:17" s="114" customFormat="1" ht="39.950000000000003" customHeight="1" x14ac:dyDescent="0.25">
      <c r="A259" s="111">
        <v>534</v>
      </c>
      <c r="B259" s="84" t="s">
        <v>2108</v>
      </c>
      <c r="C259" s="85" t="s">
        <v>1937</v>
      </c>
      <c r="D259" s="85" t="s">
        <v>52</v>
      </c>
      <c r="E259" s="85" t="s">
        <v>119</v>
      </c>
      <c r="F259" s="85" t="s">
        <v>2020</v>
      </c>
      <c r="G259" s="85" t="s">
        <v>1939</v>
      </c>
      <c r="H259" s="112" t="s">
        <v>2109</v>
      </c>
      <c r="I259" s="85" t="s">
        <v>805</v>
      </c>
      <c r="J259" s="85"/>
      <c r="K259" s="85">
        <v>2010</v>
      </c>
      <c r="L259" s="117">
        <v>38169</v>
      </c>
      <c r="M259" s="117">
        <v>40242</v>
      </c>
      <c r="N259" s="84" t="s">
        <v>2110</v>
      </c>
      <c r="O259" s="85" t="s">
        <v>47</v>
      </c>
      <c r="P259" s="85"/>
      <c r="Q259" s="113"/>
    </row>
    <row r="260" spans="1:17" s="114" customFormat="1" ht="39.950000000000003" customHeight="1" x14ac:dyDescent="0.25">
      <c r="A260" s="111">
        <v>535</v>
      </c>
      <c r="B260" s="87" t="s">
        <v>3942</v>
      </c>
      <c r="C260" s="88" t="s">
        <v>1209</v>
      </c>
      <c r="D260" s="88" t="s">
        <v>52</v>
      </c>
      <c r="E260" s="88" t="s">
        <v>143</v>
      </c>
      <c r="F260" s="88" t="s">
        <v>3897</v>
      </c>
      <c r="G260" s="85" t="s">
        <v>2903</v>
      </c>
      <c r="H260" s="112" t="s">
        <v>2090</v>
      </c>
      <c r="I260" s="88" t="s">
        <v>3895</v>
      </c>
      <c r="J260" s="88"/>
      <c r="K260" s="88">
        <v>2010</v>
      </c>
      <c r="L260" s="101" t="s">
        <v>4188</v>
      </c>
      <c r="M260" s="101">
        <v>40263</v>
      </c>
      <c r="N260" s="87" t="s">
        <v>3935</v>
      </c>
      <c r="O260" s="85" t="s">
        <v>29</v>
      </c>
      <c r="P260" s="88"/>
      <c r="Q260" s="113"/>
    </row>
    <row r="261" spans="1:17" s="114" customFormat="1" ht="39.950000000000003" customHeight="1" x14ac:dyDescent="0.25">
      <c r="A261" s="111">
        <v>536</v>
      </c>
      <c r="B261" s="84" t="s">
        <v>3601</v>
      </c>
      <c r="C261" s="85" t="s">
        <v>3514</v>
      </c>
      <c r="D261" s="88" t="s">
        <v>52</v>
      </c>
      <c r="E261" s="88" t="s">
        <v>3595</v>
      </c>
      <c r="F261" s="88" t="s">
        <v>3594</v>
      </c>
      <c r="G261" s="88" t="s">
        <v>3479</v>
      </c>
      <c r="H261" s="112" t="s">
        <v>3602</v>
      </c>
      <c r="I261" s="88" t="s">
        <v>805</v>
      </c>
      <c r="J261" s="88"/>
      <c r="K261" s="88">
        <v>2010</v>
      </c>
      <c r="L261" s="117">
        <v>39600</v>
      </c>
      <c r="M261" s="117">
        <v>40308</v>
      </c>
      <c r="N261" s="87" t="s">
        <v>3598</v>
      </c>
      <c r="O261" s="85" t="s">
        <v>29</v>
      </c>
      <c r="P261" s="85"/>
      <c r="Q261" s="113"/>
    </row>
    <row r="262" spans="1:17" s="114" customFormat="1" ht="39.950000000000003" customHeight="1" x14ac:dyDescent="0.25">
      <c r="A262" s="111">
        <v>537</v>
      </c>
      <c r="B262" s="84" t="s">
        <v>2992</v>
      </c>
      <c r="C262" s="85" t="s">
        <v>49</v>
      </c>
      <c r="D262" s="85" t="s">
        <v>52</v>
      </c>
      <c r="E262" s="85" t="s">
        <v>102</v>
      </c>
      <c r="F262" s="85" t="s">
        <v>4409</v>
      </c>
      <c r="G262" s="85" t="s">
        <v>4064</v>
      </c>
      <c r="H262" s="112">
        <v>26055</v>
      </c>
      <c r="I262" s="85" t="s">
        <v>805</v>
      </c>
      <c r="J262" s="85"/>
      <c r="K262" s="85">
        <v>2010</v>
      </c>
      <c r="L262" s="101" t="s">
        <v>4410</v>
      </c>
      <c r="M262" s="101">
        <v>40330</v>
      </c>
      <c r="N262" s="87" t="s">
        <v>4132</v>
      </c>
      <c r="O262" s="85" t="s">
        <v>47</v>
      </c>
      <c r="P262" s="85"/>
      <c r="Q262" s="113"/>
    </row>
    <row r="263" spans="1:17" s="114" customFormat="1" ht="39.950000000000003" customHeight="1" x14ac:dyDescent="0.25">
      <c r="A263" s="111">
        <v>538</v>
      </c>
      <c r="B263" s="84" t="s">
        <v>640</v>
      </c>
      <c r="C263" s="85" t="s">
        <v>641</v>
      </c>
      <c r="D263" s="85" t="s">
        <v>42</v>
      </c>
      <c r="E263" s="85" t="s">
        <v>642</v>
      </c>
      <c r="F263" s="85" t="s">
        <v>604</v>
      </c>
      <c r="G263" s="85" t="s">
        <v>604</v>
      </c>
      <c r="H263" s="112">
        <v>26761</v>
      </c>
      <c r="I263" s="85" t="s">
        <v>162</v>
      </c>
      <c r="J263" s="85"/>
      <c r="K263" s="85">
        <v>2010</v>
      </c>
      <c r="L263" s="101">
        <v>39601</v>
      </c>
      <c r="M263" s="101">
        <v>40330</v>
      </c>
      <c r="N263" s="84" t="s">
        <v>633</v>
      </c>
      <c r="O263" s="85" t="s">
        <v>608</v>
      </c>
      <c r="P263" s="85"/>
      <c r="Q263" s="113"/>
    </row>
    <row r="264" spans="1:17" s="114" customFormat="1" ht="39.950000000000003" customHeight="1" x14ac:dyDescent="0.25">
      <c r="A264" s="111">
        <v>539</v>
      </c>
      <c r="B264" s="115" t="s">
        <v>3194</v>
      </c>
      <c r="C264" s="116" t="s">
        <v>101</v>
      </c>
      <c r="D264" s="116" t="s">
        <v>52</v>
      </c>
      <c r="E264" s="116" t="s">
        <v>143</v>
      </c>
      <c r="F264" s="116" t="s">
        <v>3195</v>
      </c>
      <c r="G264" s="116" t="s">
        <v>3132</v>
      </c>
      <c r="H264" s="130">
        <v>29358</v>
      </c>
      <c r="I264" s="116" t="s">
        <v>3189</v>
      </c>
      <c r="J264" s="116"/>
      <c r="K264" s="116">
        <v>2010</v>
      </c>
      <c r="L264" s="136" t="s">
        <v>4182</v>
      </c>
      <c r="M264" s="131">
        <v>40330</v>
      </c>
      <c r="N264" s="115" t="s">
        <v>3196</v>
      </c>
      <c r="O264" s="116" t="s">
        <v>29</v>
      </c>
      <c r="P264" s="116"/>
      <c r="Q264" s="113"/>
    </row>
    <row r="265" spans="1:17" s="114" customFormat="1" ht="39.950000000000003" customHeight="1" x14ac:dyDescent="0.25">
      <c r="A265" s="111">
        <v>540</v>
      </c>
      <c r="B265" s="87" t="s">
        <v>3222</v>
      </c>
      <c r="C265" s="88" t="s">
        <v>101</v>
      </c>
      <c r="D265" s="88" t="s">
        <v>52</v>
      </c>
      <c r="E265" s="88" t="s">
        <v>102</v>
      </c>
      <c r="F265" s="88" t="s">
        <v>3223</v>
      </c>
      <c r="G265" s="88" t="s">
        <v>3212</v>
      </c>
      <c r="H265" s="112">
        <v>29750</v>
      </c>
      <c r="I265" s="88" t="s">
        <v>805</v>
      </c>
      <c r="J265" s="88"/>
      <c r="K265" s="88">
        <v>2010</v>
      </c>
      <c r="L265" s="101">
        <v>39966</v>
      </c>
      <c r="M265" s="101">
        <v>40330</v>
      </c>
      <c r="N265" s="87" t="s">
        <v>3224</v>
      </c>
      <c r="O265" s="88" t="s">
        <v>29</v>
      </c>
      <c r="P265" s="89"/>
      <c r="Q265" s="113"/>
    </row>
    <row r="266" spans="1:17" s="114" customFormat="1" ht="39.950000000000003" customHeight="1" x14ac:dyDescent="0.25">
      <c r="A266" s="111">
        <v>541</v>
      </c>
      <c r="B266" s="100" t="s">
        <v>3870</v>
      </c>
      <c r="C266" s="116" t="s">
        <v>1360</v>
      </c>
      <c r="D266" s="116" t="s">
        <v>80</v>
      </c>
      <c r="E266" s="102" t="s">
        <v>119</v>
      </c>
      <c r="F266" s="102" t="s">
        <v>3580</v>
      </c>
      <c r="G266" s="102" t="s">
        <v>3837</v>
      </c>
      <c r="H266" s="130">
        <v>23107</v>
      </c>
      <c r="I266" s="116" t="s">
        <v>43</v>
      </c>
      <c r="J266" s="102"/>
      <c r="K266" s="102" t="s">
        <v>1295</v>
      </c>
      <c r="L266" s="131">
        <v>40390</v>
      </c>
      <c r="M266" s="131">
        <v>40390</v>
      </c>
      <c r="N266" s="100" t="s">
        <v>3871</v>
      </c>
      <c r="O266" s="116" t="s">
        <v>47</v>
      </c>
      <c r="P266" s="116"/>
      <c r="Q266" s="113"/>
    </row>
    <row r="267" spans="1:17" s="114" customFormat="1" ht="39.950000000000003" customHeight="1" x14ac:dyDescent="0.25">
      <c r="A267" s="111">
        <v>542</v>
      </c>
      <c r="B267" s="84" t="s">
        <v>3651</v>
      </c>
      <c r="C267" s="85" t="s">
        <v>3514</v>
      </c>
      <c r="D267" s="88" t="s">
        <v>52</v>
      </c>
      <c r="E267" s="88" t="s">
        <v>1407</v>
      </c>
      <c r="F267" s="88" t="s">
        <v>3652</v>
      </c>
      <c r="G267" s="88" t="s">
        <v>3479</v>
      </c>
      <c r="H267" s="112" t="s">
        <v>3653</v>
      </c>
      <c r="I267" s="88" t="s">
        <v>43</v>
      </c>
      <c r="J267" s="85"/>
      <c r="K267" s="85">
        <v>2010</v>
      </c>
      <c r="L267" s="117" t="s">
        <v>4418</v>
      </c>
      <c r="M267" s="117">
        <v>40391</v>
      </c>
      <c r="N267" s="87" t="s">
        <v>3598</v>
      </c>
      <c r="O267" s="85" t="s">
        <v>29</v>
      </c>
      <c r="P267" s="85"/>
      <c r="Q267" s="113"/>
    </row>
    <row r="268" spans="1:17" s="114" customFormat="1" ht="39.950000000000003" customHeight="1" x14ac:dyDescent="0.25">
      <c r="A268" s="111">
        <v>543</v>
      </c>
      <c r="B268" s="87" t="s">
        <v>1240</v>
      </c>
      <c r="C268" s="85" t="s">
        <v>1221</v>
      </c>
      <c r="D268" s="88" t="s">
        <v>52</v>
      </c>
      <c r="E268" s="88" t="s">
        <v>335</v>
      </c>
      <c r="F268" s="88" t="s">
        <v>1210</v>
      </c>
      <c r="G268" s="93" t="s">
        <v>1211</v>
      </c>
      <c r="H268" s="112">
        <v>29375</v>
      </c>
      <c r="I268" s="88" t="s">
        <v>43</v>
      </c>
      <c r="J268" s="88" t="s">
        <v>435</v>
      </c>
      <c r="K268" s="88" t="s">
        <v>1241</v>
      </c>
      <c r="L268" s="117" t="s">
        <v>4418</v>
      </c>
      <c r="M268" s="117">
        <v>40391</v>
      </c>
      <c r="N268" s="87" t="s">
        <v>1242</v>
      </c>
      <c r="O268" s="88" t="s">
        <v>29</v>
      </c>
      <c r="P268" s="85"/>
      <c r="Q268" s="113"/>
    </row>
    <row r="269" spans="1:17" s="114" customFormat="1" ht="39.950000000000003" customHeight="1" x14ac:dyDescent="0.25">
      <c r="A269" s="111">
        <v>544</v>
      </c>
      <c r="B269" s="84" t="s">
        <v>580</v>
      </c>
      <c r="C269" s="85" t="s">
        <v>101</v>
      </c>
      <c r="D269" s="85" t="s">
        <v>80</v>
      </c>
      <c r="E269" s="85" t="s">
        <v>102</v>
      </c>
      <c r="F269" s="85" t="s">
        <v>581</v>
      </c>
      <c r="G269" s="85" t="s">
        <v>434</v>
      </c>
      <c r="H269" s="112">
        <v>23474</v>
      </c>
      <c r="I269" s="85" t="s">
        <v>43</v>
      </c>
      <c r="J269" s="85" t="s">
        <v>435</v>
      </c>
      <c r="K269" s="85">
        <v>2010</v>
      </c>
      <c r="L269" s="117">
        <v>40392</v>
      </c>
      <c r="M269" s="117">
        <v>40392</v>
      </c>
      <c r="N269" s="84" t="s">
        <v>582</v>
      </c>
      <c r="O269" s="85" t="s">
        <v>47</v>
      </c>
      <c r="P269" s="85"/>
      <c r="Q269" s="113"/>
    </row>
    <row r="270" spans="1:17" s="114" customFormat="1" ht="39.950000000000003" customHeight="1" x14ac:dyDescent="0.25">
      <c r="A270" s="111">
        <v>545</v>
      </c>
      <c r="B270" s="84" t="s">
        <v>3398</v>
      </c>
      <c r="C270" s="85" t="s">
        <v>101</v>
      </c>
      <c r="D270" s="85" t="s">
        <v>80</v>
      </c>
      <c r="E270" s="85" t="s">
        <v>143</v>
      </c>
      <c r="F270" s="85" t="s">
        <v>3399</v>
      </c>
      <c r="G270" s="85" t="s">
        <v>3272</v>
      </c>
      <c r="H270" s="112">
        <v>24261</v>
      </c>
      <c r="I270" s="85" t="s">
        <v>43</v>
      </c>
      <c r="J270" s="85"/>
      <c r="K270" s="85" t="s">
        <v>180</v>
      </c>
      <c r="L270" s="101">
        <v>40392</v>
      </c>
      <c r="M270" s="101">
        <v>40392</v>
      </c>
      <c r="N270" s="84" t="s">
        <v>3432</v>
      </c>
      <c r="O270" s="85" t="s">
        <v>608</v>
      </c>
      <c r="P270" s="85"/>
      <c r="Q270" s="113"/>
    </row>
    <row r="271" spans="1:17" s="114" customFormat="1" ht="39.950000000000003" customHeight="1" x14ac:dyDescent="0.25">
      <c r="A271" s="111">
        <v>546</v>
      </c>
      <c r="B271" s="100" t="s">
        <v>1568</v>
      </c>
      <c r="C271" s="102" t="s">
        <v>1209</v>
      </c>
      <c r="D271" s="102" t="s">
        <v>42</v>
      </c>
      <c r="E271" s="102" t="s">
        <v>102</v>
      </c>
      <c r="F271" s="102" t="s">
        <v>1569</v>
      </c>
      <c r="G271" s="102" t="s">
        <v>1557</v>
      </c>
      <c r="H271" s="130">
        <v>24582</v>
      </c>
      <c r="I271" s="102" t="s">
        <v>43</v>
      </c>
      <c r="J271" s="102"/>
      <c r="K271" s="102">
        <v>2010</v>
      </c>
      <c r="L271" s="131">
        <v>40392</v>
      </c>
      <c r="M271" s="131">
        <v>40392</v>
      </c>
      <c r="N271" s="100" t="s">
        <v>1570</v>
      </c>
      <c r="O271" s="116" t="s">
        <v>29</v>
      </c>
      <c r="P271" s="116"/>
      <c r="Q271" s="113"/>
    </row>
    <row r="272" spans="1:17" s="114" customFormat="1" ht="39.950000000000003" customHeight="1" x14ac:dyDescent="0.25">
      <c r="A272" s="111">
        <v>547</v>
      </c>
      <c r="B272" s="87" t="s">
        <v>3933</v>
      </c>
      <c r="C272" s="88" t="s">
        <v>1209</v>
      </c>
      <c r="D272" s="88" t="s">
        <v>80</v>
      </c>
      <c r="E272" s="88" t="s">
        <v>143</v>
      </c>
      <c r="F272" s="88" t="s">
        <v>3897</v>
      </c>
      <c r="G272" s="85" t="s">
        <v>2903</v>
      </c>
      <c r="H272" s="112" t="s">
        <v>3934</v>
      </c>
      <c r="I272" s="88" t="s">
        <v>43</v>
      </c>
      <c r="J272" s="88"/>
      <c r="K272" s="88">
        <v>2010</v>
      </c>
      <c r="L272" s="117">
        <v>40392</v>
      </c>
      <c r="M272" s="117">
        <v>40392</v>
      </c>
      <c r="N272" s="84" t="s">
        <v>3928</v>
      </c>
      <c r="O272" s="85" t="s">
        <v>29</v>
      </c>
      <c r="P272" s="85"/>
      <c r="Q272" s="113"/>
    </row>
    <row r="273" spans="1:17" s="114" customFormat="1" ht="39.950000000000003" customHeight="1" x14ac:dyDescent="0.25">
      <c r="A273" s="111">
        <v>548</v>
      </c>
      <c r="B273" s="84" t="s">
        <v>3057</v>
      </c>
      <c r="C273" s="88" t="s">
        <v>101</v>
      </c>
      <c r="D273" s="88" t="s">
        <v>42</v>
      </c>
      <c r="E273" s="85" t="s">
        <v>143</v>
      </c>
      <c r="F273" s="85" t="s">
        <v>3058</v>
      </c>
      <c r="G273" s="88" t="s">
        <v>3032</v>
      </c>
      <c r="H273" s="112">
        <v>24999</v>
      </c>
      <c r="I273" s="88" t="s">
        <v>43</v>
      </c>
      <c r="J273" s="85"/>
      <c r="K273" s="150">
        <v>2010</v>
      </c>
      <c r="L273" s="101">
        <v>40392</v>
      </c>
      <c r="M273" s="101">
        <v>40392</v>
      </c>
      <c r="N273" s="87" t="s">
        <v>3059</v>
      </c>
      <c r="O273" s="85" t="s">
        <v>29</v>
      </c>
      <c r="P273" s="85"/>
      <c r="Q273" s="113"/>
    </row>
    <row r="274" spans="1:17" s="114" customFormat="1" ht="39.950000000000003" customHeight="1" x14ac:dyDescent="0.25">
      <c r="A274" s="111">
        <v>549</v>
      </c>
      <c r="B274" s="87" t="s">
        <v>1237</v>
      </c>
      <c r="C274" s="85" t="s">
        <v>1221</v>
      </c>
      <c r="D274" s="88" t="s">
        <v>52</v>
      </c>
      <c r="E274" s="88" t="s">
        <v>335</v>
      </c>
      <c r="F274" s="88" t="s">
        <v>1238</v>
      </c>
      <c r="G274" s="93" t="s">
        <v>1211</v>
      </c>
      <c r="H274" s="112" t="s">
        <v>261</v>
      </c>
      <c r="I274" s="88" t="s">
        <v>43</v>
      </c>
      <c r="J274" s="128" t="s">
        <v>435</v>
      </c>
      <c r="K274" s="88">
        <v>2010</v>
      </c>
      <c r="L274" s="117">
        <v>40392</v>
      </c>
      <c r="M274" s="117">
        <v>40392</v>
      </c>
      <c r="N274" s="87" t="s">
        <v>1236</v>
      </c>
      <c r="O274" s="85" t="s">
        <v>47</v>
      </c>
      <c r="P274" s="85"/>
      <c r="Q274" s="113"/>
    </row>
    <row r="275" spans="1:17" s="114" customFormat="1" ht="39.950000000000003" customHeight="1" x14ac:dyDescent="0.25">
      <c r="A275" s="111">
        <v>550</v>
      </c>
      <c r="B275" s="84" t="s">
        <v>1778</v>
      </c>
      <c r="C275" s="85" t="s">
        <v>1764</v>
      </c>
      <c r="D275" s="85" t="s">
        <v>52</v>
      </c>
      <c r="E275" s="85" t="s">
        <v>1739</v>
      </c>
      <c r="F275" s="85" t="s">
        <v>1779</v>
      </c>
      <c r="G275" s="85" t="s">
        <v>1737</v>
      </c>
      <c r="H275" s="112" t="s">
        <v>1780</v>
      </c>
      <c r="I275" s="85" t="s">
        <v>1738</v>
      </c>
      <c r="J275" s="85"/>
      <c r="K275" s="85">
        <v>2010</v>
      </c>
      <c r="L275" s="117">
        <v>40392</v>
      </c>
      <c r="M275" s="117">
        <v>40392</v>
      </c>
      <c r="N275" s="84" t="s">
        <v>1743</v>
      </c>
      <c r="O275" s="85" t="s">
        <v>608</v>
      </c>
      <c r="P275" s="85"/>
      <c r="Q275" s="113"/>
    </row>
    <row r="276" spans="1:17" s="114" customFormat="1" ht="39.950000000000003" customHeight="1" x14ac:dyDescent="0.25">
      <c r="A276" s="111">
        <v>551</v>
      </c>
      <c r="B276" s="87" t="s">
        <v>2095</v>
      </c>
      <c r="C276" s="88" t="s">
        <v>1209</v>
      </c>
      <c r="D276" s="88" t="s">
        <v>80</v>
      </c>
      <c r="E276" s="88" t="s">
        <v>102</v>
      </c>
      <c r="F276" s="88" t="s">
        <v>2825</v>
      </c>
      <c r="G276" s="88" t="s">
        <v>2784</v>
      </c>
      <c r="H276" s="112">
        <v>25673</v>
      </c>
      <c r="I276" s="88" t="s">
        <v>43</v>
      </c>
      <c r="J276" s="128">
        <v>539</v>
      </c>
      <c r="K276" s="88">
        <v>2010</v>
      </c>
      <c r="L276" s="117">
        <v>40392</v>
      </c>
      <c r="M276" s="117">
        <v>40392</v>
      </c>
      <c r="N276" s="87" t="s">
        <v>2826</v>
      </c>
      <c r="O276" s="85" t="s">
        <v>47</v>
      </c>
      <c r="P276" s="85"/>
      <c r="Q276" s="113"/>
    </row>
    <row r="277" spans="1:17" s="114" customFormat="1" ht="39.950000000000003" customHeight="1" x14ac:dyDescent="0.25">
      <c r="A277" s="111">
        <v>552</v>
      </c>
      <c r="B277" s="87" t="s">
        <v>773</v>
      </c>
      <c r="C277" s="88" t="s">
        <v>101</v>
      </c>
      <c r="D277" s="88" t="s">
        <v>52</v>
      </c>
      <c r="E277" s="88" t="s">
        <v>705</v>
      </c>
      <c r="F277" s="88" t="s">
        <v>712</v>
      </c>
      <c r="G277" s="85" t="s">
        <v>707</v>
      </c>
      <c r="H277" s="112">
        <v>25689</v>
      </c>
      <c r="I277" s="88" t="s">
        <v>720</v>
      </c>
      <c r="J277" s="88"/>
      <c r="K277" s="88">
        <v>2010</v>
      </c>
      <c r="L277" s="101">
        <v>40392</v>
      </c>
      <c r="M277" s="101">
        <v>40392</v>
      </c>
      <c r="N277" s="84" t="s">
        <v>767</v>
      </c>
      <c r="O277" s="85" t="s">
        <v>47</v>
      </c>
      <c r="P277" s="85"/>
      <c r="Q277" s="113"/>
    </row>
    <row r="278" spans="1:17" s="114" customFormat="1" ht="39.950000000000003" customHeight="1" x14ac:dyDescent="0.25">
      <c r="A278" s="111">
        <v>553</v>
      </c>
      <c r="B278" s="84" t="s">
        <v>3055</v>
      </c>
      <c r="C278" s="88" t="s">
        <v>101</v>
      </c>
      <c r="D278" s="88" t="s">
        <v>42</v>
      </c>
      <c r="E278" s="85" t="s">
        <v>335</v>
      </c>
      <c r="F278" s="85" t="s">
        <v>3032</v>
      </c>
      <c r="G278" s="88" t="s">
        <v>3032</v>
      </c>
      <c r="H278" s="112">
        <v>25694</v>
      </c>
      <c r="I278" s="88" t="s">
        <v>43</v>
      </c>
      <c r="J278" s="85"/>
      <c r="K278" s="85">
        <v>2010</v>
      </c>
      <c r="L278" s="101">
        <v>40392</v>
      </c>
      <c r="M278" s="101">
        <v>40392</v>
      </c>
      <c r="N278" s="87" t="s">
        <v>3056</v>
      </c>
      <c r="O278" s="85" t="s">
        <v>29</v>
      </c>
      <c r="P278" s="85"/>
      <c r="Q278" s="113"/>
    </row>
    <row r="279" spans="1:17" s="114" customFormat="1" ht="39.950000000000003" customHeight="1" x14ac:dyDescent="0.25">
      <c r="A279" s="111">
        <v>554</v>
      </c>
      <c r="B279" s="84" t="s">
        <v>1276</v>
      </c>
      <c r="C279" s="85" t="s">
        <v>1221</v>
      </c>
      <c r="D279" s="85" t="s">
        <v>86</v>
      </c>
      <c r="E279" s="85" t="s">
        <v>102</v>
      </c>
      <c r="F279" s="85" t="s">
        <v>1277</v>
      </c>
      <c r="G279" s="93" t="s">
        <v>1211</v>
      </c>
      <c r="H279" s="112" t="s">
        <v>1278</v>
      </c>
      <c r="I279" s="85" t="s">
        <v>43</v>
      </c>
      <c r="J279" s="85"/>
      <c r="K279" s="85">
        <v>2010</v>
      </c>
      <c r="L279" s="101">
        <v>40392</v>
      </c>
      <c r="M279" s="101">
        <v>40392</v>
      </c>
      <c r="N279" s="84" t="s">
        <v>1260</v>
      </c>
      <c r="O279" s="85" t="s">
        <v>47</v>
      </c>
      <c r="P279" s="85"/>
      <c r="Q279" s="113"/>
    </row>
    <row r="280" spans="1:17" s="114" customFormat="1" ht="39.950000000000003" customHeight="1" x14ac:dyDescent="0.25">
      <c r="A280" s="111">
        <v>555</v>
      </c>
      <c r="B280" s="87" t="s">
        <v>774</v>
      </c>
      <c r="C280" s="88" t="s">
        <v>101</v>
      </c>
      <c r="D280" s="88" t="s">
        <v>52</v>
      </c>
      <c r="E280" s="88" t="s">
        <v>709</v>
      </c>
      <c r="F280" s="88" t="s">
        <v>775</v>
      </c>
      <c r="G280" s="85" t="s">
        <v>707</v>
      </c>
      <c r="H280" s="112">
        <v>25726</v>
      </c>
      <c r="I280" s="88" t="s">
        <v>720</v>
      </c>
      <c r="J280" s="88"/>
      <c r="K280" s="88">
        <v>2010</v>
      </c>
      <c r="L280" s="101">
        <v>40392</v>
      </c>
      <c r="M280" s="101">
        <v>40392</v>
      </c>
      <c r="N280" s="84" t="s">
        <v>767</v>
      </c>
      <c r="O280" s="85" t="s">
        <v>47</v>
      </c>
      <c r="P280" s="85"/>
      <c r="Q280" s="113"/>
    </row>
    <row r="281" spans="1:17" s="114" customFormat="1" ht="39.950000000000003" customHeight="1" x14ac:dyDescent="0.25">
      <c r="A281" s="111">
        <v>556</v>
      </c>
      <c r="B281" s="84" t="s">
        <v>3643</v>
      </c>
      <c r="C281" s="85" t="s">
        <v>3514</v>
      </c>
      <c r="D281" s="88" t="s">
        <v>52</v>
      </c>
      <c r="E281" s="88" t="s">
        <v>3579</v>
      </c>
      <c r="F281" s="88" t="s">
        <v>3515</v>
      </c>
      <c r="G281" s="88" t="s">
        <v>3479</v>
      </c>
      <c r="H281" s="112" t="s">
        <v>3644</v>
      </c>
      <c r="I281" s="88" t="s">
        <v>43</v>
      </c>
      <c r="J281" s="88"/>
      <c r="K281" s="142" t="s">
        <v>109</v>
      </c>
      <c r="L281" s="117">
        <v>40392</v>
      </c>
      <c r="M281" s="101">
        <v>40392</v>
      </c>
      <c r="N281" s="87" t="s">
        <v>3598</v>
      </c>
      <c r="O281" s="85" t="s">
        <v>29</v>
      </c>
      <c r="P281" s="85"/>
      <c r="Q281" s="113"/>
    </row>
    <row r="282" spans="1:17" s="114" customFormat="1" ht="39.950000000000003" customHeight="1" x14ac:dyDescent="0.25">
      <c r="A282" s="111">
        <v>557</v>
      </c>
      <c r="B282" s="87" t="s">
        <v>3986</v>
      </c>
      <c r="C282" s="88" t="s">
        <v>1209</v>
      </c>
      <c r="D282" s="88" t="s">
        <v>52</v>
      </c>
      <c r="E282" s="88" t="s">
        <v>102</v>
      </c>
      <c r="F282" s="88" t="s">
        <v>3987</v>
      </c>
      <c r="G282" s="88" t="s">
        <v>3960</v>
      </c>
      <c r="H282" s="112">
        <v>26058</v>
      </c>
      <c r="I282" s="88" t="s">
        <v>43</v>
      </c>
      <c r="J282" s="88"/>
      <c r="K282" s="88">
        <v>2010</v>
      </c>
      <c r="L282" s="117">
        <v>40392</v>
      </c>
      <c r="M282" s="101">
        <v>40392</v>
      </c>
      <c r="N282" s="87" t="s">
        <v>3968</v>
      </c>
      <c r="O282" s="85" t="s">
        <v>29</v>
      </c>
      <c r="P282" s="85"/>
      <c r="Q282" s="113"/>
    </row>
    <row r="283" spans="1:17" s="114" customFormat="1" ht="39.950000000000003" customHeight="1" x14ac:dyDescent="0.25">
      <c r="A283" s="111">
        <v>558</v>
      </c>
      <c r="B283" s="84" t="s">
        <v>3654</v>
      </c>
      <c r="C283" s="85" t="s">
        <v>3514</v>
      </c>
      <c r="D283" s="88" t="s">
        <v>52</v>
      </c>
      <c r="E283" s="88" t="s">
        <v>3480</v>
      </c>
      <c r="F283" s="88" t="s">
        <v>3655</v>
      </c>
      <c r="G283" s="88" t="s">
        <v>3479</v>
      </c>
      <c r="H283" s="112" t="s">
        <v>1926</v>
      </c>
      <c r="I283" s="88" t="s">
        <v>43</v>
      </c>
      <c r="J283" s="88"/>
      <c r="K283" s="88"/>
      <c r="L283" s="117">
        <v>40392</v>
      </c>
      <c r="M283" s="117">
        <v>40392</v>
      </c>
      <c r="N283" s="87" t="s">
        <v>3598</v>
      </c>
      <c r="O283" s="85" t="s">
        <v>47</v>
      </c>
      <c r="P283" s="85"/>
      <c r="Q283" s="113"/>
    </row>
    <row r="284" spans="1:17" s="114" customFormat="1" ht="39.950000000000003" customHeight="1" x14ac:dyDescent="0.25">
      <c r="A284" s="111">
        <v>559</v>
      </c>
      <c r="B284" s="84" t="s">
        <v>2853</v>
      </c>
      <c r="C284" s="151" t="s">
        <v>2854</v>
      </c>
      <c r="D284" s="151" t="s">
        <v>2855</v>
      </c>
      <c r="E284" s="151" t="s">
        <v>2856</v>
      </c>
      <c r="F284" s="151" t="s">
        <v>2857</v>
      </c>
      <c r="G284" s="88" t="s">
        <v>2784</v>
      </c>
      <c r="H284" s="112" t="s">
        <v>2858</v>
      </c>
      <c r="I284" s="151" t="s">
        <v>1110</v>
      </c>
      <c r="J284" s="85" t="s">
        <v>435</v>
      </c>
      <c r="K284" s="85" t="s">
        <v>85</v>
      </c>
      <c r="L284" s="117">
        <v>40392</v>
      </c>
      <c r="M284" s="117">
        <v>40392</v>
      </c>
      <c r="N284" s="152" t="s">
        <v>2859</v>
      </c>
      <c r="O284" s="85" t="s">
        <v>47</v>
      </c>
      <c r="P284" s="85"/>
      <c r="Q284" s="113"/>
    </row>
    <row r="285" spans="1:17" s="114" customFormat="1" ht="39.950000000000003" customHeight="1" x14ac:dyDescent="0.25">
      <c r="A285" s="111">
        <v>560</v>
      </c>
      <c r="B285" s="84" t="s">
        <v>3078</v>
      </c>
      <c r="C285" s="88" t="s">
        <v>935</v>
      </c>
      <c r="D285" s="88" t="s">
        <v>42</v>
      </c>
      <c r="E285" s="85" t="s">
        <v>102</v>
      </c>
      <c r="F285" s="85" t="s">
        <v>3079</v>
      </c>
      <c r="G285" s="88" t="s">
        <v>3032</v>
      </c>
      <c r="H285" s="112">
        <v>26091</v>
      </c>
      <c r="I285" s="88" t="s">
        <v>43</v>
      </c>
      <c r="J285" s="85"/>
      <c r="K285" s="85" t="s">
        <v>180</v>
      </c>
      <c r="L285" s="101">
        <v>40392</v>
      </c>
      <c r="M285" s="101">
        <v>40392</v>
      </c>
      <c r="N285" s="87" t="s">
        <v>3080</v>
      </c>
      <c r="O285" s="85" t="s">
        <v>47</v>
      </c>
      <c r="P285" s="85"/>
      <c r="Q285" s="113"/>
    </row>
    <row r="286" spans="1:17" s="114" customFormat="1" ht="39.950000000000003" customHeight="1" x14ac:dyDescent="0.25">
      <c r="A286" s="111">
        <v>561</v>
      </c>
      <c r="B286" s="84" t="s">
        <v>2721</v>
      </c>
      <c r="C286" s="85" t="s">
        <v>49</v>
      </c>
      <c r="D286" s="85" t="s">
        <v>2228</v>
      </c>
      <c r="E286" s="85" t="s">
        <v>188</v>
      </c>
      <c r="F286" s="85" t="s">
        <v>2665</v>
      </c>
      <c r="G286" s="85" t="s">
        <v>2549</v>
      </c>
      <c r="H286" s="112">
        <v>26322</v>
      </c>
      <c r="I286" s="85" t="s">
        <v>43</v>
      </c>
      <c r="J286" s="85"/>
      <c r="K286" s="85" t="s">
        <v>179</v>
      </c>
      <c r="L286" s="101">
        <v>40392</v>
      </c>
      <c r="M286" s="101">
        <v>40392</v>
      </c>
      <c r="N286" s="115" t="s">
        <v>2722</v>
      </c>
      <c r="O286" s="85" t="s">
        <v>47</v>
      </c>
      <c r="P286" s="85"/>
      <c r="Q286" s="133"/>
    </row>
    <row r="287" spans="1:17" s="114" customFormat="1" ht="39.950000000000003" customHeight="1" x14ac:dyDescent="0.25">
      <c r="A287" s="111">
        <v>562</v>
      </c>
      <c r="B287" s="87" t="s">
        <v>776</v>
      </c>
      <c r="C287" s="88" t="s">
        <v>101</v>
      </c>
      <c r="D287" s="88" t="s">
        <v>52</v>
      </c>
      <c r="E287" s="88" t="s">
        <v>709</v>
      </c>
      <c r="F287" s="88" t="s">
        <v>712</v>
      </c>
      <c r="G287" s="85" t="s">
        <v>707</v>
      </c>
      <c r="H287" s="112">
        <v>26452</v>
      </c>
      <c r="I287" s="88" t="s">
        <v>720</v>
      </c>
      <c r="J287" s="88"/>
      <c r="K287" s="88">
        <v>2010</v>
      </c>
      <c r="L287" s="101">
        <v>40392</v>
      </c>
      <c r="M287" s="101">
        <v>40392</v>
      </c>
      <c r="N287" s="84" t="s">
        <v>767</v>
      </c>
      <c r="O287" s="85" t="s">
        <v>47</v>
      </c>
      <c r="P287" s="85"/>
      <c r="Q287" s="113"/>
    </row>
    <row r="288" spans="1:17" s="114" customFormat="1" ht="39.950000000000003" customHeight="1" x14ac:dyDescent="0.25">
      <c r="A288" s="111">
        <v>563</v>
      </c>
      <c r="B288" s="87" t="s">
        <v>777</v>
      </c>
      <c r="C288" s="88" t="s">
        <v>101</v>
      </c>
      <c r="D288" s="88" t="s">
        <v>52</v>
      </c>
      <c r="E288" s="88" t="s">
        <v>143</v>
      </c>
      <c r="F288" s="88" t="s">
        <v>778</v>
      </c>
      <c r="G288" s="85" t="s">
        <v>707</v>
      </c>
      <c r="H288" s="112">
        <v>26464</v>
      </c>
      <c r="I288" s="88" t="s">
        <v>720</v>
      </c>
      <c r="J288" s="88"/>
      <c r="K288" s="88">
        <v>2010</v>
      </c>
      <c r="L288" s="101">
        <v>40392</v>
      </c>
      <c r="M288" s="101">
        <v>40392</v>
      </c>
      <c r="N288" s="84" t="s">
        <v>767</v>
      </c>
      <c r="O288" s="85" t="s">
        <v>47</v>
      </c>
      <c r="P288" s="85"/>
      <c r="Q288" s="113"/>
    </row>
    <row r="289" spans="1:17" s="114" customFormat="1" ht="39.950000000000003" customHeight="1" x14ac:dyDescent="0.25">
      <c r="A289" s="111">
        <v>564</v>
      </c>
      <c r="B289" s="84" t="s">
        <v>3929</v>
      </c>
      <c r="C289" s="88" t="s">
        <v>1209</v>
      </c>
      <c r="D289" s="88" t="s">
        <v>80</v>
      </c>
      <c r="E289" s="88" t="s">
        <v>102</v>
      </c>
      <c r="F289" s="88" t="s">
        <v>3930</v>
      </c>
      <c r="G289" s="85" t="s">
        <v>2903</v>
      </c>
      <c r="H289" s="112">
        <v>26506</v>
      </c>
      <c r="I289" s="88" t="s">
        <v>43</v>
      </c>
      <c r="J289" s="85">
        <v>485</v>
      </c>
      <c r="K289" s="85">
        <v>2010</v>
      </c>
      <c r="L289" s="117">
        <v>40392</v>
      </c>
      <c r="M289" s="117">
        <v>40392</v>
      </c>
      <c r="N289" s="84" t="s">
        <v>3928</v>
      </c>
      <c r="O289" s="85" t="s">
        <v>29</v>
      </c>
      <c r="P289" s="85"/>
      <c r="Q289" s="113"/>
    </row>
    <row r="290" spans="1:17" s="114" customFormat="1" ht="39.950000000000003" customHeight="1" x14ac:dyDescent="0.25">
      <c r="A290" s="111">
        <v>565</v>
      </c>
      <c r="B290" s="84" t="s">
        <v>2723</v>
      </c>
      <c r="C290" s="85" t="s">
        <v>49</v>
      </c>
      <c r="D290" s="85" t="s">
        <v>2228</v>
      </c>
      <c r="E290" s="85" t="s">
        <v>200</v>
      </c>
      <c r="F290" s="85" t="s">
        <v>2724</v>
      </c>
      <c r="G290" s="85" t="s">
        <v>2549</v>
      </c>
      <c r="H290" s="112">
        <v>26771</v>
      </c>
      <c r="I290" s="85" t="s">
        <v>43</v>
      </c>
      <c r="J290" s="85"/>
      <c r="K290" s="85" t="s">
        <v>179</v>
      </c>
      <c r="L290" s="101">
        <v>40392</v>
      </c>
      <c r="M290" s="101">
        <v>40392</v>
      </c>
      <c r="N290" s="115" t="s">
        <v>2725</v>
      </c>
      <c r="O290" s="85" t="s">
        <v>29</v>
      </c>
      <c r="P290" s="85"/>
      <c r="Q290" s="133"/>
    </row>
    <row r="291" spans="1:17" s="114" customFormat="1" ht="39.950000000000003" customHeight="1" x14ac:dyDescent="0.25">
      <c r="A291" s="111">
        <v>566</v>
      </c>
      <c r="B291" s="126" t="s">
        <v>3433</v>
      </c>
      <c r="C291" s="124" t="s">
        <v>101</v>
      </c>
      <c r="D291" s="124" t="s">
        <v>80</v>
      </c>
      <c r="E291" s="124" t="s">
        <v>335</v>
      </c>
      <c r="F291" s="124" t="s">
        <v>3383</v>
      </c>
      <c r="G291" s="124" t="s">
        <v>3272</v>
      </c>
      <c r="H291" s="123">
        <v>26830</v>
      </c>
      <c r="I291" s="124" t="s">
        <v>43</v>
      </c>
      <c r="J291" s="124" t="s">
        <v>435</v>
      </c>
      <c r="K291" s="124" t="s">
        <v>180</v>
      </c>
      <c r="L291" s="127">
        <v>40392</v>
      </c>
      <c r="M291" s="127">
        <v>40392</v>
      </c>
      <c r="N291" s="84" t="s">
        <v>3434</v>
      </c>
      <c r="O291" s="124" t="s">
        <v>608</v>
      </c>
      <c r="P291" s="124"/>
      <c r="Q291" s="113"/>
    </row>
    <row r="292" spans="1:17" s="114" customFormat="1" ht="39.950000000000003" customHeight="1" x14ac:dyDescent="0.25">
      <c r="A292" s="111">
        <v>567</v>
      </c>
      <c r="B292" s="84" t="s">
        <v>1250</v>
      </c>
      <c r="C292" s="85" t="s">
        <v>1221</v>
      </c>
      <c r="D292" s="85" t="s">
        <v>1116</v>
      </c>
      <c r="E292" s="85" t="s">
        <v>102</v>
      </c>
      <c r="F292" s="85" t="s">
        <v>1251</v>
      </c>
      <c r="G292" s="93" t="s">
        <v>1211</v>
      </c>
      <c r="H292" s="112" t="s">
        <v>1252</v>
      </c>
      <c r="I292" s="85" t="s">
        <v>1110</v>
      </c>
      <c r="J292" s="85" t="s">
        <v>1253</v>
      </c>
      <c r="K292" s="85">
        <v>2010</v>
      </c>
      <c r="L292" s="117">
        <v>40392</v>
      </c>
      <c r="M292" s="117">
        <v>40392</v>
      </c>
      <c r="N292" s="87" t="s">
        <v>1249</v>
      </c>
      <c r="O292" s="85" t="s">
        <v>29</v>
      </c>
      <c r="P292" s="85"/>
      <c r="Q292" s="113"/>
    </row>
    <row r="293" spans="1:17" s="114" customFormat="1" ht="39.950000000000003" customHeight="1" x14ac:dyDescent="0.25">
      <c r="A293" s="111">
        <v>568</v>
      </c>
      <c r="B293" s="84" t="s">
        <v>2726</v>
      </c>
      <c r="C293" s="85" t="s">
        <v>49</v>
      </c>
      <c r="D293" s="85" t="s">
        <v>2228</v>
      </c>
      <c r="E293" s="85" t="s">
        <v>119</v>
      </c>
      <c r="F293" s="85" t="s">
        <v>2674</v>
      </c>
      <c r="G293" s="85" t="s">
        <v>2549</v>
      </c>
      <c r="H293" s="112">
        <v>27049</v>
      </c>
      <c r="I293" s="85" t="s">
        <v>43</v>
      </c>
      <c r="J293" s="85"/>
      <c r="K293" s="85" t="s">
        <v>179</v>
      </c>
      <c r="L293" s="101">
        <v>40392</v>
      </c>
      <c r="M293" s="101">
        <v>40392</v>
      </c>
      <c r="N293" s="115" t="s">
        <v>2727</v>
      </c>
      <c r="O293" s="85" t="s">
        <v>47</v>
      </c>
      <c r="P293" s="85"/>
      <c r="Q293" s="133"/>
    </row>
    <row r="294" spans="1:17" s="114" customFormat="1" ht="39.950000000000003" customHeight="1" x14ac:dyDescent="0.25">
      <c r="A294" s="111">
        <v>569</v>
      </c>
      <c r="B294" s="84" t="s">
        <v>2156</v>
      </c>
      <c r="C294" s="85" t="s">
        <v>1937</v>
      </c>
      <c r="D294" s="85" t="s">
        <v>52</v>
      </c>
      <c r="E294" s="85" t="s">
        <v>119</v>
      </c>
      <c r="F294" s="85" t="s">
        <v>1962</v>
      </c>
      <c r="G294" s="85" t="s">
        <v>1939</v>
      </c>
      <c r="H294" s="112" t="s">
        <v>263</v>
      </c>
      <c r="I294" s="85" t="s">
        <v>43</v>
      </c>
      <c r="J294" s="85"/>
      <c r="K294" s="85" t="s">
        <v>85</v>
      </c>
      <c r="L294" s="117">
        <v>40392</v>
      </c>
      <c r="M294" s="117">
        <v>40392</v>
      </c>
      <c r="N294" s="84" t="s">
        <v>2157</v>
      </c>
      <c r="O294" s="85" t="s">
        <v>47</v>
      </c>
      <c r="P294" s="85"/>
      <c r="Q294" s="113"/>
    </row>
    <row r="295" spans="1:17" s="114" customFormat="1" ht="39.950000000000003" customHeight="1" x14ac:dyDescent="0.25">
      <c r="A295" s="111">
        <v>570</v>
      </c>
      <c r="B295" s="87" t="s">
        <v>2381</v>
      </c>
      <c r="C295" s="88" t="s">
        <v>101</v>
      </c>
      <c r="D295" s="88" t="s">
        <v>52</v>
      </c>
      <c r="E295" s="88" t="s">
        <v>102</v>
      </c>
      <c r="F295" s="88" t="s">
        <v>2382</v>
      </c>
      <c r="G295" s="88" t="s">
        <v>2271</v>
      </c>
      <c r="H295" s="112">
        <v>27151</v>
      </c>
      <c r="I295" s="85" t="s">
        <v>2272</v>
      </c>
      <c r="J295" s="88"/>
      <c r="K295" s="91" t="s">
        <v>109</v>
      </c>
      <c r="L295" s="117">
        <v>40392</v>
      </c>
      <c r="M295" s="117">
        <v>40392</v>
      </c>
      <c r="N295" s="87" t="s">
        <v>2383</v>
      </c>
      <c r="O295" s="88" t="s">
        <v>29</v>
      </c>
      <c r="P295" s="85"/>
      <c r="Q295" s="113"/>
    </row>
    <row r="296" spans="1:17" s="114" customFormat="1" ht="39.950000000000003" customHeight="1" x14ac:dyDescent="0.25">
      <c r="A296" s="111">
        <v>571</v>
      </c>
      <c r="B296" s="87" t="s">
        <v>779</v>
      </c>
      <c r="C296" s="88" t="s">
        <v>101</v>
      </c>
      <c r="D296" s="88" t="s">
        <v>52</v>
      </c>
      <c r="E296" s="88" t="s">
        <v>102</v>
      </c>
      <c r="F296" s="88" t="s">
        <v>756</v>
      </c>
      <c r="G296" s="85" t="s">
        <v>707</v>
      </c>
      <c r="H296" s="112">
        <v>27161</v>
      </c>
      <c r="I296" s="88" t="s">
        <v>720</v>
      </c>
      <c r="J296" s="88"/>
      <c r="K296" s="88">
        <v>2010</v>
      </c>
      <c r="L296" s="101">
        <v>40392</v>
      </c>
      <c r="M296" s="101">
        <v>40392</v>
      </c>
      <c r="N296" s="84" t="s">
        <v>767</v>
      </c>
      <c r="O296" s="85" t="s">
        <v>47</v>
      </c>
      <c r="P296" s="85"/>
      <c r="Q296" s="113"/>
    </row>
    <row r="297" spans="1:17" s="114" customFormat="1" ht="39.950000000000003" customHeight="1" x14ac:dyDescent="0.25">
      <c r="A297" s="111">
        <v>572</v>
      </c>
      <c r="B297" s="87" t="s">
        <v>780</v>
      </c>
      <c r="C297" s="88" t="s">
        <v>101</v>
      </c>
      <c r="D297" s="88" t="s">
        <v>52</v>
      </c>
      <c r="E297" s="88" t="s">
        <v>709</v>
      </c>
      <c r="F297" s="88" t="s">
        <v>781</v>
      </c>
      <c r="G297" s="85" t="s">
        <v>707</v>
      </c>
      <c r="H297" s="112">
        <v>27175</v>
      </c>
      <c r="I297" s="88" t="s">
        <v>720</v>
      </c>
      <c r="J297" s="88"/>
      <c r="K297" s="88">
        <v>2010</v>
      </c>
      <c r="L297" s="101">
        <v>40392</v>
      </c>
      <c r="M297" s="101">
        <v>40392</v>
      </c>
      <c r="N297" s="84" t="s">
        <v>767</v>
      </c>
      <c r="O297" s="85" t="s">
        <v>47</v>
      </c>
      <c r="P297" s="85"/>
      <c r="Q297" s="113"/>
    </row>
    <row r="298" spans="1:17" s="114" customFormat="1" ht="39.950000000000003" customHeight="1" x14ac:dyDescent="0.25">
      <c r="A298" s="111">
        <v>573</v>
      </c>
      <c r="B298" s="87" t="s">
        <v>312</v>
      </c>
      <c r="C298" s="88" t="s">
        <v>101</v>
      </c>
      <c r="D298" s="88" t="s">
        <v>80</v>
      </c>
      <c r="E298" s="88" t="s">
        <v>102</v>
      </c>
      <c r="F298" s="88" t="s">
        <v>313</v>
      </c>
      <c r="G298" s="88" t="s">
        <v>167</v>
      </c>
      <c r="H298" s="112" t="s">
        <v>314</v>
      </c>
      <c r="I298" s="88" t="s">
        <v>43</v>
      </c>
      <c r="J298" s="88"/>
      <c r="K298" s="88">
        <v>2010</v>
      </c>
      <c r="L298" s="117">
        <v>40392</v>
      </c>
      <c r="M298" s="117">
        <v>40392</v>
      </c>
      <c r="N298" s="87" t="s">
        <v>315</v>
      </c>
      <c r="O298" s="88" t="s">
        <v>47</v>
      </c>
      <c r="P298" s="88"/>
      <c r="Q298" s="113"/>
    </row>
    <row r="299" spans="1:17" s="114" customFormat="1" ht="39.950000000000003" customHeight="1" x14ac:dyDescent="0.25">
      <c r="A299" s="111">
        <v>574</v>
      </c>
      <c r="B299" s="87" t="s">
        <v>2349</v>
      </c>
      <c r="C299" s="88" t="s">
        <v>101</v>
      </c>
      <c r="D299" s="88" t="s">
        <v>52</v>
      </c>
      <c r="E299" s="88" t="s">
        <v>335</v>
      </c>
      <c r="F299" s="88" t="s">
        <v>2350</v>
      </c>
      <c r="G299" s="88" t="s">
        <v>2271</v>
      </c>
      <c r="H299" s="112">
        <v>27564</v>
      </c>
      <c r="I299" s="85" t="s">
        <v>2272</v>
      </c>
      <c r="J299" s="88"/>
      <c r="K299" s="91" t="s">
        <v>109</v>
      </c>
      <c r="L299" s="117">
        <v>40392</v>
      </c>
      <c r="M299" s="117">
        <v>40392</v>
      </c>
      <c r="N299" s="87" t="s">
        <v>2351</v>
      </c>
      <c r="O299" s="88" t="s">
        <v>29</v>
      </c>
      <c r="P299" s="85"/>
      <c r="Q299" s="113"/>
    </row>
    <row r="300" spans="1:17" s="114" customFormat="1" ht="39.950000000000003" customHeight="1" x14ac:dyDescent="0.25">
      <c r="A300" s="111">
        <v>575</v>
      </c>
      <c r="B300" s="84" t="s">
        <v>3811</v>
      </c>
      <c r="C300" s="85" t="s">
        <v>1209</v>
      </c>
      <c r="D300" s="85" t="s">
        <v>52</v>
      </c>
      <c r="E300" s="85" t="s">
        <v>102</v>
      </c>
      <c r="F300" s="85" t="s">
        <v>3687</v>
      </c>
      <c r="G300" s="85" t="s">
        <v>3681</v>
      </c>
      <c r="H300" s="112">
        <v>27565</v>
      </c>
      <c r="I300" s="85" t="s">
        <v>43</v>
      </c>
      <c r="J300" s="85">
        <v>1422</v>
      </c>
      <c r="K300" s="85" t="s">
        <v>3695</v>
      </c>
      <c r="L300" s="101">
        <v>40392</v>
      </c>
      <c r="M300" s="101">
        <v>40392</v>
      </c>
      <c r="N300" s="84" t="s">
        <v>3812</v>
      </c>
      <c r="O300" s="85" t="s">
        <v>47</v>
      </c>
      <c r="P300" s="85"/>
      <c r="Q300" s="113"/>
    </row>
    <row r="301" spans="1:17" s="114" customFormat="1" ht="39.950000000000003" customHeight="1" x14ac:dyDescent="0.25">
      <c r="A301" s="111">
        <v>576</v>
      </c>
      <c r="B301" s="84" t="s">
        <v>2728</v>
      </c>
      <c r="C301" s="85" t="s">
        <v>49</v>
      </c>
      <c r="D301" s="85" t="s">
        <v>2228</v>
      </c>
      <c r="E301" s="85" t="s">
        <v>200</v>
      </c>
      <c r="F301" s="85" t="s">
        <v>2729</v>
      </c>
      <c r="G301" s="85" t="s">
        <v>2549</v>
      </c>
      <c r="H301" s="112">
        <v>27588</v>
      </c>
      <c r="I301" s="85" t="s">
        <v>43</v>
      </c>
      <c r="J301" s="85"/>
      <c r="K301" s="85" t="s">
        <v>179</v>
      </c>
      <c r="L301" s="101">
        <v>40392</v>
      </c>
      <c r="M301" s="101">
        <v>40392</v>
      </c>
      <c r="N301" s="115" t="s">
        <v>2730</v>
      </c>
      <c r="O301" s="85" t="s">
        <v>47</v>
      </c>
      <c r="P301" s="85"/>
      <c r="Q301" s="133"/>
    </row>
    <row r="302" spans="1:17" s="114" customFormat="1" ht="39.950000000000003" customHeight="1" x14ac:dyDescent="0.25">
      <c r="A302" s="111">
        <v>577</v>
      </c>
      <c r="B302" s="84" t="s">
        <v>2731</v>
      </c>
      <c r="C302" s="85" t="s">
        <v>49</v>
      </c>
      <c r="D302" s="85" t="s">
        <v>2228</v>
      </c>
      <c r="E302" s="85" t="s">
        <v>119</v>
      </c>
      <c r="F302" s="85" t="s">
        <v>2691</v>
      </c>
      <c r="G302" s="85" t="s">
        <v>2549</v>
      </c>
      <c r="H302" s="112">
        <v>27905</v>
      </c>
      <c r="I302" s="85" t="s">
        <v>43</v>
      </c>
      <c r="J302" s="85"/>
      <c r="K302" s="85" t="s">
        <v>179</v>
      </c>
      <c r="L302" s="101">
        <v>40392</v>
      </c>
      <c r="M302" s="101">
        <v>40392</v>
      </c>
      <c r="N302" s="115" t="s">
        <v>2732</v>
      </c>
      <c r="O302" s="85" t="s">
        <v>47</v>
      </c>
      <c r="P302" s="85"/>
      <c r="Q302" s="133"/>
    </row>
    <row r="303" spans="1:17" s="114" customFormat="1" ht="39.950000000000003" customHeight="1" x14ac:dyDescent="0.25">
      <c r="A303" s="111">
        <v>578</v>
      </c>
      <c r="B303" s="84" t="s">
        <v>3435</v>
      </c>
      <c r="C303" s="85" t="s">
        <v>101</v>
      </c>
      <c r="D303" s="85" t="s">
        <v>52</v>
      </c>
      <c r="E303" s="85" t="s">
        <v>335</v>
      </c>
      <c r="F303" s="85" t="s">
        <v>3341</v>
      </c>
      <c r="G303" s="85" t="s">
        <v>3272</v>
      </c>
      <c r="H303" s="112">
        <v>27912</v>
      </c>
      <c r="I303" s="85" t="s">
        <v>43</v>
      </c>
      <c r="J303" s="85" t="s">
        <v>435</v>
      </c>
      <c r="K303" s="85" t="s">
        <v>180</v>
      </c>
      <c r="L303" s="101">
        <v>40392</v>
      </c>
      <c r="M303" s="101">
        <v>40392</v>
      </c>
      <c r="N303" s="84" t="s">
        <v>3436</v>
      </c>
      <c r="O303" s="85" t="s">
        <v>605</v>
      </c>
      <c r="P303" s="85"/>
      <c r="Q303" s="113"/>
    </row>
    <row r="304" spans="1:17" s="114" customFormat="1" ht="39.950000000000003" customHeight="1" x14ac:dyDescent="0.25">
      <c r="A304" s="111">
        <v>579</v>
      </c>
      <c r="B304" s="87" t="s">
        <v>782</v>
      </c>
      <c r="C304" s="88" t="s">
        <v>101</v>
      </c>
      <c r="D304" s="88" t="s">
        <v>52</v>
      </c>
      <c r="E304" s="88" t="s">
        <v>705</v>
      </c>
      <c r="F304" s="88" t="s">
        <v>783</v>
      </c>
      <c r="G304" s="85" t="s">
        <v>707</v>
      </c>
      <c r="H304" s="112">
        <v>28281</v>
      </c>
      <c r="I304" s="88" t="s">
        <v>720</v>
      </c>
      <c r="J304" s="88"/>
      <c r="K304" s="88">
        <v>2010</v>
      </c>
      <c r="L304" s="101">
        <v>40392</v>
      </c>
      <c r="M304" s="101">
        <v>40392</v>
      </c>
      <c r="N304" s="84" t="s">
        <v>767</v>
      </c>
      <c r="O304" s="85" t="s">
        <v>47</v>
      </c>
      <c r="P304" s="85"/>
      <c r="Q304" s="113"/>
    </row>
    <row r="305" spans="1:17" s="114" customFormat="1" ht="39.950000000000003" customHeight="1" x14ac:dyDescent="0.25">
      <c r="A305" s="111">
        <v>580</v>
      </c>
      <c r="B305" s="87" t="s">
        <v>2827</v>
      </c>
      <c r="C305" s="88" t="s">
        <v>949</v>
      </c>
      <c r="D305" s="88" t="s">
        <v>52</v>
      </c>
      <c r="E305" s="88" t="s">
        <v>143</v>
      </c>
      <c r="F305" s="88" t="s">
        <v>2828</v>
      </c>
      <c r="G305" s="88" t="s">
        <v>2784</v>
      </c>
      <c r="H305" s="112">
        <v>28610</v>
      </c>
      <c r="I305" s="88" t="s">
        <v>43</v>
      </c>
      <c r="J305" s="88"/>
      <c r="K305" s="91" t="s">
        <v>109</v>
      </c>
      <c r="L305" s="117">
        <v>40392</v>
      </c>
      <c r="M305" s="117">
        <v>40392</v>
      </c>
      <c r="N305" s="87" t="s">
        <v>2829</v>
      </c>
      <c r="O305" s="88" t="s">
        <v>29</v>
      </c>
      <c r="P305" s="85"/>
      <c r="Q305" s="113"/>
    </row>
    <row r="306" spans="1:17" s="114" customFormat="1" ht="39.950000000000003" customHeight="1" x14ac:dyDescent="0.25">
      <c r="A306" s="111">
        <v>581</v>
      </c>
      <c r="B306" s="87" t="s">
        <v>3656</v>
      </c>
      <c r="C306" s="85" t="s">
        <v>3514</v>
      </c>
      <c r="D306" s="88" t="s">
        <v>52</v>
      </c>
      <c r="E306" s="88" t="s">
        <v>1407</v>
      </c>
      <c r="F306" s="88" t="s">
        <v>3657</v>
      </c>
      <c r="G306" s="88" t="s">
        <v>3479</v>
      </c>
      <c r="H306" s="112" t="s">
        <v>34</v>
      </c>
      <c r="I306" s="88" t="s">
        <v>43</v>
      </c>
      <c r="J306" s="88"/>
      <c r="K306" s="91" t="s">
        <v>109</v>
      </c>
      <c r="L306" s="117">
        <v>40392</v>
      </c>
      <c r="M306" s="117">
        <v>40392</v>
      </c>
      <c r="N306" s="87" t="s">
        <v>3598</v>
      </c>
      <c r="O306" s="85" t="s">
        <v>29</v>
      </c>
      <c r="P306" s="85"/>
      <c r="Q306" s="113"/>
    </row>
    <row r="307" spans="1:17" s="114" customFormat="1" ht="39.950000000000003" customHeight="1" x14ac:dyDescent="0.25">
      <c r="A307" s="111">
        <v>582</v>
      </c>
      <c r="B307" s="87" t="s">
        <v>1446</v>
      </c>
      <c r="C307" s="88" t="s">
        <v>101</v>
      </c>
      <c r="D307" s="88" t="s">
        <v>52</v>
      </c>
      <c r="E307" s="88" t="s">
        <v>102</v>
      </c>
      <c r="F307" s="88" t="s">
        <v>1447</v>
      </c>
      <c r="G307" s="88" t="s">
        <v>1408</v>
      </c>
      <c r="H307" s="112">
        <v>29348</v>
      </c>
      <c r="I307" s="88" t="s">
        <v>43</v>
      </c>
      <c r="J307" s="88" t="s">
        <v>435</v>
      </c>
      <c r="K307" s="88">
        <v>2010</v>
      </c>
      <c r="L307" s="101">
        <v>40392</v>
      </c>
      <c r="M307" s="101">
        <v>40392</v>
      </c>
      <c r="N307" s="87" t="s">
        <v>1452</v>
      </c>
      <c r="O307" s="88" t="s">
        <v>29</v>
      </c>
      <c r="P307" s="85"/>
      <c r="Q307" s="113"/>
    </row>
    <row r="308" spans="1:17" s="114" customFormat="1" ht="39.950000000000003" customHeight="1" x14ac:dyDescent="0.25">
      <c r="A308" s="111">
        <v>583</v>
      </c>
      <c r="B308" s="84" t="s">
        <v>2733</v>
      </c>
      <c r="C308" s="85" t="s">
        <v>49</v>
      </c>
      <c r="D308" s="85" t="s">
        <v>2228</v>
      </c>
      <c r="E308" s="85" t="s">
        <v>102</v>
      </c>
      <c r="F308" s="85" t="s">
        <v>2734</v>
      </c>
      <c r="G308" s="85" t="s">
        <v>2549</v>
      </c>
      <c r="H308" s="112">
        <v>29366</v>
      </c>
      <c r="I308" s="85" t="s">
        <v>43</v>
      </c>
      <c r="J308" s="85"/>
      <c r="K308" s="85" t="s">
        <v>179</v>
      </c>
      <c r="L308" s="101">
        <v>40392</v>
      </c>
      <c r="M308" s="101">
        <v>40392</v>
      </c>
      <c r="N308" s="115" t="s">
        <v>2735</v>
      </c>
      <c r="O308" s="85" t="s">
        <v>29</v>
      </c>
      <c r="P308" s="85"/>
      <c r="Q308" s="133"/>
    </row>
    <row r="309" spans="1:17" s="114" customFormat="1" ht="39.950000000000003" customHeight="1" x14ac:dyDescent="0.25">
      <c r="A309" s="111">
        <v>584</v>
      </c>
      <c r="B309" s="84" t="s">
        <v>3437</v>
      </c>
      <c r="C309" s="85" t="s">
        <v>101</v>
      </c>
      <c r="D309" s="85" t="s">
        <v>52</v>
      </c>
      <c r="E309" s="85" t="s">
        <v>119</v>
      </c>
      <c r="F309" s="85" t="s">
        <v>3369</v>
      </c>
      <c r="G309" s="85" t="s">
        <v>3272</v>
      </c>
      <c r="H309" s="112">
        <v>29395</v>
      </c>
      <c r="I309" s="85" t="s">
        <v>43</v>
      </c>
      <c r="J309" s="85" t="s">
        <v>435</v>
      </c>
      <c r="K309" s="85" t="s">
        <v>180</v>
      </c>
      <c r="L309" s="101">
        <v>40392</v>
      </c>
      <c r="M309" s="101">
        <v>40392</v>
      </c>
      <c r="N309" s="84" t="s">
        <v>3438</v>
      </c>
      <c r="O309" s="85" t="s">
        <v>605</v>
      </c>
      <c r="P309" s="85"/>
      <c r="Q309" s="113"/>
    </row>
    <row r="310" spans="1:17" s="114" customFormat="1" ht="39.950000000000003" customHeight="1" x14ac:dyDescent="0.25">
      <c r="A310" s="111">
        <v>585</v>
      </c>
      <c r="B310" s="126" t="s">
        <v>556</v>
      </c>
      <c r="C310" s="124" t="s">
        <v>101</v>
      </c>
      <c r="D310" s="124" t="s">
        <v>52</v>
      </c>
      <c r="E310" s="124" t="s">
        <v>102</v>
      </c>
      <c r="F310" s="124" t="s">
        <v>3439</v>
      </c>
      <c r="G310" s="124" t="s">
        <v>3272</v>
      </c>
      <c r="H310" s="123">
        <v>29458</v>
      </c>
      <c r="I310" s="124" t="s">
        <v>43</v>
      </c>
      <c r="J310" s="124" t="s">
        <v>435</v>
      </c>
      <c r="K310" s="124" t="s">
        <v>180</v>
      </c>
      <c r="L310" s="127">
        <v>40392</v>
      </c>
      <c r="M310" s="127">
        <v>40392</v>
      </c>
      <c r="N310" s="84" t="s">
        <v>3440</v>
      </c>
      <c r="O310" s="124" t="s">
        <v>608</v>
      </c>
      <c r="P310" s="124"/>
      <c r="Q310" s="113"/>
    </row>
    <row r="311" spans="1:17" s="114" customFormat="1" ht="39.950000000000003" customHeight="1" x14ac:dyDescent="0.25">
      <c r="A311" s="111">
        <v>586</v>
      </c>
      <c r="B311" s="87" t="s">
        <v>3943</v>
      </c>
      <c r="C311" s="88" t="s">
        <v>1209</v>
      </c>
      <c r="D311" s="88" t="s">
        <v>52</v>
      </c>
      <c r="E311" s="88" t="s">
        <v>102</v>
      </c>
      <c r="F311" s="88" t="s">
        <v>3915</v>
      </c>
      <c r="G311" s="85" t="s">
        <v>2903</v>
      </c>
      <c r="H311" s="112">
        <v>29580</v>
      </c>
      <c r="I311" s="88" t="s">
        <v>43</v>
      </c>
      <c r="J311" s="88" t="s">
        <v>435</v>
      </c>
      <c r="K311" s="91" t="s">
        <v>109</v>
      </c>
      <c r="L311" s="117">
        <v>40392</v>
      </c>
      <c r="M311" s="117">
        <v>40392</v>
      </c>
      <c r="N311" s="87" t="s">
        <v>3935</v>
      </c>
      <c r="O311" s="88" t="s">
        <v>47</v>
      </c>
      <c r="P311" s="85"/>
      <c r="Q311" s="113"/>
    </row>
    <row r="312" spans="1:17" s="114" customFormat="1" ht="39.950000000000003" customHeight="1" x14ac:dyDescent="0.25">
      <c r="A312" s="111">
        <v>587</v>
      </c>
      <c r="B312" s="87" t="s">
        <v>316</v>
      </c>
      <c r="C312" s="88" t="s">
        <v>101</v>
      </c>
      <c r="D312" s="88" t="s">
        <v>52</v>
      </c>
      <c r="E312" s="88" t="s">
        <v>102</v>
      </c>
      <c r="F312" s="88" t="s">
        <v>262</v>
      </c>
      <c r="G312" s="88" t="s">
        <v>167</v>
      </c>
      <c r="H312" s="112" t="s">
        <v>317</v>
      </c>
      <c r="I312" s="88" t="s">
        <v>43</v>
      </c>
      <c r="J312" s="88"/>
      <c r="K312" s="88">
        <v>2010</v>
      </c>
      <c r="L312" s="117">
        <v>40392</v>
      </c>
      <c r="M312" s="117">
        <v>40392</v>
      </c>
      <c r="N312" s="87" t="s">
        <v>318</v>
      </c>
      <c r="O312" s="88" t="s">
        <v>29</v>
      </c>
      <c r="P312" s="88"/>
      <c r="Q312" s="113"/>
    </row>
    <row r="313" spans="1:17" s="114" customFormat="1" ht="39.950000000000003" customHeight="1" x14ac:dyDescent="0.25">
      <c r="A313" s="111">
        <v>588</v>
      </c>
      <c r="B313" s="84" t="s">
        <v>1470</v>
      </c>
      <c r="C313" s="85" t="s">
        <v>101</v>
      </c>
      <c r="D313" s="85" t="s">
        <v>52</v>
      </c>
      <c r="E313" s="85" t="s">
        <v>102</v>
      </c>
      <c r="F313" s="85" t="s">
        <v>1471</v>
      </c>
      <c r="G313" s="85" t="s">
        <v>1463</v>
      </c>
      <c r="H313" s="112" t="s">
        <v>1472</v>
      </c>
      <c r="I313" s="85" t="s">
        <v>43</v>
      </c>
      <c r="J313" s="85" t="s">
        <v>1217</v>
      </c>
      <c r="K313" s="85">
        <v>2010</v>
      </c>
      <c r="L313" s="117">
        <v>40392</v>
      </c>
      <c r="M313" s="117">
        <v>40392</v>
      </c>
      <c r="N313" s="84" t="s">
        <v>1473</v>
      </c>
      <c r="O313" s="85" t="s">
        <v>29</v>
      </c>
      <c r="P313" s="85"/>
      <c r="Q313" s="113"/>
    </row>
    <row r="314" spans="1:17" s="114" customFormat="1" ht="39.950000000000003" customHeight="1" x14ac:dyDescent="0.25">
      <c r="A314" s="111">
        <v>589</v>
      </c>
      <c r="B314" s="84" t="s">
        <v>3441</v>
      </c>
      <c r="C314" s="85" t="s">
        <v>101</v>
      </c>
      <c r="D314" s="85" t="s">
        <v>52</v>
      </c>
      <c r="E314" s="85" t="s">
        <v>143</v>
      </c>
      <c r="F314" s="85" t="s">
        <v>3442</v>
      </c>
      <c r="G314" s="85" t="s">
        <v>3272</v>
      </c>
      <c r="H314" s="112">
        <v>29709</v>
      </c>
      <c r="I314" s="85" t="s">
        <v>43</v>
      </c>
      <c r="J314" s="124" t="s">
        <v>435</v>
      </c>
      <c r="K314" s="85" t="s">
        <v>180</v>
      </c>
      <c r="L314" s="101">
        <v>40392</v>
      </c>
      <c r="M314" s="101">
        <v>40392</v>
      </c>
      <c r="N314" s="84" t="s">
        <v>3443</v>
      </c>
      <c r="O314" s="85" t="s">
        <v>605</v>
      </c>
      <c r="P314" s="85"/>
      <c r="Q314" s="113"/>
    </row>
    <row r="315" spans="1:17" s="114" customFormat="1" ht="39.950000000000003" customHeight="1" x14ac:dyDescent="0.25">
      <c r="A315" s="111">
        <v>590</v>
      </c>
      <c r="B315" s="87" t="s">
        <v>2361</v>
      </c>
      <c r="C315" s="88" t="s">
        <v>101</v>
      </c>
      <c r="D315" s="88" t="s">
        <v>52</v>
      </c>
      <c r="E315" s="88" t="s">
        <v>143</v>
      </c>
      <c r="F315" s="88" t="s">
        <v>2362</v>
      </c>
      <c r="G315" s="88" t="s">
        <v>2271</v>
      </c>
      <c r="H315" s="112">
        <v>29709</v>
      </c>
      <c r="I315" s="85" t="s">
        <v>2272</v>
      </c>
      <c r="J315" s="88"/>
      <c r="K315" s="91" t="s">
        <v>109</v>
      </c>
      <c r="L315" s="117">
        <v>40392</v>
      </c>
      <c r="M315" s="117">
        <v>40392</v>
      </c>
      <c r="N315" s="87" t="s">
        <v>2363</v>
      </c>
      <c r="O315" s="88" t="s">
        <v>29</v>
      </c>
      <c r="P315" s="85"/>
      <c r="Q315" s="113"/>
    </row>
    <row r="316" spans="1:17" s="114" customFormat="1" ht="39.950000000000003" customHeight="1" x14ac:dyDescent="0.25">
      <c r="A316" s="111">
        <v>591</v>
      </c>
      <c r="B316" s="84" t="s">
        <v>3444</v>
      </c>
      <c r="C316" s="85" t="s">
        <v>101</v>
      </c>
      <c r="D316" s="85" t="s">
        <v>52</v>
      </c>
      <c r="E316" s="85" t="s">
        <v>335</v>
      </c>
      <c r="F316" s="85" t="s">
        <v>3341</v>
      </c>
      <c r="G316" s="85" t="s">
        <v>3272</v>
      </c>
      <c r="H316" s="112">
        <v>29723</v>
      </c>
      <c r="I316" s="85" t="s">
        <v>43</v>
      </c>
      <c r="J316" s="85" t="s">
        <v>435</v>
      </c>
      <c r="K316" s="85" t="s">
        <v>180</v>
      </c>
      <c r="L316" s="101">
        <v>40392</v>
      </c>
      <c r="M316" s="101">
        <v>40392</v>
      </c>
      <c r="N316" s="84" t="s">
        <v>3445</v>
      </c>
      <c r="O316" s="85" t="s">
        <v>605</v>
      </c>
      <c r="P316" s="85"/>
      <c r="Q316" s="113"/>
    </row>
    <row r="317" spans="1:17" s="114" customFormat="1" ht="39.950000000000003" customHeight="1" x14ac:dyDescent="0.25">
      <c r="A317" s="111">
        <v>592</v>
      </c>
      <c r="B317" s="84" t="s">
        <v>2279</v>
      </c>
      <c r="C317" s="85" t="s">
        <v>101</v>
      </c>
      <c r="D317" s="85" t="s">
        <v>52</v>
      </c>
      <c r="E317" s="85" t="s">
        <v>119</v>
      </c>
      <c r="F317" s="85" t="s">
        <v>2280</v>
      </c>
      <c r="G317" s="85" t="s">
        <v>2271</v>
      </c>
      <c r="H317" s="112">
        <v>29725</v>
      </c>
      <c r="I317" s="85" t="s">
        <v>2272</v>
      </c>
      <c r="J317" s="85"/>
      <c r="K317" s="85">
        <v>2010</v>
      </c>
      <c r="L317" s="101">
        <v>40392</v>
      </c>
      <c r="M317" s="101">
        <v>40392</v>
      </c>
      <c r="N317" s="84" t="s">
        <v>2281</v>
      </c>
      <c r="O317" s="85" t="s">
        <v>47</v>
      </c>
      <c r="P317" s="85"/>
      <c r="Q317" s="113"/>
    </row>
    <row r="318" spans="1:17" s="114" customFormat="1" ht="39.950000000000003" customHeight="1" x14ac:dyDescent="0.25">
      <c r="A318" s="111">
        <v>593</v>
      </c>
      <c r="B318" s="126" t="s">
        <v>3446</v>
      </c>
      <c r="C318" s="124" t="s">
        <v>101</v>
      </c>
      <c r="D318" s="124" t="s">
        <v>52</v>
      </c>
      <c r="E318" s="124" t="s">
        <v>119</v>
      </c>
      <c r="F318" s="124" t="s">
        <v>3272</v>
      </c>
      <c r="G318" s="124" t="s">
        <v>3272</v>
      </c>
      <c r="H318" s="123">
        <v>29746</v>
      </c>
      <c r="I318" s="124" t="s">
        <v>43</v>
      </c>
      <c r="J318" s="124" t="s">
        <v>435</v>
      </c>
      <c r="K318" s="124" t="s">
        <v>180</v>
      </c>
      <c r="L318" s="127">
        <v>40392</v>
      </c>
      <c r="M318" s="127">
        <v>40392</v>
      </c>
      <c r="N318" s="84" t="s">
        <v>3447</v>
      </c>
      <c r="O318" s="124" t="s">
        <v>605</v>
      </c>
      <c r="P318" s="124"/>
      <c r="Q318" s="113"/>
    </row>
    <row r="319" spans="1:17" s="114" customFormat="1" ht="42" customHeight="1" x14ac:dyDescent="0.25">
      <c r="A319" s="111">
        <v>594</v>
      </c>
      <c r="B319" s="87" t="s">
        <v>3988</v>
      </c>
      <c r="C319" s="88" t="s">
        <v>1209</v>
      </c>
      <c r="D319" s="88" t="s">
        <v>52</v>
      </c>
      <c r="E319" s="88" t="s">
        <v>102</v>
      </c>
      <c r="F319" s="88" t="s">
        <v>3967</v>
      </c>
      <c r="G319" s="88" t="s">
        <v>3960</v>
      </c>
      <c r="H319" s="112" t="s">
        <v>3989</v>
      </c>
      <c r="I319" s="88" t="s">
        <v>43</v>
      </c>
      <c r="J319" s="88">
        <v>1</v>
      </c>
      <c r="K319" s="88">
        <v>2010</v>
      </c>
      <c r="L319" s="117">
        <v>40392</v>
      </c>
      <c r="M319" s="101">
        <v>40392</v>
      </c>
      <c r="N319" s="87" t="s">
        <v>3968</v>
      </c>
      <c r="O319" s="85" t="s">
        <v>47</v>
      </c>
      <c r="P319" s="85"/>
      <c r="Q319" s="113"/>
    </row>
    <row r="320" spans="1:17" s="114" customFormat="1" ht="39.950000000000003" customHeight="1" x14ac:dyDescent="0.25">
      <c r="A320" s="111">
        <v>595</v>
      </c>
      <c r="B320" s="84" t="s">
        <v>2736</v>
      </c>
      <c r="C320" s="85" t="s">
        <v>49</v>
      </c>
      <c r="D320" s="85" t="s">
        <v>2228</v>
      </c>
      <c r="E320" s="85" t="s">
        <v>143</v>
      </c>
      <c r="F320" s="85" t="s">
        <v>2737</v>
      </c>
      <c r="G320" s="85" t="s">
        <v>2549</v>
      </c>
      <c r="H320" s="112">
        <v>30130</v>
      </c>
      <c r="I320" s="85" t="s">
        <v>43</v>
      </c>
      <c r="J320" s="85"/>
      <c r="K320" s="85" t="s">
        <v>179</v>
      </c>
      <c r="L320" s="101">
        <v>40392</v>
      </c>
      <c r="M320" s="101">
        <v>40392</v>
      </c>
      <c r="N320" s="115" t="s">
        <v>2738</v>
      </c>
      <c r="O320" s="85" t="s">
        <v>47</v>
      </c>
      <c r="P320" s="85"/>
      <c r="Q320" s="133"/>
    </row>
    <row r="321" spans="1:17" s="114" customFormat="1" ht="39.950000000000003" customHeight="1" x14ac:dyDescent="0.25">
      <c r="A321" s="111">
        <v>596</v>
      </c>
      <c r="B321" s="87" t="s">
        <v>2815</v>
      </c>
      <c r="C321" s="88" t="s">
        <v>1209</v>
      </c>
      <c r="D321" s="88" t="s">
        <v>80</v>
      </c>
      <c r="E321" s="88" t="s">
        <v>119</v>
      </c>
      <c r="F321" s="88" t="s">
        <v>2783</v>
      </c>
      <c r="G321" s="88" t="s">
        <v>2784</v>
      </c>
      <c r="H321" s="112" t="s">
        <v>2816</v>
      </c>
      <c r="I321" s="88" t="s">
        <v>43</v>
      </c>
      <c r="J321" s="88" t="s">
        <v>435</v>
      </c>
      <c r="K321" s="88">
        <v>2010</v>
      </c>
      <c r="L321" s="117">
        <v>40394</v>
      </c>
      <c r="M321" s="117">
        <v>40394</v>
      </c>
      <c r="N321" s="87" t="s">
        <v>2817</v>
      </c>
      <c r="O321" s="85" t="s">
        <v>47</v>
      </c>
      <c r="P321" s="85"/>
      <c r="Q321" s="113"/>
    </row>
    <row r="322" spans="1:17" s="114" customFormat="1" ht="39.950000000000003" customHeight="1" x14ac:dyDescent="0.25">
      <c r="A322" s="111">
        <v>597</v>
      </c>
      <c r="B322" s="87" t="s">
        <v>419</v>
      </c>
      <c r="C322" s="88" t="s">
        <v>101</v>
      </c>
      <c r="D322" s="85" t="s">
        <v>52</v>
      </c>
      <c r="E322" s="88" t="s">
        <v>143</v>
      </c>
      <c r="F322" s="91" t="s">
        <v>420</v>
      </c>
      <c r="G322" s="91" t="s">
        <v>337</v>
      </c>
      <c r="H322" s="112" t="s">
        <v>421</v>
      </c>
      <c r="I322" s="119" t="s">
        <v>338</v>
      </c>
      <c r="J322" s="120"/>
      <c r="K322" s="120">
        <v>2010</v>
      </c>
      <c r="L322" s="121">
        <v>40395</v>
      </c>
      <c r="M322" s="121">
        <v>40395</v>
      </c>
      <c r="N322" s="87" t="s">
        <v>422</v>
      </c>
      <c r="O322" s="88" t="s">
        <v>47</v>
      </c>
      <c r="P322" s="91"/>
      <c r="Q322" s="113"/>
    </row>
    <row r="323" spans="1:17" s="114" customFormat="1" ht="39.950000000000003" customHeight="1" x14ac:dyDescent="0.25">
      <c r="A323" s="111">
        <v>598</v>
      </c>
      <c r="B323" s="87" t="s">
        <v>1247</v>
      </c>
      <c r="C323" s="85" t="s">
        <v>1221</v>
      </c>
      <c r="D323" s="88" t="s">
        <v>52</v>
      </c>
      <c r="E323" s="88" t="s">
        <v>102</v>
      </c>
      <c r="F323" s="88" t="s">
        <v>1248</v>
      </c>
      <c r="G323" s="93" t="s">
        <v>1211</v>
      </c>
      <c r="H323" s="112" t="s">
        <v>386</v>
      </c>
      <c r="I323" s="88" t="s">
        <v>43</v>
      </c>
      <c r="J323" s="88" t="s">
        <v>435</v>
      </c>
      <c r="K323" s="88">
        <v>2010</v>
      </c>
      <c r="L323" s="117">
        <v>40396</v>
      </c>
      <c r="M323" s="117">
        <v>40396</v>
      </c>
      <c r="N323" s="87" t="s">
        <v>1249</v>
      </c>
      <c r="O323" s="88" t="s">
        <v>47</v>
      </c>
      <c r="P323" s="85"/>
      <c r="Q323" s="113"/>
    </row>
    <row r="324" spans="1:17" s="114" customFormat="1" ht="39.950000000000003" customHeight="1" x14ac:dyDescent="0.25">
      <c r="A324" s="111">
        <v>599</v>
      </c>
      <c r="B324" s="115" t="s">
        <v>995</v>
      </c>
      <c r="C324" s="116" t="s">
        <v>602</v>
      </c>
      <c r="D324" s="116" t="s">
        <v>80</v>
      </c>
      <c r="E324" s="116" t="s">
        <v>996</v>
      </c>
      <c r="F324" s="116" t="s">
        <v>997</v>
      </c>
      <c r="G324" s="102" t="s">
        <v>956</v>
      </c>
      <c r="H324" s="130">
        <v>25407</v>
      </c>
      <c r="I324" s="116" t="s">
        <v>43</v>
      </c>
      <c r="J324" s="116" t="s">
        <v>1002</v>
      </c>
      <c r="K324" s="116">
        <v>2010</v>
      </c>
      <c r="L324" s="131" t="s">
        <v>109</v>
      </c>
      <c r="M324" s="131" t="s">
        <v>4261</v>
      </c>
      <c r="N324" s="138" t="s">
        <v>998</v>
      </c>
      <c r="O324" s="102" t="s">
        <v>1009</v>
      </c>
      <c r="P324" s="116"/>
      <c r="Q324" s="133"/>
    </row>
    <row r="325" spans="1:17" s="114" customFormat="1" ht="39.950000000000003" customHeight="1" x14ac:dyDescent="0.25">
      <c r="A325" s="111">
        <v>600</v>
      </c>
      <c r="B325" s="84" t="s">
        <v>2664</v>
      </c>
      <c r="C325" s="85" t="s">
        <v>49</v>
      </c>
      <c r="D325" s="85" t="s">
        <v>2228</v>
      </c>
      <c r="E325" s="85" t="s">
        <v>119</v>
      </c>
      <c r="F325" s="85" t="s">
        <v>2739</v>
      </c>
      <c r="G325" s="85" t="s">
        <v>2549</v>
      </c>
      <c r="H325" s="112">
        <v>27335</v>
      </c>
      <c r="I325" s="85" t="s">
        <v>43</v>
      </c>
      <c r="J325" s="85"/>
      <c r="K325" s="85" t="s">
        <v>179</v>
      </c>
      <c r="L325" s="101">
        <v>40415</v>
      </c>
      <c r="M325" s="101">
        <v>40415</v>
      </c>
      <c r="N325" s="115" t="s">
        <v>2740</v>
      </c>
      <c r="O325" s="85" t="s">
        <v>47</v>
      </c>
      <c r="P325" s="85"/>
      <c r="Q325" s="133"/>
    </row>
    <row r="326" spans="1:17" s="114" customFormat="1" ht="39.950000000000003" customHeight="1" x14ac:dyDescent="0.25">
      <c r="A326" s="111">
        <v>601</v>
      </c>
      <c r="B326" s="84" t="s">
        <v>2818</v>
      </c>
      <c r="C326" s="85" t="s">
        <v>1308</v>
      </c>
      <c r="D326" s="85" t="s">
        <v>834</v>
      </c>
      <c r="E326" s="85" t="s">
        <v>2819</v>
      </c>
      <c r="F326" s="85" t="s">
        <v>2820</v>
      </c>
      <c r="G326" s="88" t="s">
        <v>2784</v>
      </c>
      <c r="H326" s="112" t="s">
        <v>1554</v>
      </c>
      <c r="I326" s="85" t="s">
        <v>27</v>
      </c>
      <c r="J326" s="85">
        <v>305</v>
      </c>
      <c r="K326" s="88">
        <v>2010</v>
      </c>
      <c r="L326" s="117">
        <v>40425</v>
      </c>
      <c r="M326" s="117">
        <v>40425</v>
      </c>
      <c r="N326" s="84" t="s">
        <v>2821</v>
      </c>
      <c r="O326" s="85" t="s">
        <v>29</v>
      </c>
      <c r="P326" s="85"/>
      <c r="Q326" s="113"/>
    </row>
    <row r="327" spans="1:17" s="114" customFormat="1" ht="39.950000000000003" customHeight="1" x14ac:dyDescent="0.25">
      <c r="A327" s="111">
        <v>602</v>
      </c>
      <c r="B327" s="84" t="s">
        <v>4149</v>
      </c>
      <c r="C327" s="85" t="s">
        <v>49</v>
      </c>
      <c r="D327" s="85" t="s">
        <v>24</v>
      </c>
      <c r="E327" s="85" t="s">
        <v>102</v>
      </c>
      <c r="F327" s="85" t="s">
        <v>4074</v>
      </c>
      <c r="G327" s="85" t="s">
        <v>4064</v>
      </c>
      <c r="H327" s="112">
        <v>25958</v>
      </c>
      <c r="I327" s="85" t="s">
        <v>27</v>
      </c>
      <c r="J327" s="85">
        <v>43</v>
      </c>
      <c r="K327" s="85" t="s">
        <v>180</v>
      </c>
      <c r="L327" s="101">
        <v>40427</v>
      </c>
      <c r="M327" s="101">
        <v>40427</v>
      </c>
      <c r="N327" s="87" t="s">
        <v>4143</v>
      </c>
      <c r="O327" s="85" t="s">
        <v>47</v>
      </c>
      <c r="P327" s="85"/>
      <c r="Q327" s="113"/>
    </row>
    <row r="328" spans="1:17" s="114" customFormat="1" ht="39.950000000000003" customHeight="1" x14ac:dyDescent="0.25">
      <c r="A328" s="111">
        <v>603</v>
      </c>
      <c r="B328" s="84" t="s">
        <v>2158</v>
      </c>
      <c r="C328" s="85" t="s">
        <v>1937</v>
      </c>
      <c r="D328" s="85" t="s">
        <v>52</v>
      </c>
      <c r="E328" s="85" t="s">
        <v>143</v>
      </c>
      <c r="F328" s="85" t="s">
        <v>2159</v>
      </c>
      <c r="G328" s="85" t="s">
        <v>1939</v>
      </c>
      <c r="H328" s="112" t="s">
        <v>2160</v>
      </c>
      <c r="I328" s="85" t="s">
        <v>27</v>
      </c>
      <c r="J328" s="85">
        <v>8</v>
      </c>
      <c r="K328" s="85" t="s">
        <v>99</v>
      </c>
      <c r="L328" s="117">
        <v>40427</v>
      </c>
      <c r="M328" s="117">
        <v>40427</v>
      </c>
      <c r="N328" s="84" t="s">
        <v>2161</v>
      </c>
      <c r="O328" s="85"/>
      <c r="P328" s="85"/>
      <c r="Q328" s="113"/>
    </row>
    <row r="329" spans="1:17" s="114" customFormat="1" ht="39.950000000000003" customHeight="1" x14ac:dyDescent="0.25">
      <c r="A329" s="111">
        <v>604</v>
      </c>
      <c r="B329" s="84" t="s">
        <v>2162</v>
      </c>
      <c r="C329" s="85" t="s">
        <v>1937</v>
      </c>
      <c r="D329" s="85" t="s">
        <v>80</v>
      </c>
      <c r="E329" s="85" t="s">
        <v>143</v>
      </c>
      <c r="F329" s="85" t="s">
        <v>2163</v>
      </c>
      <c r="G329" s="85" t="s">
        <v>1939</v>
      </c>
      <c r="H329" s="112" t="s">
        <v>2164</v>
      </c>
      <c r="I329" s="85" t="s">
        <v>27</v>
      </c>
      <c r="J329" s="85">
        <v>242</v>
      </c>
      <c r="K329" s="85">
        <v>2010</v>
      </c>
      <c r="L329" s="117">
        <v>40428</v>
      </c>
      <c r="M329" s="117">
        <v>40428</v>
      </c>
      <c r="N329" s="84" t="s">
        <v>2165</v>
      </c>
      <c r="O329" s="85" t="s">
        <v>47</v>
      </c>
      <c r="P329" s="85"/>
      <c r="Q329" s="113"/>
    </row>
    <row r="330" spans="1:17" s="114" customFormat="1" ht="39.950000000000003" customHeight="1" x14ac:dyDescent="0.25">
      <c r="A330" s="111">
        <v>605</v>
      </c>
      <c r="B330" s="87" t="s">
        <v>2326</v>
      </c>
      <c r="C330" s="88" t="s">
        <v>101</v>
      </c>
      <c r="D330" s="88" t="s">
        <v>80</v>
      </c>
      <c r="E330" s="88" t="s">
        <v>102</v>
      </c>
      <c r="F330" s="88" t="s">
        <v>2327</v>
      </c>
      <c r="G330" s="88" t="s">
        <v>2271</v>
      </c>
      <c r="H330" s="112">
        <v>29646</v>
      </c>
      <c r="I330" s="88" t="s">
        <v>805</v>
      </c>
      <c r="J330" s="88"/>
      <c r="K330" s="91" t="s">
        <v>109</v>
      </c>
      <c r="L330" s="117">
        <v>40429</v>
      </c>
      <c r="M330" s="117">
        <v>40429</v>
      </c>
      <c r="N330" s="87" t="s">
        <v>2328</v>
      </c>
      <c r="O330" s="88" t="s">
        <v>29</v>
      </c>
      <c r="P330" s="85"/>
      <c r="Q330" s="113"/>
    </row>
    <row r="331" spans="1:17" s="114" customFormat="1" ht="39.950000000000003" customHeight="1" x14ac:dyDescent="0.25">
      <c r="A331" s="111">
        <v>606</v>
      </c>
      <c r="B331" s="84" t="s">
        <v>2917</v>
      </c>
      <c r="C331" s="85" t="s">
        <v>48</v>
      </c>
      <c r="D331" s="85" t="s">
        <v>52</v>
      </c>
      <c r="E331" s="85" t="s">
        <v>696</v>
      </c>
      <c r="F331" s="85" t="s">
        <v>2914</v>
      </c>
      <c r="G331" s="85" t="s">
        <v>2903</v>
      </c>
      <c r="H331" s="112" t="s">
        <v>2918</v>
      </c>
      <c r="I331" s="85" t="s">
        <v>27</v>
      </c>
      <c r="J331" s="85">
        <v>302</v>
      </c>
      <c r="K331" s="85" t="s">
        <v>99</v>
      </c>
      <c r="L331" s="117">
        <v>40433</v>
      </c>
      <c r="M331" s="117">
        <v>40433</v>
      </c>
      <c r="N331" s="84" t="s">
        <v>2919</v>
      </c>
      <c r="O331" s="85" t="s">
        <v>47</v>
      </c>
      <c r="P331" s="85"/>
      <c r="Q331" s="113"/>
    </row>
    <row r="332" spans="1:17" s="114" customFormat="1" ht="39.950000000000003" customHeight="1" x14ac:dyDescent="0.25">
      <c r="A332" s="111">
        <v>607</v>
      </c>
      <c r="B332" s="84" t="s">
        <v>3658</v>
      </c>
      <c r="C332" s="85" t="s">
        <v>3514</v>
      </c>
      <c r="D332" s="88" t="s">
        <v>52</v>
      </c>
      <c r="E332" s="88" t="s">
        <v>3595</v>
      </c>
      <c r="F332" s="88" t="s">
        <v>3659</v>
      </c>
      <c r="G332" s="88" t="s">
        <v>3479</v>
      </c>
      <c r="H332" s="112" t="s">
        <v>112</v>
      </c>
      <c r="I332" s="88" t="s">
        <v>27</v>
      </c>
      <c r="J332" s="88">
        <v>53</v>
      </c>
      <c r="K332" s="88" t="s">
        <v>99</v>
      </c>
      <c r="L332" s="117" t="s">
        <v>4208</v>
      </c>
      <c r="M332" s="117">
        <v>40437</v>
      </c>
      <c r="N332" s="87" t="s">
        <v>3598</v>
      </c>
      <c r="O332" s="85" t="s">
        <v>29</v>
      </c>
      <c r="P332" s="85"/>
      <c r="Q332" s="113"/>
    </row>
    <row r="333" spans="1:17" s="114" customFormat="1" ht="39.950000000000003" customHeight="1" x14ac:dyDescent="0.25">
      <c r="A333" s="111">
        <v>608</v>
      </c>
      <c r="B333" s="84" t="s">
        <v>2128</v>
      </c>
      <c r="C333" s="85" t="s">
        <v>1937</v>
      </c>
      <c r="D333" s="85" t="s">
        <v>52</v>
      </c>
      <c r="E333" s="85" t="s">
        <v>143</v>
      </c>
      <c r="F333" s="85" t="s">
        <v>2167</v>
      </c>
      <c r="G333" s="85" t="s">
        <v>1939</v>
      </c>
      <c r="H333" s="112" t="s">
        <v>2168</v>
      </c>
      <c r="I333" s="85" t="s">
        <v>27</v>
      </c>
      <c r="J333" s="85">
        <v>61</v>
      </c>
      <c r="K333" s="85" t="s">
        <v>99</v>
      </c>
      <c r="L333" s="117" t="s">
        <v>4243</v>
      </c>
      <c r="M333" s="117" t="s">
        <v>4243</v>
      </c>
      <c r="N333" s="84" t="s">
        <v>2169</v>
      </c>
      <c r="O333" s="85" t="s">
        <v>47</v>
      </c>
      <c r="P333" s="85"/>
      <c r="Q333" s="113"/>
    </row>
    <row r="334" spans="1:17" s="114" customFormat="1" ht="39.950000000000003" customHeight="1" x14ac:dyDescent="0.25">
      <c r="A334" s="111">
        <v>609</v>
      </c>
      <c r="B334" s="84" t="s">
        <v>557</v>
      </c>
      <c r="C334" s="85" t="s">
        <v>101</v>
      </c>
      <c r="D334" s="85" t="s">
        <v>52</v>
      </c>
      <c r="E334" s="85" t="s">
        <v>102</v>
      </c>
      <c r="F334" s="85" t="s">
        <v>583</v>
      </c>
      <c r="G334" s="85" t="s">
        <v>434</v>
      </c>
      <c r="H334" s="112">
        <v>30848</v>
      </c>
      <c r="I334" s="85" t="s">
        <v>805</v>
      </c>
      <c r="J334" s="85"/>
      <c r="K334" s="88">
        <v>2010</v>
      </c>
      <c r="L334" s="117" t="s">
        <v>4451</v>
      </c>
      <c r="M334" s="117">
        <v>40455</v>
      </c>
      <c r="N334" s="84" t="s">
        <v>584</v>
      </c>
      <c r="O334" s="85" t="s">
        <v>29</v>
      </c>
      <c r="P334" s="85"/>
      <c r="Q334" s="113"/>
    </row>
    <row r="335" spans="1:17" s="114" customFormat="1" ht="39.950000000000003" customHeight="1" x14ac:dyDescent="0.25">
      <c r="A335" s="111">
        <v>610</v>
      </c>
      <c r="B335" s="84" t="s">
        <v>1774</v>
      </c>
      <c r="C335" s="85" t="s">
        <v>1744</v>
      </c>
      <c r="D335" s="85" t="s">
        <v>52</v>
      </c>
      <c r="E335" s="85" t="s">
        <v>1775</v>
      </c>
      <c r="F335" s="85" t="s">
        <v>1776</v>
      </c>
      <c r="G335" s="85" t="s">
        <v>1737</v>
      </c>
      <c r="H335" s="112" t="s">
        <v>1777</v>
      </c>
      <c r="I335" s="85" t="s">
        <v>162</v>
      </c>
      <c r="J335" s="85"/>
      <c r="K335" s="85">
        <v>2010</v>
      </c>
      <c r="L335" s="117">
        <v>38238</v>
      </c>
      <c r="M335" s="101">
        <v>40457</v>
      </c>
      <c r="N335" s="84" t="s">
        <v>1743</v>
      </c>
      <c r="O335" s="85" t="s">
        <v>605</v>
      </c>
      <c r="P335" s="85"/>
      <c r="Q335" s="113"/>
    </row>
    <row r="336" spans="1:17" s="114" customFormat="1" ht="39.950000000000003" customHeight="1" x14ac:dyDescent="0.25">
      <c r="A336" s="111">
        <v>611</v>
      </c>
      <c r="B336" s="84" t="s">
        <v>2741</v>
      </c>
      <c r="C336" s="85" t="s">
        <v>48</v>
      </c>
      <c r="D336" s="85" t="s">
        <v>2228</v>
      </c>
      <c r="E336" s="85" t="s">
        <v>220</v>
      </c>
      <c r="F336" s="85" t="s">
        <v>2670</v>
      </c>
      <c r="G336" s="85" t="s">
        <v>2549</v>
      </c>
      <c r="H336" s="112">
        <v>28699</v>
      </c>
      <c r="I336" s="85" t="s">
        <v>27</v>
      </c>
      <c r="J336" s="85">
        <v>180</v>
      </c>
      <c r="K336" s="85" t="s">
        <v>179</v>
      </c>
      <c r="L336" s="101">
        <v>40470</v>
      </c>
      <c r="M336" s="101">
        <v>40470</v>
      </c>
      <c r="N336" s="115" t="s">
        <v>2742</v>
      </c>
      <c r="O336" s="85" t="s">
        <v>29</v>
      </c>
      <c r="P336" s="85"/>
      <c r="Q336" s="133"/>
    </row>
    <row r="337" spans="1:17" s="114" customFormat="1" ht="39.950000000000003" customHeight="1" x14ac:dyDescent="0.25">
      <c r="A337" s="111">
        <v>612</v>
      </c>
      <c r="B337" s="84" t="s">
        <v>2910</v>
      </c>
      <c r="C337" s="85" t="s">
        <v>48</v>
      </c>
      <c r="D337" s="85" t="s">
        <v>52</v>
      </c>
      <c r="E337" s="85" t="s">
        <v>696</v>
      </c>
      <c r="F337" s="85" t="s">
        <v>2784</v>
      </c>
      <c r="G337" s="88" t="s">
        <v>2784</v>
      </c>
      <c r="H337" s="112" t="s">
        <v>2911</v>
      </c>
      <c r="I337" s="85" t="s">
        <v>27</v>
      </c>
      <c r="J337" s="85">
        <v>393</v>
      </c>
      <c r="K337" s="85" t="s">
        <v>99</v>
      </c>
      <c r="L337" s="117" t="s">
        <v>4231</v>
      </c>
      <c r="M337" s="117">
        <v>40471</v>
      </c>
      <c r="N337" s="84" t="s">
        <v>2912</v>
      </c>
      <c r="O337" s="85" t="s">
        <v>29</v>
      </c>
      <c r="P337" s="85"/>
      <c r="Q337" s="113"/>
    </row>
    <row r="338" spans="1:17" s="114" customFormat="1" ht="39.950000000000003" customHeight="1" x14ac:dyDescent="0.25">
      <c r="A338" s="111">
        <v>613</v>
      </c>
      <c r="B338" s="84" t="s">
        <v>2923</v>
      </c>
      <c r="C338" s="85" t="s">
        <v>48</v>
      </c>
      <c r="D338" s="85" t="s">
        <v>52</v>
      </c>
      <c r="E338" s="85" t="s">
        <v>696</v>
      </c>
      <c r="F338" s="85" t="s">
        <v>2924</v>
      </c>
      <c r="G338" s="85" t="s">
        <v>2903</v>
      </c>
      <c r="H338" s="112" t="s">
        <v>2925</v>
      </c>
      <c r="I338" s="85" t="s">
        <v>27</v>
      </c>
      <c r="J338" s="85">
        <v>327</v>
      </c>
      <c r="K338" s="85" t="s">
        <v>99</v>
      </c>
      <c r="L338" s="117">
        <v>40471</v>
      </c>
      <c r="M338" s="117">
        <v>40471</v>
      </c>
      <c r="N338" s="84" t="s">
        <v>2926</v>
      </c>
      <c r="O338" s="85" t="s">
        <v>29</v>
      </c>
      <c r="P338" s="85"/>
      <c r="Q338" s="113"/>
    </row>
    <row r="339" spans="1:17" s="114" customFormat="1" ht="39.950000000000003" customHeight="1" x14ac:dyDescent="0.25">
      <c r="A339" s="111">
        <v>614</v>
      </c>
      <c r="B339" s="126" t="s">
        <v>97</v>
      </c>
      <c r="C339" s="124" t="s">
        <v>48</v>
      </c>
      <c r="D339" s="124" t="s">
        <v>52</v>
      </c>
      <c r="E339" s="124" t="s">
        <v>39</v>
      </c>
      <c r="F339" s="124" t="s">
        <v>26</v>
      </c>
      <c r="G339" s="124" t="s">
        <v>26</v>
      </c>
      <c r="H339" s="123" t="s">
        <v>98</v>
      </c>
      <c r="I339" s="124" t="s">
        <v>27</v>
      </c>
      <c r="J339" s="124">
        <v>54</v>
      </c>
      <c r="K339" s="124" t="s">
        <v>99</v>
      </c>
      <c r="L339" s="118" t="s">
        <v>4230</v>
      </c>
      <c r="M339" s="118" t="s">
        <v>4230</v>
      </c>
      <c r="N339" s="84" t="s">
        <v>100</v>
      </c>
      <c r="O339" s="124" t="s">
        <v>29</v>
      </c>
      <c r="P339" s="124"/>
      <c r="Q339" s="113"/>
    </row>
    <row r="340" spans="1:17" s="114" customFormat="1" ht="39.950000000000003" customHeight="1" x14ac:dyDescent="0.25">
      <c r="A340" s="111">
        <v>615</v>
      </c>
      <c r="B340" s="84" t="s">
        <v>2170</v>
      </c>
      <c r="C340" s="85" t="s">
        <v>48</v>
      </c>
      <c r="D340" s="85" t="s">
        <v>52</v>
      </c>
      <c r="E340" s="85" t="s">
        <v>39</v>
      </c>
      <c r="F340" s="85" t="s">
        <v>1940</v>
      </c>
      <c r="G340" s="85" t="s">
        <v>1939</v>
      </c>
      <c r="H340" s="112" t="s">
        <v>2171</v>
      </c>
      <c r="I340" s="85" t="s">
        <v>27</v>
      </c>
      <c r="J340" s="85">
        <v>103</v>
      </c>
      <c r="K340" s="85" t="s">
        <v>99</v>
      </c>
      <c r="L340" s="117" t="s">
        <v>4230</v>
      </c>
      <c r="M340" s="117" t="s">
        <v>4230</v>
      </c>
      <c r="N340" s="84" t="s">
        <v>2172</v>
      </c>
      <c r="O340" s="85" t="s">
        <v>47</v>
      </c>
      <c r="P340" s="85"/>
      <c r="Q340" s="113"/>
    </row>
    <row r="341" spans="1:17" s="114" customFormat="1" ht="39.950000000000003" customHeight="1" x14ac:dyDescent="0.25">
      <c r="A341" s="111">
        <v>616</v>
      </c>
      <c r="B341" s="84" t="s">
        <v>2927</v>
      </c>
      <c r="C341" s="85" t="s">
        <v>48</v>
      </c>
      <c r="D341" s="85" t="s">
        <v>52</v>
      </c>
      <c r="E341" s="85" t="s">
        <v>696</v>
      </c>
      <c r="F341" s="85" t="s">
        <v>2891</v>
      </c>
      <c r="G341" s="88" t="s">
        <v>2784</v>
      </c>
      <c r="H341" s="112" t="s">
        <v>2928</v>
      </c>
      <c r="I341" s="85" t="s">
        <v>27</v>
      </c>
      <c r="J341" s="85">
        <v>465</v>
      </c>
      <c r="K341" s="85" t="s">
        <v>99</v>
      </c>
      <c r="L341" s="117" t="s">
        <v>4231</v>
      </c>
      <c r="M341" s="117">
        <v>40471</v>
      </c>
      <c r="N341" s="84" t="s">
        <v>2929</v>
      </c>
      <c r="O341" s="85" t="s">
        <v>47</v>
      </c>
      <c r="P341" s="85"/>
      <c r="Q341" s="113"/>
    </row>
    <row r="342" spans="1:17" s="114" customFormat="1" ht="39.950000000000003" customHeight="1" x14ac:dyDescent="0.25">
      <c r="A342" s="111">
        <v>617</v>
      </c>
      <c r="B342" s="84" t="s">
        <v>164</v>
      </c>
      <c r="C342" s="88" t="s">
        <v>48</v>
      </c>
      <c r="D342" s="88" t="s">
        <v>52</v>
      </c>
      <c r="E342" s="85" t="s">
        <v>39</v>
      </c>
      <c r="F342" s="85" t="s">
        <v>3033</v>
      </c>
      <c r="G342" s="88" t="s">
        <v>3032</v>
      </c>
      <c r="H342" s="112">
        <v>31071</v>
      </c>
      <c r="I342" s="88" t="s">
        <v>27</v>
      </c>
      <c r="J342" s="85">
        <v>168</v>
      </c>
      <c r="K342" s="85" t="s">
        <v>99</v>
      </c>
      <c r="L342" s="101">
        <v>40471</v>
      </c>
      <c r="M342" s="101">
        <v>40471</v>
      </c>
      <c r="N342" s="87" t="s">
        <v>3060</v>
      </c>
      <c r="O342" s="85" t="s">
        <v>47</v>
      </c>
      <c r="P342" s="85"/>
      <c r="Q342" s="113"/>
    </row>
    <row r="343" spans="1:17" s="114" customFormat="1" ht="39.950000000000003" customHeight="1" x14ac:dyDescent="0.25">
      <c r="A343" s="111">
        <v>618</v>
      </c>
      <c r="B343" s="84" t="s">
        <v>2907</v>
      </c>
      <c r="C343" s="85" t="s">
        <v>48</v>
      </c>
      <c r="D343" s="85" t="s">
        <v>52</v>
      </c>
      <c r="E343" s="85" t="s">
        <v>696</v>
      </c>
      <c r="F343" s="85" t="s">
        <v>2836</v>
      </c>
      <c r="G343" s="88" t="s">
        <v>2784</v>
      </c>
      <c r="H343" s="112" t="s">
        <v>2908</v>
      </c>
      <c r="I343" s="85" t="s">
        <v>27</v>
      </c>
      <c r="J343" s="85">
        <v>245</v>
      </c>
      <c r="K343" s="85" t="s">
        <v>99</v>
      </c>
      <c r="L343" s="117" t="s">
        <v>4231</v>
      </c>
      <c r="M343" s="117">
        <v>40471</v>
      </c>
      <c r="N343" s="84" t="s">
        <v>2909</v>
      </c>
      <c r="O343" s="85" t="s">
        <v>29</v>
      </c>
      <c r="P343" s="85"/>
      <c r="Q343" s="113"/>
    </row>
    <row r="344" spans="1:17" s="114" customFormat="1" ht="39.950000000000003" customHeight="1" x14ac:dyDescent="0.25">
      <c r="A344" s="111">
        <v>619</v>
      </c>
      <c r="B344" s="84" t="s">
        <v>2930</v>
      </c>
      <c r="C344" s="85" t="s">
        <v>48</v>
      </c>
      <c r="D344" s="85" t="s">
        <v>86</v>
      </c>
      <c r="E344" s="85" t="s">
        <v>696</v>
      </c>
      <c r="F344" s="85" t="s">
        <v>2914</v>
      </c>
      <c r="G344" s="85" t="s">
        <v>2903</v>
      </c>
      <c r="H344" s="112" t="s">
        <v>2911</v>
      </c>
      <c r="I344" s="85" t="s">
        <v>27</v>
      </c>
      <c r="J344" s="85">
        <v>5</v>
      </c>
      <c r="K344" s="85" t="s">
        <v>99</v>
      </c>
      <c r="L344" s="117" t="s">
        <v>4237</v>
      </c>
      <c r="M344" s="117">
        <v>40472</v>
      </c>
      <c r="N344" s="84" t="s">
        <v>2931</v>
      </c>
      <c r="O344" s="85" t="s">
        <v>47</v>
      </c>
      <c r="P344" s="85"/>
      <c r="Q344" s="113"/>
    </row>
    <row r="345" spans="1:17" s="114" customFormat="1" ht="39.950000000000003" customHeight="1" x14ac:dyDescent="0.25">
      <c r="A345" s="111">
        <v>620</v>
      </c>
      <c r="B345" s="87" t="s">
        <v>304</v>
      </c>
      <c r="C345" s="88" t="s">
        <v>48</v>
      </c>
      <c r="D345" s="88" t="s">
        <v>52</v>
      </c>
      <c r="E345" s="88" t="s">
        <v>39</v>
      </c>
      <c r="F345" s="88" t="s">
        <v>305</v>
      </c>
      <c r="G345" s="88" t="s">
        <v>167</v>
      </c>
      <c r="H345" s="112" t="s">
        <v>306</v>
      </c>
      <c r="I345" s="88" t="s">
        <v>27</v>
      </c>
      <c r="J345" s="88">
        <v>167</v>
      </c>
      <c r="K345" s="88" t="s">
        <v>179</v>
      </c>
      <c r="L345" s="117" t="s">
        <v>4236</v>
      </c>
      <c r="M345" s="117" t="s">
        <v>4236</v>
      </c>
      <c r="N345" s="87" t="s">
        <v>307</v>
      </c>
      <c r="O345" s="88" t="s">
        <v>29</v>
      </c>
      <c r="P345" s="88"/>
      <c r="Q345" s="113"/>
    </row>
    <row r="346" spans="1:17" s="114" customFormat="1" ht="39.950000000000003" customHeight="1" x14ac:dyDescent="0.25">
      <c r="A346" s="111">
        <v>621</v>
      </c>
      <c r="B346" s="87" t="s">
        <v>308</v>
      </c>
      <c r="C346" s="88" t="s">
        <v>48</v>
      </c>
      <c r="D346" s="88" t="s">
        <v>52</v>
      </c>
      <c r="E346" s="88" t="s">
        <v>309</v>
      </c>
      <c r="F346" s="88" t="s">
        <v>167</v>
      </c>
      <c r="G346" s="88" t="s">
        <v>167</v>
      </c>
      <c r="H346" s="112" t="s">
        <v>310</v>
      </c>
      <c r="I346" s="88" t="s">
        <v>27</v>
      </c>
      <c r="J346" s="88">
        <v>446</v>
      </c>
      <c r="K346" s="88" t="s">
        <v>179</v>
      </c>
      <c r="L346" s="117" t="s">
        <v>4236</v>
      </c>
      <c r="M346" s="117" t="s">
        <v>4236</v>
      </c>
      <c r="N346" s="87" t="s">
        <v>311</v>
      </c>
      <c r="O346" s="88" t="s">
        <v>47</v>
      </c>
      <c r="P346" s="88"/>
      <c r="Q346" s="113"/>
    </row>
    <row r="347" spans="1:17" s="114" customFormat="1" ht="39.950000000000003" customHeight="1" x14ac:dyDescent="0.25">
      <c r="A347" s="111">
        <v>622</v>
      </c>
      <c r="B347" s="87" t="s">
        <v>301</v>
      </c>
      <c r="C347" s="88" t="s">
        <v>48</v>
      </c>
      <c r="D347" s="88" t="s">
        <v>86</v>
      </c>
      <c r="E347" s="88" t="s">
        <v>177</v>
      </c>
      <c r="F347" s="88" t="s">
        <v>260</v>
      </c>
      <c r="G347" s="88" t="s">
        <v>167</v>
      </c>
      <c r="H347" s="112" t="s">
        <v>302</v>
      </c>
      <c r="I347" s="88" t="s">
        <v>27</v>
      </c>
      <c r="J347" s="88">
        <v>19</v>
      </c>
      <c r="K347" s="88" t="s">
        <v>179</v>
      </c>
      <c r="L347" s="117" t="s">
        <v>4246</v>
      </c>
      <c r="M347" s="117" t="s">
        <v>4246</v>
      </c>
      <c r="N347" s="87" t="s">
        <v>303</v>
      </c>
      <c r="O347" s="88" t="s">
        <v>29</v>
      </c>
      <c r="P347" s="88"/>
      <c r="Q347" s="113"/>
    </row>
    <row r="348" spans="1:17" s="114" customFormat="1" ht="39.950000000000003" customHeight="1" x14ac:dyDescent="0.25">
      <c r="A348" s="111">
        <v>623</v>
      </c>
      <c r="B348" s="84" t="s">
        <v>2264</v>
      </c>
      <c r="C348" s="85" t="s">
        <v>48</v>
      </c>
      <c r="D348" s="85" t="s">
        <v>52</v>
      </c>
      <c r="E348" s="85"/>
      <c r="F348" s="85" t="s">
        <v>2209</v>
      </c>
      <c r="G348" s="85" t="s">
        <v>2206</v>
      </c>
      <c r="H348" s="112">
        <v>30683</v>
      </c>
      <c r="I348" s="85" t="s">
        <v>27</v>
      </c>
      <c r="J348" s="85">
        <v>114</v>
      </c>
      <c r="K348" s="85" t="s">
        <v>99</v>
      </c>
      <c r="L348" s="125">
        <v>40473</v>
      </c>
      <c r="M348" s="101">
        <v>40473</v>
      </c>
      <c r="N348" s="84" t="s">
        <v>2265</v>
      </c>
      <c r="O348" s="85" t="s">
        <v>47</v>
      </c>
      <c r="P348" s="85"/>
      <c r="Q348" s="113"/>
    </row>
    <row r="349" spans="1:17" s="114" customFormat="1" ht="39.950000000000003" customHeight="1" x14ac:dyDescent="0.25">
      <c r="A349" s="111">
        <v>624</v>
      </c>
      <c r="B349" s="84" t="s">
        <v>2913</v>
      </c>
      <c r="C349" s="85" t="s">
        <v>48</v>
      </c>
      <c r="D349" s="85" t="s">
        <v>52</v>
      </c>
      <c r="E349" s="85" t="s">
        <v>696</v>
      </c>
      <c r="F349" s="85" t="s">
        <v>2914</v>
      </c>
      <c r="G349" s="85" t="s">
        <v>2903</v>
      </c>
      <c r="H349" s="112" t="s">
        <v>2915</v>
      </c>
      <c r="I349" s="85" t="s">
        <v>27</v>
      </c>
      <c r="J349" s="85">
        <v>79</v>
      </c>
      <c r="K349" s="85" t="s">
        <v>99</v>
      </c>
      <c r="L349" s="117" t="s">
        <v>4247</v>
      </c>
      <c r="M349" s="117">
        <v>40473</v>
      </c>
      <c r="N349" s="84" t="s">
        <v>2916</v>
      </c>
      <c r="O349" s="85" t="s">
        <v>29</v>
      </c>
      <c r="P349" s="85"/>
      <c r="Q349" s="113"/>
    </row>
    <row r="350" spans="1:17" s="114" customFormat="1" ht="39.950000000000003" customHeight="1" x14ac:dyDescent="0.25">
      <c r="A350" s="111">
        <v>625</v>
      </c>
      <c r="B350" s="84" t="s">
        <v>2920</v>
      </c>
      <c r="C350" s="85" t="s">
        <v>48</v>
      </c>
      <c r="D350" s="85" t="s">
        <v>52</v>
      </c>
      <c r="E350" s="85" t="s">
        <v>696</v>
      </c>
      <c r="F350" s="85" t="s">
        <v>2784</v>
      </c>
      <c r="G350" s="88" t="s">
        <v>2784</v>
      </c>
      <c r="H350" s="112" t="s">
        <v>2921</v>
      </c>
      <c r="I350" s="85" t="s">
        <v>27</v>
      </c>
      <c r="J350" s="85">
        <v>309</v>
      </c>
      <c r="K350" s="85" t="s">
        <v>99</v>
      </c>
      <c r="L350" s="117" t="s">
        <v>4248</v>
      </c>
      <c r="M350" s="117">
        <v>40473</v>
      </c>
      <c r="N350" s="84" t="s">
        <v>2922</v>
      </c>
      <c r="O350" s="85" t="s">
        <v>29</v>
      </c>
      <c r="P350" s="85"/>
      <c r="Q350" s="113"/>
    </row>
    <row r="351" spans="1:17" s="114" customFormat="1" ht="39.950000000000003" customHeight="1" x14ac:dyDescent="0.25">
      <c r="A351" s="111">
        <v>626</v>
      </c>
      <c r="B351" s="87" t="s">
        <v>784</v>
      </c>
      <c r="C351" s="88" t="s">
        <v>48</v>
      </c>
      <c r="D351" s="88" t="s">
        <v>52</v>
      </c>
      <c r="E351" s="88" t="s">
        <v>39</v>
      </c>
      <c r="F351" s="88" t="s">
        <v>785</v>
      </c>
      <c r="G351" s="85" t="s">
        <v>707</v>
      </c>
      <c r="H351" s="112">
        <v>31209</v>
      </c>
      <c r="I351" s="88" t="s">
        <v>27</v>
      </c>
      <c r="J351" s="88">
        <v>263</v>
      </c>
      <c r="K351" s="88" t="s">
        <v>99</v>
      </c>
      <c r="L351" s="101" t="s">
        <v>4246</v>
      </c>
      <c r="M351" s="101" t="s">
        <v>4246</v>
      </c>
      <c r="N351" s="84" t="s">
        <v>767</v>
      </c>
      <c r="O351" s="85" t="s">
        <v>47</v>
      </c>
      <c r="P351" s="85"/>
      <c r="Q351" s="113"/>
    </row>
    <row r="352" spans="1:17" s="114" customFormat="1" ht="39.950000000000003" customHeight="1" x14ac:dyDescent="0.25">
      <c r="A352" s="111">
        <v>627</v>
      </c>
      <c r="B352" s="87" t="s">
        <v>786</v>
      </c>
      <c r="C352" s="88" t="s">
        <v>48</v>
      </c>
      <c r="D352" s="88" t="s">
        <v>52</v>
      </c>
      <c r="E352" s="88" t="s">
        <v>39</v>
      </c>
      <c r="F352" s="88" t="s">
        <v>717</v>
      </c>
      <c r="G352" s="85" t="s">
        <v>707</v>
      </c>
      <c r="H352" s="112">
        <v>30027</v>
      </c>
      <c r="I352" s="88" t="s">
        <v>27</v>
      </c>
      <c r="J352" s="88">
        <v>406</v>
      </c>
      <c r="K352" s="88" t="s">
        <v>99</v>
      </c>
      <c r="L352" s="101" t="s">
        <v>4270</v>
      </c>
      <c r="M352" s="101" t="s">
        <v>4270</v>
      </c>
      <c r="N352" s="84" t="s">
        <v>767</v>
      </c>
      <c r="O352" s="85" t="s">
        <v>47</v>
      </c>
      <c r="P352" s="85"/>
      <c r="Q352" s="113"/>
    </row>
    <row r="353" spans="1:18" s="114" customFormat="1" ht="39.950000000000003" customHeight="1" x14ac:dyDescent="0.25">
      <c r="A353" s="111">
        <v>628</v>
      </c>
      <c r="B353" s="84" t="s">
        <v>2266</v>
      </c>
      <c r="C353" s="85" t="s">
        <v>48</v>
      </c>
      <c r="D353" s="85" t="s">
        <v>52</v>
      </c>
      <c r="E353" s="85"/>
      <c r="F353" s="85" t="s">
        <v>2209</v>
      </c>
      <c r="G353" s="85" t="s">
        <v>2206</v>
      </c>
      <c r="H353" s="112">
        <v>30443</v>
      </c>
      <c r="I353" s="85" t="s">
        <v>27</v>
      </c>
      <c r="J353" s="85">
        <v>374</v>
      </c>
      <c r="K353" s="85" t="s">
        <v>99</v>
      </c>
      <c r="L353" s="125">
        <v>40478</v>
      </c>
      <c r="M353" s="101">
        <v>40478</v>
      </c>
      <c r="N353" s="84" t="s">
        <v>2267</v>
      </c>
      <c r="O353" s="85" t="s">
        <v>29</v>
      </c>
      <c r="P353" s="85"/>
      <c r="Q353" s="113"/>
    </row>
    <row r="354" spans="1:18" s="114" customFormat="1" ht="50.1" customHeight="1" x14ac:dyDescent="0.25">
      <c r="A354" s="111">
        <v>629</v>
      </c>
      <c r="B354" s="84" t="s">
        <v>1030</v>
      </c>
      <c r="C354" s="85" t="s">
        <v>48</v>
      </c>
      <c r="D354" s="88" t="s">
        <v>52</v>
      </c>
      <c r="E354" s="85" t="s">
        <v>1031</v>
      </c>
      <c r="F354" s="85" t="s">
        <v>1032</v>
      </c>
      <c r="G354" s="85" t="s">
        <v>1011</v>
      </c>
      <c r="H354" s="112" t="s">
        <v>1033</v>
      </c>
      <c r="I354" s="85" t="s">
        <v>27</v>
      </c>
      <c r="J354" s="85">
        <v>412</v>
      </c>
      <c r="K354" s="85" t="s">
        <v>99</v>
      </c>
      <c r="L354" s="117" t="s">
        <v>4276</v>
      </c>
      <c r="M354" s="117">
        <v>40479</v>
      </c>
      <c r="N354" s="84" t="s">
        <v>1034</v>
      </c>
      <c r="O354" s="85" t="s">
        <v>608</v>
      </c>
      <c r="P354" s="85"/>
      <c r="Q354" s="113"/>
    </row>
    <row r="355" spans="1:18" s="114" customFormat="1" ht="39.950000000000003" customHeight="1" x14ac:dyDescent="0.25">
      <c r="A355" s="111">
        <v>630</v>
      </c>
      <c r="B355" s="87" t="s">
        <v>2323</v>
      </c>
      <c r="C355" s="88" t="s">
        <v>48</v>
      </c>
      <c r="D355" s="88" t="s">
        <v>52</v>
      </c>
      <c r="E355" s="88" t="s">
        <v>39</v>
      </c>
      <c r="F355" s="88" t="s">
        <v>2324</v>
      </c>
      <c r="G355" s="88" t="s">
        <v>2271</v>
      </c>
      <c r="H355" s="112">
        <v>27558</v>
      </c>
      <c r="I355" s="88" t="s">
        <v>27</v>
      </c>
      <c r="J355" s="88">
        <v>411</v>
      </c>
      <c r="K355" s="91" t="s">
        <v>1295</v>
      </c>
      <c r="L355" s="117">
        <v>40483</v>
      </c>
      <c r="M355" s="117">
        <v>40483</v>
      </c>
      <c r="N355" s="87" t="s">
        <v>4157</v>
      </c>
      <c r="O355" s="88" t="s">
        <v>47</v>
      </c>
      <c r="P355" s="85"/>
      <c r="Q355" s="113"/>
    </row>
    <row r="356" spans="1:18" s="114" customFormat="1" ht="39.950000000000003" customHeight="1" x14ac:dyDescent="0.25">
      <c r="A356" s="111">
        <v>631</v>
      </c>
      <c r="B356" s="87" t="s">
        <v>2325</v>
      </c>
      <c r="C356" s="88" t="s">
        <v>48</v>
      </c>
      <c r="D356" s="88" t="s">
        <v>52</v>
      </c>
      <c r="E356" s="88" t="s">
        <v>39</v>
      </c>
      <c r="F356" s="88" t="s">
        <v>2324</v>
      </c>
      <c r="G356" s="88" t="s">
        <v>2271</v>
      </c>
      <c r="H356" s="112">
        <v>27895</v>
      </c>
      <c r="I356" s="88" t="s">
        <v>27</v>
      </c>
      <c r="J356" s="88">
        <v>157</v>
      </c>
      <c r="K356" s="91" t="s">
        <v>1643</v>
      </c>
      <c r="L356" s="117" t="s">
        <v>4265</v>
      </c>
      <c r="M356" s="117">
        <v>40507</v>
      </c>
      <c r="N356" s="87" t="s">
        <v>4458</v>
      </c>
      <c r="O356" s="88" t="s">
        <v>47</v>
      </c>
      <c r="P356" s="85"/>
      <c r="Q356" s="113"/>
    </row>
    <row r="357" spans="1:18" s="114" customFormat="1" ht="39.950000000000003" customHeight="1" x14ac:dyDescent="0.25">
      <c r="A357" s="111">
        <v>632</v>
      </c>
      <c r="B357" s="84" t="s">
        <v>2743</v>
      </c>
      <c r="C357" s="85" t="s">
        <v>181</v>
      </c>
      <c r="D357" s="85" t="s">
        <v>2228</v>
      </c>
      <c r="E357" s="85" t="s">
        <v>2744</v>
      </c>
      <c r="F357" s="85" t="s">
        <v>2745</v>
      </c>
      <c r="G357" s="85" t="s">
        <v>2549</v>
      </c>
      <c r="H357" s="112">
        <v>22800</v>
      </c>
      <c r="I357" s="85" t="s">
        <v>43</v>
      </c>
      <c r="J357" s="85"/>
      <c r="K357" s="85" t="s">
        <v>180</v>
      </c>
      <c r="L357" s="101">
        <v>40592</v>
      </c>
      <c r="M357" s="101">
        <v>40592</v>
      </c>
      <c r="N357" s="115" t="s">
        <v>2746</v>
      </c>
      <c r="O357" s="85" t="s">
        <v>29</v>
      </c>
      <c r="P357" s="85"/>
      <c r="Q357" s="133"/>
    </row>
    <row r="358" spans="1:18" s="114" customFormat="1" ht="39.950000000000003" customHeight="1" x14ac:dyDescent="0.25">
      <c r="A358" s="111">
        <v>633</v>
      </c>
      <c r="B358" s="84" t="s">
        <v>1781</v>
      </c>
      <c r="C358" s="85" t="s">
        <v>1742</v>
      </c>
      <c r="D358" s="85" t="s">
        <v>52</v>
      </c>
      <c r="E358" s="85" t="s">
        <v>1739</v>
      </c>
      <c r="F358" s="85" t="s">
        <v>1782</v>
      </c>
      <c r="G358" s="85" t="s">
        <v>1737</v>
      </c>
      <c r="H358" s="112" t="s">
        <v>1783</v>
      </c>
      <c r="I358" s="85" t="s">
        <v>1686</v>
      </c>
      <c r="J358" s="85"/>
      <c r="K358" s="85">
        <v>2011</v>
      </c>
      <c r="L358" s="127">
        <v>38238</v>
      </c>
      <c r="M358" s="127">
        <v>40634</v>
      </c>
      <c r="N358" s="84" t="s">
        <v>1745</v>
      </c>
      <c r="O358" s="85" t="s">
        <v>605</v>
      </c>
      <c r="P358" s="85"/>
      <c r="Q358" s="113"/>
    </row>
    <row r="359" spans="1:18" s="114" customFormat="1" ht="39.950000000000003" customHeight="1" x14ac:dyDescent="0.25">
      <c r="A359" s="111">
        <v>634</v>
      </c>
      <c r="B359" s="84" t="s">
        <v>1784</v>
      </c>
      <c r="C359" s="85" t="s">
        <v>1742</v>
      </c>
      <c r="D359" s="85" t="s">
        <v>84</v>
      </c>
      <c r="E359" s="85" t="s">
        <v>1739</v>
      </c>
      <c r="F359" s="85" t="s">
        <v>1785</v>
      </c>
      <c r="G359" s="85" t="s">
        <v>1737</v>
      </c>
      <c r="H359" s="112" t="s">
        <v>70</v>
      </c>
      <c r="I359" s="85" t="s">
        <v>1686</v>
      </c>
      <c r="J359" s="85"/>
      <c r="K359" s="85">
        <v>2011</v>
      </c>
      <c r="L359" s="117">
        <v>39156</v>
      </c>
      <c r="M359" s="132">
        <v>40634</v>
      </c>
      <c r="N359" s="84" t="s">
        <v>1786</v>
      </c>
      <c r="O359" s="85" t="s">
        <v>608</v>
      </c>
      <c r="P359" s="85"/>
      <c r="Q359" s="113"/>
    </row>
    <row r="360" spans="1:18" s="114" customFormat="1" ht="39.950000000000003" customHeight="1" x14ac:dyDescent="0.25">
      <c r="A360" s="111">
        <v>635</v>
      </c>
      <c r="B360" s="84" t="s">
        <v>3803</v>
      </c>
      <c r="C360" s="85" t="s">
        <v>1209</v>
      </c>
      <c r="D360" s="85" t="s">
        <v>80</v>
      </c>
      <c r="E360" s="85" t="s">
        <v>102</v>
      </c>
      <c r="F360" s="85" t="s">
        <v>3804</v>
      </c>
      <c r="G360" s="85" t="s">
        <v>3681</v>
      </c>
      <c r="H360" s="112">
        <v>24627</v>
      </c>
      <c r="I360" s="85" t="s">
        <v>43</v>
      </c>
      <c r="J360" s="85">
        <v>64</v>
      </c>
      <c r="K360" s="88" t="s">
        <v>3805</v>
      </c>
      <c r="L360" s="101">
        <v>40698</v>
      </c>
      <c r="M360" s="101">
        <v>40698</v>
      </c>
      <c r="N360" s="84" t="s">
        <v>3806</v>
      </c>
      <c r="O360" s="85" t="s">
        <v>29</v>
      </c>
      <c r="P360" s="85"/>
      <c r="Q360" s="113"/>
    </row>
    <row r="361" spans="1:18" s="114" customFormat="1" ht="39.950000000000003" customHeight="1" x14ac:dyDescent="0.25">
      <c r="A361" s="111">
        <v>636</v>
      </c>
      <c r="B361" s="84" t="s">
        <v>3662</v>
      </c>
      <c r="C361" s="85" t="s">
        <v>3514</v>
      </c>
      <c r="D361" s="88" t="s">
        <v>52</v>
      </c>
      <c r="E361" s="88" t="s">
        <v>3648</v>
      </c>
      <c r="F361" s="88" t="s">
        <v>3663</v>
      </c>
      <c r="G361" s="88" t="s">
        <v>3479</v>
      </c>
      <c r="H361" s="112" t="s">
        <v>2204</v>
      </c>
      <c r="I361" s="88" t="s">
        <v>560</v>
      </c>
      <c r="J361" s="88"/>
      <c r="K361" s="88">
        <v>2011</v>
      </c>
      <c r="L361" s="117">
        <v>40725</v>
      </c>
      <c r="M361" s="117">
        <v>40725</v>
      </c>
      <c r="N361" s="87" t="s">
        <v>3598</v>
      </c>
      <c r="O361" s="85" t="s">
        <v>29</v>
      </c>
      <c r="P361" s="85"/>
      <c r="Q361" s="113"/>
    </row>
    <row r="362" spans="1:18" s="114" customFormat="1" ht="39.950000000000003" customHeight="1" x14ac:dyDescent="0.25">
      <c r="A362" s="111">
        <v>637</v>
      </c>
      <c r="B362" s="87" t="s">
        <v>3664</v>
      </c>
      <c r="C362" s="85" t="s">
        <v>3576</v>
      </c>
      <c r="D362" s="88" t="s">
        <v>42</v>
      </c>
      <c r="E362" s="88" t="s">
        <v>3600</v>
      </c>
      <c r="F362" s="88" t="s">
        <v>3665</v>
      </c>
      <c r="G362" s="88" t="s">
        <v>3479</v>
      </c>
      <c r="H362" s="112" t="s">
        <v>3666</v>
      </c>
      <c r="I362" s="88" t="s">
        <v>560</v>
      </c>
      <c r="J362" s="88"/>
      <c r="K362" s="88">
        <v>2011</v>
      </c>
      <c r="L362" s="117">
        <v>40728</v>
      </c>
      <c r="M362" s="117">
        <v>40728</v>
      </c>
      <c r="N362" s="87" t="s">
        <v>3646</v>
      </c>
      <c r="O362" s="85" t="s">
        <v>29</v>
      </c>
      <c r="P362" s="85"/>
      <c r="Q362" s="113"/>
    </row>
    <row r="363" spans="1:18" s="114" customFormat="1" ht="39.950000000000003" customHeight="1" x14ac:dyDescent="0.25">
      <c r="A363" s="111">
        <v>638</v>
      </c>
      <c r="B363" s="84" t="s">
        <v>3667</v>
      </c>
      <c r="C363" s="85" t="s">
        <v>3514</v>
      </c>
      <c r="D363" s="88" t="s">
        <v>52</v>
      </c>
      <c r="E363" s="88" t="s">
        <v>3595</v>
      </c>
      <c r="F363" s="88" t="s">
        <v>3582</v>
      </c>
      <c r="G363" s="88" t="s">
        <v>3479</v>
      </c>
      <c r="H363" s="112" t="s">
        <v>3583</v>
      </c>
      <c r="I363" s="88" t="s">
        <v>560</v>
      </c>
      <c r="J363" s="88"/>
      <c r="K363" s="88">
        <v>2011</v>
      </c>
      <c r="L363" s="117">
        <v>40728</v>
      </c>
      <c r="M363" s="117">
        <v>40728</v>
      </c>
      <c r="N363" s="87" t="s">
        <v>3598</v>
      </c>
      <c r="O363" s="85" t="s">
        <v>29</v>
      </c>
      <c r="P363" s="85"/>
      <c r="Q363" s="113"/>
    </row>
    <row r="364" spans="1:18" s="114" customFormat="1" ht="39.950000000000003" customHeight="1" x14ac:dyDescent="0.25">
      <c r="A364" s="111">
        <v>639</v>
      </c>
      <c r="B364" s="84" t="s">
        <v>2747</v>
      </c>
      <c r="C364" s="85" t="s">
        <v>49</v>
      </c>
      <c r="D364" s="85" t="s">
        <v>52</v>
      </c>
      <c r="E364" s="85" t="s">
        <v>143</v>
      </c>
      <c r="F364" s="85" t="s">
        <v>2748</v>
      </c>
      <c r="G364" s="85" t="s">
        <v>2549</v>
      </c>
      <c r="H364" s="112">
        <v>29987</v>
      </c>
      <c r="I364" s="85" t="s">
        <v>805</v>
      </c>
      <c r="J364" s="85"/>
      <c r="K364" s="85">
        <v>2011</v>
      </c>
      <c r="L364" s="101">
        <v>39601</v>
      </c>
      <c r="M364" s="101">
        <v>40738</v>
      </c>
      <c r="N364" s="115" t="s">
        <v>2749</v>
      </c>
      <c r="O364" s="85" t="s">
        <v>47</v>
      </c>
      <c r="P364" s="85"/>
      <c r="Q364" s="133"/>
    </row>
    <row r="365" spans="1:18" s="114" customFormat="1" ht="39.950000000000003" customHeight="1" x14ac:dyDescent="0.25">
      <c r="A365" s="111">
        <v>640</v>
      </c>
      <c r="B365" s="84" t="s">
        <v>2116</v>
      </c>
      <c r="C365" s="85" t="s">
        <v>1937</v>
      </c>
      <c r="D365" s="85" t="s">
        <v>52</v>
      </c>
      <c r="E365" s="85" t="s">
        <v>143</v>
      </c>
      <c r="F365" s="85" t="s">
        <v>2117</v>
      </c>
      <c r="G365" s="85" t="s">
        <v>1939</v>
      </c>
      <c r="H365" s="112" t="s">
        <v>247</v>
      </c>
      <c r="I365" s="85" t="s">
        <v>805</v>
      </c>
      <c r="J365" s="85"/>
      <c r="K365" s="85">
        <v>2011</v>
      </c>
      <c r="L365" s="117" t="s">
        <v>4186</v>
      </c>
      <c r="M365" s="117">
        <v>40756</v>
      </c>
      <c r="N365" s="84" t="s">
        <v>2118</v>
      </c>
      <c r="O365" s="85" t="s">
        <v>29</v>
      </c>
      <c r="P365" s="85"/>
      <c r="Q365" s="113"/>
    </row>
    <row r="366" spans="1:18" s="114" customFormat="1" ht="39.950000000000003" customHeight="1" x14ac:dyDescent="0.25">
      <c r="A366" s="111">
        <v>641</v>
      </c>
      <c r="B366" s="84" t="s">
        <v>2111</v>
      </c>
      <c r="C366" s="85" t="s">
        <v>1937</v>
      </c>
      <c r="D366" s="85" t="s">
        <v>52</v>
      </c>
      <c r="E366" s="85" t="s">
        <v>143</v>
      </c>
      <c r="F366" s="85" t="s">
        <v>2088</v>
      </c>
      <c r="G366" s="85" t="s">
        <v>1939</v>
      </c>
      <c r="H366" s="112" t="s">
        <v>2112</v>
      </c>
      <c r="I366" s="85" t="s">
        <v>805</v>
      </c>
      <c r="J366" s="85">
        <v>1002</v>
      </c>
      <c r="K366" s="85">
        <v>2011</v>
      </c>
      <c r="L366" s="117" t="s">
        <v>4185</v>
      </c>
      <c r="M366" s="117">
        <v>40756</v>
      </c>
      <c r="N366" s="84" t="s">
        <v>2113</v>
      </c>
      <c r="O366" s="85" t="s">
        <v>29</v>
      </c>
      <c r="P366" s="85"/>
      <c r="Q366" s="113"/>
    </row>
    <row r="367" spans="1:18" s="114" customFormat="1" ht="39.950000000000003" customHeight="1" x14ac:dyDescent="0.25">
      <c r="A367" s="111">
        <v>642</v>
      </c>
      <c r="B367" s="87" t="s">
        <v>3219</v>
      </c>
      <c r="C367" s="88" t="s">
        <v>101</v>
      </c>
      <c r="D367" s="88" t="s">
        <v>52</v>
      </c>
      <c r="E367" s="88" t="s">
        <v>200</v>
      </c>
      <c r="F367" s="88" t="s">
        <v>3220</v>
      </c>
      <c r="G367" s="88" t="s">
        <v>3212</v>
      </c>
      <c r="H367" s="112">
        <v>28987</v>
      </c>
      <c r="I367" s="88" t="s">
        <v>805</v>
      </c>
      <c r="J367" s="88"/>
      <c r="K367" s="88">
        <v>2011</v>
      </c>
      <c r="L367" s="101">
        <v>38603</v>
      </c>
      <c r="M367" s="101">
        <v>40756</v>
      </c>
      <c r="N367" s="87" t="s">
        <v>3221</v>
      </c>
      <c r="O367" s="88" t="s">
        <v>47</v>
      </c>
      <c r="P367" s="89"/>
      <c r="R367" s="113"/>
    </row>
    <row r="368" spans="1:18" s="114" customFormat="1" ht="39.950000000000003" customHeight="1" x14ac:dyDescent="0.25">
      <c r="A368" s="111">
        <v>643</v>
      </c>
      <c r="B368" s="87" t="s">
        <v>1708</v>
      </c>
      <c r="C368" s="88" t="s">
        <v>1209</v>
      </c>
      <c r="D368" s="88" t="s">
        <v>52</v>
      </c>
      <c r="E368" s="88" t="s">
        <v>143</v>
      </c>
      <c r="F368" s="88" t="s">
        <v>1712</v>
      </c>
      <c r="G368" s="88" t="s">
        <v>1665</v>
      </c>
      <c r="H368" s="112">
        <v>30397</v>
      </c>
      <c r="I368" s="85" t="s">
        <v>805</v>
      </c>
      <c r="J368" s="85"/>
      <c r="K368" s="88">
        <v>2010</v>
      </c>
      <c r="L368" s="101">
        <v>40331</v>
      </c>
      <c r="M368" s="101">
        <v>40767</v>
      </c>
      <c r="N368" s="87" t="s">
        <v>1732</v>
      </c>
      <c r="O368" s="85" t="s">
        <v>29</v>
      </c>
      <c r="P368" s="85"/>
      <c r="Q368" s="113"/>
    </row>
    <row r="369" spans="1:17" s="114" customFormat="1" ht="39.950000000000003" customHeight="1" x14ac:dyDescent="0.25">
      <c r="A369" s="111">
        <v>644</v>
      </c>
      <c r="B369" s="126" t="s">
        <v>3448</v>
      </c>
      <c r="C369" s="124" t="s">
        <v>101</v>
      </c>
      <c r="D369" s="124" t="s">
        <v>52</v>
      </c>
      <c r="E369" s="124" t="s">
        <v>200</v>
      </c>
      <c r="F369" s="124" t="s">
        <v>3449</v>
      </c>
      <c r="G369" s="124" t="s">
        <v>3272</v>
      </c>
      <c r="H369" s="123">
        <v>28277</v>
      </c>
      <c r="I369" s="124" t="s">
        <v>162</v>
      </c>
      <c r="J369" s="124"/>
      <c r="K369" s="124" t="s">
        <v>180</v>
      </c>
      <c r="L369" s="127">
        <v>40772</v>
      </c>
      <c r="M369" s="127">
        <v>40772</v>
      </c>
      <c r="N369" s="84" t="s">
        <v>3450</v>
      </c>
      <c r="O369" s="124" t="s">
        <v>608</v>
      </c>
      <c r="P369" s="124"/>
      <c r="Q369" s="113"/>
    </row>
    <row r="370" spans="1:17" s="114" customFormat="1" ht="39.950000000000003" customHeight="1" x14ac:dyDescent="0.25">
      <c r="A370" s="111">
        <v>645</v>
      </c>
      <c r="B370" s="84" t="s">
        <v>813</v>
      </c>
      <c r="C370" s="91" t="s">
        <v>101</v>
      </c>
      <c r="D370" s="85" t="s">
        <v>52</v>
      </c>
      <c r="E370" s="85" t="s">
        <v>709</v>
      </c>
      <c r="F370" s="85" t="s">
        <v>811</v>
      </c>
      <c r="G370" s="85" t="s">
        <v>707</v>
      </c>
      <c r="H370" s="112" t="s">
        <v>4460</v>
      </c>
      <c r="I370" s="85" t="s">
        <v>805</v>
      </c>
      <c r="J370" s="85">
        <v>0</v>
      </c>
      <c r="K370" s="85">
        <v>2011</v>
      </c>
      <c r="L370" s="101" t="s">
        <v>4203</v>
      </c>
      <c r="M370" s="101" t="s">
        <v>4204</v>
      </c>
      <c r="N370" s="84" t="s">
        <v>714</v>
      </c>
      <c r="O370" s="85" t="s">
        <v>47</v>
      </c>
      <c r="P370" s="85"/>
      <c r="Q370" s="113"/>
    </row>
    <row r="371" spans="1:17" s="114" customFormat="1" ht="39.950000000000003" customHeight="1" x14ac:dyDescent="0.25">
      <c r="A371" s="111">
        <v>646</v>
      </c>
      <c r="B371" s="87" t="s">
        <v>3952</v>
      </c>
      <c r="C371" s="88" t="s">
        <v>1209</v>
      </c>
      <c r="D371" s="88" t="s">
        <v>42</v>
      </c>
      <c r="E371" s="88" t="s">
        <v>143</v>
      </c>
      <c r="F371" s="88" t="s">
        <v>3953</v>
      </c>
      <c r="G371" s="85" t="s">
        <v>2903</v>
      </c>
      <c r="H371" s="112">
        <v>30686</v>
      </c>
      <c r="I371" s="88" t="s">
        <v>3895</v>
      </c>
      <c r="J371" s="88"/>
      <c r="K371" s="91" t="s">
        <v>110</v>
      </c>
      <c r="L371" s="101" t="s">
        <v>4215</v>
      </c>
      <c r="M371" s="101" t="s">
        <v>4216</v>
      </c>
      <c r="N371" s="87" t="s">
        <v>3951</v>
      </c>
      <c r="O371" s="88" t="s">
        <v>29</v>
      </c>
      <c r="P371" s="85"/>
      <c r="Q371" s="113"/>
    </row>
    <row r="372" spans="1:17" s="114" customFormat="1" ht="39.950000000000003" customHeight="1" x14ac:dyDescent="0.25">
      <c r="A372" s="111">
        <v>647</v>
      </c>
      <c r="B372" s="87" t="s">
        <v>1273</v>
      </c>
      <c r="C372" s="85" t="s">
        <v>1221</v>
      </c>
      <c r="D372" s="88" t="s">
        <v>24</v>
      </c>
      <c r="E372" s="88" t="s">
        <v>102</v>
      </c>
      <c r="F372" s="88" t="s">
        <v>1274</v>
      </c>
      <c r="G372" s="93" t="s">
        <v>1211</v>
      </c>
      <c r="H372" s="112" t="s">
        <v>1214</v>
      </c>
      <c r="I372" s="88" t="s">
        <v>43</v>
      </c>
      <c r="J372" s="88"/>
      <c r="K372" s="88">
        <v>2011</v>
      </c>
      <c r="L372" s="117" t="s">
        <v>4228</v>
      </c>
      <c r="M372" s="117" t="s">
        <v>4229</v>
      </c>
      <c r="N372" s="87" t="s">
        <v>1275</v>
      </c>
      <c r="O372" s="85" t="s">
        <v>29</v>
      </c>
      <c r="P372" s="85"/>
      <c r="Q372" s="113"/>
    </row>
    <row r="373" spans="1:17" s="114" customFormat="1" ht="39.950000000000003" customHeight="1" x14ac:dyDescent="0.25">
      <c r="A373" s="111">
        <v>648</v>
      </c>
      <c r="B373" s="87" t="s">
        <v>1234</v>
      </c>
      <c r="C373" s="85" t="s">
        <v>1221</v>
      </c>
      <c r="D373" s="88" t="s">
        <v>52</v>
      </c>
      <c r="E373" s="88" t="s">
        <v>335</v>
      </c>
      <c r="F373" s="88" t="s">
        <v>1235</v>
      </c>
      <c r="G373" s="93" t="s">
        <v>1211</v>
      </c>
      <c r="H373" s="112" t="s">
        <v>178</v>
      </c>
      <c r="I373" s="88" t="s">
        <v>27</v>
      </c>
      <c r="J373" s="88">
        <v>81</v>
      </c>
      <c r="K373" s="88" t="s">
        <v>264</v>
      </c>
      <c r="L373" s="117" t="s">
        <v>4228</v>
      </c>
      <c r="M373" s="117">
        <v>40806</v>
      </c>
      <c r="N373" s="87" t="s">
        <v>1236</v>
      </c>
      <c r="O373" s="85" t="s">
        <v>29</v>
      </c>
      <c r="P373" s="85"/>
      <c r="Q373" s="113"/>
    </row>
    <row r="374" spans="1:17" s="114" customFormat="1" ht="39.950000000000003" customHeight="1" x14ac:dyDescent="0.25">
      <c r="A374" s="111">
        <v>649</v>
      </c>
      <c r="B374" s="84" t="s">
        <v>2173</v>
      </c>
      <c r="C374" s="85" t="s">
        <v>1937</v>
      </c>
      <c r="D374" s="85" t="s">
        <v>84</v>
      </c>
      <c r="E374" s="85" t="s">
        <v>102</v>
      </c>
      <c r="F374" s="85" t="s">
        <v>2174</v>
      </c>
      <c r="G374" s="85" t="s">
        <v>1939</v>
      </c>
      <c r="H374" s="112" t="s">
        <v>2175</v>
      </c>
      <c r="I374" s="85" t="s">
        <v>27</v>
      </c>
      <c r="J374" s="85">
        <v>89</v>
      </c>
      <c r="K374" s="85" t="s">
        <v>389</v>
      </c>
      <c r="L374" s="117" t="s">
        <v>4244</v>
      </c>
      <c r="M374" s="117" t="s">
        <v>4244</v>
      </c>
      <c r="N374" s="84" t="s">
        <v>2176</v>
      </c>
      <c r="O374" s="85" t="s">
        <v>29</v>
      </c>
      <c r="P374" s="85"/>
      <c r="Q374" s="113"/>
    </row>
    <row r="375" spans="1:17" s="114" customFormat="1" ht="39.950000000000003" customHeight="1" x14ac:dyDescent="0.25">
      <c r="A375" s="111">
        <v>650</v>
      </c>
      <c r="B375" s="126" t="s">
        <v>3451</v>
      </c>
      <c r="C375" s="124" t="s">
        <v>101</v>
      </c>
      <c r="D375" s="124" t="s">
        <v>52</v>
      </c>
      <c r="E375" s="124" t="s">
        <v>143</v>
      </c>
      <c r="F375" s="124" t="s">
        <v>3400</v>
      </c>
      <c r="G375" s="124" t="s">
        <v>3272</v>
      </c>
      <c r="H375" s="123">
        <v>26096</v>
      </c>
      <c r="I375" s="124" t="s">
        <v>27</v>
      </c>
      <c r="J375" s="124">
        <v>160</v>
      </c>
      <c r="K375" s="124" t="s">
        <v>180</v>
      </c>
      <c r="L375" s="127">
        <v>40808</v>
      </c>
      <c r="M375" s="127">
        <v>40808</v>
      </c>
      <c r="N375" s="84" t="s">
        <v>3452</v>
      </c>
      <c r="O375" s="124" t="s">
        <v>608</v>
      </c>
      <c r="P375" s="124"/>
      <c r="Q375" s="113"/>
    </row>
    <row r="376" spans="1:17" s="114" customFormat="1" ht="39.950000000000003" customHeight="1" x14ac:dyDescent="0.25">
      <c r="A376" s="111">
        <v>651</v>
      </c>
      <c r="B376" s="87" t="s">
        <v>2848</v>
      </c>
      <c r="C376" s="88" t="s">
        <v>1209</v>
      </c>
      <c r="D376" s="88" t="s">
        <v>52</v>
      </c>
      <c r="E376" s="88" t="s">
        <v>102</v>
      </c>
      <c r="F376" s="88" t="s">
        <v>2849</v>
      </c>
      <c r="G376" s="88" t="s">
        <v>2784</v>
      </c>
      <c r="H376" s="112">
        <v>29375</v>
      </c>
      <c r="I376" s="88" t="s">
        <v>27</v>
      </c>
      <c r="J376" s="88">
        <v>95</v>
      </c>
      <c r="K376" s="88">
        <v>2011</v>
      </c>
      <c r="L376" s="117" t="s">
        <v>4245</v>
      </c>
      <c r="M376" s="117" t="s">
        <v>4244</v>
      </c>
      <c r="N376" s="87" t="s">
        <v>2850</v>
      </c>
      <c r="O376" s="85" t="s">
        <v>47</v>
      </c>
      <c r="P376" s="85"/>
      <c r="Q376" s="113"/>
    </row>
    <row r="377" spans="1:17" s="114" customFormat="1" ht="39.950000000000003" customHeight="1" x14ac:dyDescent="0.25">
      <c r="A377" s="111">
        <v>652</v>
      </c>
      <c r="B377" s="87" t="s">
        <v>1733</v>
      </c>
      <c r="C377" s="88" t="s">
        <v>1209</v>
      </c>
      <c r="D377" s="88" t="s">
        <v>52</v>
      </c>
      <c r="E377" s="88" t="s">
        <v>143</v>
      </c>
      <c r="F377" s="88" t="s">
        <v>1713</v>
      </c>
      <c r="G377" s="88" t="s">
        <v>1665</v>
      </c>
      <c r="H377" s="112">
        <v>23695</v>
      </c>
      <c r="I377" s="85" t="s">
        <v>27</v>
      </c>
      <c r="J377" s="86">
        <v>9</v>
      </c>
      <c r="K377" s="88">
        <v>2011</v>
      </c>
      <c r="L377" s="101">
        <v>40809</v>
      </c>
      <c r="M377" s="101">
        <v>40809</v>
      </c>
      <c r="N377" s="87" t="s">
        <v>1734</v>
      </c>
      <c r="O377" s="85" t="s">
        <v>29</v>
      </c>
      <c r="P377" s="85"/>
      <c r="Q377" s="113"/>
    </row>
    <row r="378" spans="1:17" s="114" customFormat="1" ht="39.950000000000003" customHeight="1" x14ac:dyDescent="0.25">
      <c r="A378" s="111">
        <v>653</v>
      </c>
      <c r="B378" s="87" t="s">
        <v>3668</v>
      </c>
      <c r="C378" s="85" t="s">
        <v>3514</v>
      </c>
      <c r="D378" s="88" t="s">
        <v>52</v>
      </c>
      <c r="E378" s="88" t="s">
        <v>1746</v>
      </c>
      <c r="F378" s="88" t="s">
        <v>3594</v>
      </c>
      <c r="G378" s="88" t="s">
        <v>3479</v>
      </c>
      <c r="H378" s="112" t="s">
        <v>3669</v>
      </c>
      <c r="I378" s="88" t="s">
        <v>27</v>
      </c>
      <c r="J378" s="88">
        <v>163</v>
      </c>
      <c r="K378" s="88" t="s">
        <v>389</v>
      </c>
      <c r="L378" s="117">
        <v>40817</v>
      </c>
      <c r="M378" s="117">
        <v>40817</v>
      </c>
      <c r="N378" s="87" t="s">
        <v>3598</v>
      </c>
      <c r="O378" s="85" t="s">
        <v>29</v>
      </c>
      <c r="P378" s="85"/>
      <c r="Q378" s="113"/>
    </row>
    <row r="379" spans="1:17" s="114" customFormat="1" ht="39.950000000000003" customHeight="1" x14ac:dyDescent="0.25">
      <c r="A379" s="111">
        <v>654</v>
      </c>
      <c r="B379" s="87" t="s">
        <v>2367</v>
      </c>
      <c r="C379" s="88" t="s">
        <v>101</v>
      </c>
      <c r="D379" s="88" t="s">
        <v>80</v>
      </c>
      <c r="E379" s="88" t="s">
        <v>724</v>
      </c>
      <c r="F379" s="88" t="s">
        <v>2368</v>
      </c>
      <c r="G379" s="88" t="s">
        <v>2271</v>
      </c>
      <c r="H379" s="112">
        <v>23556</v>
      </c>
      <c r="I379" s="85" t="s">
        <v>2272</v>
      </c>
      <c r="J379" s="88"/>
      <c r="K379" s="91" t="s">
        <v>110</v>
      </c>
      <c r="L379" s="117" t="s">
        <v>4239</v>
      </c>
      <c r="M379" s="117">
        <v>40868</v>
      </c>
      <c r="N379" s="87" t="s">
        <v>2369</v>
      </c>
      <c r="O379" s="88" t="s">
        <v>29</v>
      </c>
      <c r="P379" s="85"/>
      <c r="Q379" s="113"/>
    </row>
    <row r="380" spans="1:17" s="114" customFormat="1" ht="39.950000000000003" customHeight="1" x14ac:dyDescent="0.25">
      <c r="A380" s="111">
        <v>655</v>
      </c>
      <c r="B380" s="87" t="s">
        <v>3670</v>
      </c>
      <c r="C380" s="85" t="s">
        <v>3525</v>
      </c>
      <c r="D380" s="88" t="s">
        <v>86</v>
      </c>
      <c r="E380" s="88" t="s">
        <v>3671</v>
      </c>
      <c r="F380" s="88" t="s">
        <v>3479</v>
      </c>
      <c r="G380" s="88" t="s">
        <v>3479</v>
      </c>
      <c r="H380" s="112" t="s">
        <v>1405</v>
      </c>
      <c r="I380" s="88" t="s">
        <v>43</v>
      </c>
      <c r="J380" s="88"/>
      <c r="K380" s="88">
        <v>2011</v>
      </c>
      <c r="L380" s="117" t="s">
        <v>4239</v>
      </c>
      <c r="M380" s="117">
        <v>40868</v>
      </c>
      <c r="N380" s="87" t="s">
        <v>3605</v>
      </c>
      <c r="O380" s="85" t="s">
        <v>29</v>
      </c>
      <c r="P380" s="85"/>
      <c r="Q380" s="113"/>
    </row>
    <row r="381" spans="1:17" s="114" customFormat="1" ht="39.950000000000003" customHeight="1" x14ac:dyDescent="0.25">
      <c r="A381" s="111">
        <v>656</v>
      </c>
      <c r="B381" s="84" t="s">
        <v>244</v>
      </c>
      <c r="C381" s="88" t="s">
        <v>101</v>
      </c>
      <c r="D381" s="88" t="s">
        <v>52</v>
      </c>
      <c r="E381" s="85" t="s">
        <v>335</v>
      </c>
      <c r="F381" s="85" t="s">
        <v>3032</v>
      </c>
      <c r="G381" s="88" t="s">
        <v>3032</v>
      </c>
      <c r="H381" s="112">
        <v>24247</v>
      </c>
      <c r="I381" s="88" t="s">
        <v>43</v>
      </c>
      <c r="J381" s="85"/>
      <c r="K381" s="142" t="s">
        <v>110</v>
      </c>
      <c r="L381" s="101">
        <v>40868</v>
      </c>
      <c r="M381" s="101">
        <v>40868</v>
      </c>
      <c r="N381" s="87" t="s">
        <v>3062</v>
      </c>
      <c r="O381" s="85" t="s">
        <v>29</v>
      </c>
      <c r="P381" s="85"/>
      <c r="Q381" s="113"/>
    </row>
    <row r="382" spans="1:17" s="114" customFormat="1" ht="39.950000000000003" customHeight="1" x14ac:dyDescent="0.25">
      <c r="A382" s="111">
        <v>657</v>
      </c>
      <c r="B382" s="84" t="s">
        <v>3061</v>
      </c>
      <c r="C382" s="88" t="s">
        <v>101</v>
      </c>
      <c r="D382" s="88" t="s">
        <v>86</v>
      </c>
      <c r="E382" s="85" t="s">
        <v>143</v>
      </c>
      <c r="F382" s="85" t="s">
        <v>2376</v>
      </c>
      <c r="G382" s="88" t="s">
        <v>3032</v>
      </c>
      <c r="H382" s="112">
        <v>24607</v>
      </c>
      <c r="I382" s="88" t="s">
        <v>43</v>
      </c>
      <c r="J382" s="85"/>
      <c r="K382" s="142" t="s">
        <v>110</v>
      </c>
      <c r="L382" s="101">
        <v>40868</v>
      </c>
      <c r="M382" s="101">
        <v>40868</v>
      </c>
      <c r="N382" s="87" t="s">
        <v>3062</v>
      </c>
      <c r="O382" s="85" t="s">
        <v>29</v>
      </c>
      <c r="P382" s="85"/>
      <c r="Q382" s="113"/>
    </row>
    <row r="383" spans="1:17" s="114" customFormat="1" ht="39.950000000000003" customHeight="1" x14ac:dyDescent="0.25">
      <c r="A383" s="111">
        <v>658</v>
      </c>
      <c r="B383" s="87" t="s">
        <v>321</v>
      </c>
      <c r="C383" s="88" t="s">
        <v>101</v>
      </c>
      <c r="D383" s="88" t="s">
        <v>42</v>
      </c>
      <c r="E383" s="88" t="s">
        <v>143</v>
      </c>
      <c r="F383" s="88" t="s">
        <v>322</v>
      </c>
      <c r="G383" s="88" t="s">
        <v>167</v>
      </c>
      <c r="H383" s="112" t="s">
        <v>323</v>
      </c>
      <c r="I383" s="88" t="s">
        <v>43</v>
      </c>
      <c r="J383" s="88"/>
      <c r="K383" s="88">
        <v>2011</v>
      </c>
      <c r="L383" s="117" t="s">
        <v>4238</v>
      </c>
      <c r="M383" s="117" t="s">
        <v>4238</v>
      </c>
      <c r="N383" s="87" t="s">
        <v>324</v>
      </c>
      <c r="O383" s="88" t="s">
        <v>47</v>
      </c>
      <c r="P383" s="88"/>
      <c r="Q383" s="113"/>
    </row>
    <row r="384" spans="1:17" s="114" customFormat="1" ht="39.950000000000003" customHeight="1" x14ac:dyDescent="0.25">
      <c r="A384" s="111">
        <v>659</v>
      </c>
      <c r="B384" s="84" t="s">
        <v>623</v>
      </c>
      <c r="C384" s="85" t="s">
        <v>603</v>
      </c>
      <c r="D384" s="85" t="s">
        <v>42</v>
      </c>
      <c r="E384" s="85" t="s">
        <v>616</v>
      </c>
      <c r="F384" s="85" t="s">
        <v>607</v>
      </c>
      <c r="G384" s="85" t="s">
        <v>604</v>
      </c>
      <c r="H384" s="112">
        <v>24984</v>
      </c>
      <c r="I384" s="85" t="s">
        <v>43</v>
      </c>
      <c r="J384" s="85"/>
      <c r="K384" s="85" t="s">
        <v>389</v>
      </c>
      <c r="L384" s="101">
        <v>40868</v>
      </c>
      <c r="M384" s="101">
        <v>40868</v>
      </c>
      <c r="N384" s="84" t="s">
        <v>620</v>
      </c>
      <c r="O384" s="85" t="s">
        <v>608</v>
      </c>
      <c r="P384" s="85"/>
      <c r="Q384" s="113"/>
    </row>
    <row r="385" spans="1:17" s="114" customFormat="1" ht="39.950000000000003" customHeight="1" x14ac:dyDescent="0.25">
      <c r="A385" s="111">
        <v>660</v>
      </c>
      <c r="B385" s="87" t="s">
        <v>2838</v>
      </c>
      <c r="C385" s="88" t="s">
        <v>101</v>
      </c>
      <c r="D385" s="88" t="s">
        <v>1117</v>
      </c>
      <c r="E385" s="88" t="s">
        <v>335</v>
      </c>
      <c r="F385" s="88" t="s">
        <v>2839</v>
      </c>
      <c r="G385" s="88" t="s">
        <v>2784</v>
      </c>
      <c r="H385" s="112" t="s">
        <v>2840</v>
      </c>
      <c r="I385" s="88" t="s">
        <v>1110</v>
      </c>
      <c r="J385" s="88">
        <v>79</v>
      </c>
      <c r="K385" s="91" t="s">
        <v>264</v>
      </c>
      <c r="L385" s="117" t="s">
        <v>4238</v>
      </c>
      <c r="M385" s="117" t="s">
        <v>4238</v>
      </c>
      <c r="N385" s="87" t="s">
        <v>2841</v>
      </c>
      <c r="O385" s="88" t="s">
        <v>47</v>
      </c>
      <c r="P385" s="85"/>
      <c r="Q385" s="113"/>
    </row>
    <row r="386" spans="1:17" s="114" customFormat="1" ht="39.950000000000003" customHeight="1" x14ac:dyDescent="0.25">
      <c r="A386" s="111">
        <v>661</v>
      </c>
      <c r="B386" s="87" t="s">
        <v>2364</v>
      </c>
      <c r="C386" s="88" t="s">
        <v>101</v>
      </c>
      <c r="D386" s="88" t="s">
        <v>52</v>
      </c>
      <c r="E386" s="88" t="s">
        <v>335</v>
      </c>
      <c r="F386" s="88" t="s">
        <v>2365</v>
      </c>
      <c r="G386" s="88" t="s">
        <v>2271</v>
      </c>
      <c r="H386" s="112">
        <v>25338</v>
      </c>
      <c r="I386" s="85" t="s">
        <v>2272</v>
      </c>
      <c r="J386" s="88"/>
      <c r="K386" s="91" t="s">
        <v>110</v>
      </c>
      <c r="L386" s="101">
        <v>40868</v>
      </c>
      <c r="M386" s="101">
        <v>40868</v>
      </c>
      <c r="N386" s="87" t="s">
        <v>2366</v>
      </c>
      <c r="O386" s="88" t="s">
        <v>47</v>
      </c>
      <c r="P386" s="85"/>
      <c r="Q386" s="113"/>
    </row>
    <row r="387" spans="1:17" s="114" customFormat="1" ht="39.950000000000003" customHeight="1" x14ac:dyDescent="0.25">
      <c r="A387" s="111">
        <v>662</v>
      </c>
      <c r="B387" s="87" t="s">
        <v>787</v>
      </c>
      <c r="C387" s="88" t="s">
        <v>101</v>
      </c>
      <c r="D387" s="88" t="s">
        <v>86</v>
      </c>
      <c r="E387" s="88" t="s">
        <v>102</v>
      </c>
      <c r="F387" s="88" t="s">
        <v>788</v>
      </c>
      <c r="G387" s="85" t="s">
        <v>707</v>
      </c>
      <c r="H387" s="112">
        <v>25611</v>
      </c>
      <c r="I387" s="88" t="s">
        <v>720</v>
      </c>
      <c r="J387" s="88">
        <v>0</v>
      </c>
      <c r="K387" s="88">
        <v>2011</v>
      </c>
      <c r="L387" s="101" t="s">
        <v>4238</v>
      </c>
      <c r="M387" s="101" t="s">
        <v>4238</v>
      </c>
      <c r="N387" s="84" t="s">
        <v>721</v>
      </c>
      <c r="O387" s="85" t="s">
        <v>47</v>
      </c>
      <c r="P387" s="85"/>
      <c r="Q387" s="113"/>
    </row>
    <row r="388" spans="1:17" s="114" customFormat="1" ht="39.950000000000003" customHeight="1" x14ac:dyDescent="0.25">
      <c r="A388" s="111">
        <v>663</v>
      </c>
      <c r="B388" s="84" t="s">
        <v>2177</v>
      </c>
      <c r="C388" s="85" t="s">
        <v>1937</v>
      </c>
      <c r="D388" s="85" t="s">
        <v>80</v>
      </c>
      <c r="E388" s="85" t="s">
        <v>2096</v>
      </c>
      <c r="F388" s="85" t="s">
        <v>2097</v>
      </c>
      <c r="G388" s="85" t="s">
        <v>1939</v>
      </c>
      <c r="H388" s="112" t="s">
        <v>2098</v>
      </c>
      <c r="I388" s="85" t="s">
        <v>43</v>
      </c>
      <c r="J388" s="85"/>
      <c r="K388" s="85">
        <v>2011</v>
      </c>
      <c r="L388" s="117" t="s">
        <v>4238</v>
      </c>
      <c r="M388" s="117" t="s">
        <v>4238</v>
      </c>
      <c r="N388" s="84" t="s">
        <v>2178</v>
      </c>
      <c r="O388" s="85" t="s">
        <v>47</v>
      </c>
      <c r="P388" s="85"/>
      <c r="Q388" s="113"/>
    </row>
    <row r="389" spans="1:17" s="114" customFormat="1" ht="39.950000000000003" customHeight="1" x14ac:dyDescent="0.25">
      <c r="A389" s="111">
        <v>664</v>
      </c>
      <c r="B389" s="87" t="s">
        <v>1455</v>
      </c>
      <c r="C389" s="88" t="s">
        <v>101</v>
      </c>
      <c r="D389" s="88" t="s">
        <v>52</v>
      </c>
      <c r="E389" s="88" t="s">
        <v>143</v>
      </c>
      <c r="F389" s="88" t="s">
        <v>210</v>
      </c>
      <c r="G389" s="88" t="s">
        <v>1408</v>
      </c>
      <c r="H389" s="112">
        <v>25713</v>
      </c>
      <c r="I389" s="88" t="s">
        <v>43</v>
      </c>
      <c r="J389" s="88" t="s">
        <v>435</v>
      </c>
      <c r="K389" s="91" t="s">
        <v>110</v>
      </c>
      <c r="L389" s="117" t="s">
        <v>4241</v>
      </c>
      <c r="M389" s="117">
        <v>40868</v>
      </c>
      <c r="N389" s="87" t="s">
        <v>1456</v>
      </c>
      <c r="O389" s="88" t="s">
        <v>29</v>
      </c>
      <c r="P389" s="85"/>
      <c r="Q389" s="113"/>
    </row>
    <row r="390" spans="1:17" s="114" customFormat="1" ht="39.950000000000003" customHeight="1" x14ac:dyDescent="0.25">
      <c r="A390" s="111">
        <v>665</v>
      </c>
      <c r="B390" s="84" t="s">
        <v>4147</v>
      </c>
      <c r="C390" s="85" t="s">
        <v>49</v>
      </c>
      <c r="D390" s="85" t="s">
        <v>52</v>
      </c>
      <c r="E390" s="85" t="s">
        <v>143</v>
      </c>
      <c r="F390" s="85" t="s">
        <v>4148</v>
      </c>
      <c r="G390" s="85" t="s">
        <v>4064</v>
      </c>
      <c r="H390" s="112">
        <v>25995</v>
      </c>
      <c r="I390" s="85" t="s">
        <v>3131</v>
      </c>
      <c r="J390" s="85"/>
      <c r="K390" s="85">
        <v>2011</v>
      </c>
      <c r="L390" s="101" t="s">
        <v>4238</v>
      </c>
      <c r="M390" s="101" t="s">
        <v>4238</v>
      </c>
      <c r="N390" s="87" t="s">
        <v>4143</v>
      </c>
      <c r="O390" s="85" t="s">
        <v>29</v>
      </c>
      <c r="P390" s="85"/>
      <c r="Q390" s="113"/>
    </row>
    <row r="391" spans="1:17" s="114" customFormat="1" ht="39.950000000000003" customHeight="1" x14ac:dyDescent="0.25">
      <c r="A391" s="111">
        <v>666</v>
      </c>
      <c r="B391" s="126" t="s">
        <v>3402</v>
      </c>
      <c r="C391" s="124" t="s">
        <v>101</v>
      </c>
      <c r="D391" s="124" t="s">
        <v>52</v>
      </c>
      <c r="E391" s="124" t="s">
        <v>102</v>
      </c>
      <c r="F391" s="124" t="s">
        <v>3319</v>
      </c>
      <c r="G391" s="124" t="s">
        <v>3272</v>
      </c>
      <c r="H391" s="123">
        <v>26027</v>
      </c>
      <c r="I391" s="124" t="s">
        <v>43</v>
      </c>
      <c r="J391" s="124" t="s">
        <v>435</v>
      </c>
      <c r="K391" s="124" t="s">
        <v>264</v>
      </c>
      <c r="L391" s="127">
        <v>40868</v>
      </c>
      <c r="M391" s="127">
        <v>40868</v>
      </c>
      <c r="N391" s="84" t="s">
        <v>3453</v>
      </c>
      <c r="O391" s="124" t="s">
        <v>605</v>
      </c>
      <c r="P391" s="124"/>
      <c r="Q391" s="113"/>
    </row>
    <row r="392" spans="1:17" s="114" customFormat="1" ht="39.950000000000003" customHeight="1" x14ac:dyDescent="0.25">
      <c r="A392" s="111">
        <v>667</v>
      </c>
      <c r="B392" s="87" t="s">
        <v>1028</v>
      </c>
      <c r="C392" s="88" t="s">
        <v>1010</v>
      </c>
      <c r="D392" s="88" t="s">
        <v>80</v>
      </c>
      <c r="E392" s="88" t="s">
        <v>335</v>
      </c>
      <c r="F392" s="88" t="s">
        <v>1013</v>
      </c>
      <c r="G392" s="88" t="s">
        <v>1011</v>
      </c>
      <c r="H392" s="112">
        <v>26043</v>
      </c>
      <c r="I392" s="88" t="s">
        <v>43</v>
      </c>
      <c r="J392" s="88"/>
      <c r="K392" s="91" t="s">
        <v>110</v>
      </c>
      <c r="L392" s="117" t="s">
        <v>4183</v>
      </c>
      <c r="M392" s="117">
        <v>40868</v>
      </c>
      <c r="N392" s="87" t="s">
        <v>1029</v>
      </c>
      <c r="O392" s="88" t="s">
        <v>608</v>
      </c>
      <c r="P392" s="85"/>
      <c r="Q392" s="113"/>
    </row>
    <row r="393" spans="1:17" s="114" customFormat="1" ht="39.950000000000003" customHeight="1" x14ac:dyDescent="0.25">
      <c r="A393" s="111">
        <v>668</v>
      </c>
      <c r="B393" s="84" t="s">
        <v>3830</v>
      </c>
      <c r="C393" s="85" t="s">
        <v>1209</v>
      </c>
      <c r="D393" s="85" t="s">
        <v>52</v>
      </c>
      <c r="E393" s="85" t="s">
        <v>102</v>
      </c>
      <c r="F393" s="85" t="s">
        <v>3831</v>
      </c>
      <c r="G393" s="85" t="s">
        <v>3681</v>
      </c>
      <c r="H393" s="112">
        <v>26077</v>
      </c>
      <c r="I393" s="85" t="s">
        <v>43</v>
      </c>
      <c r="J393" s="85">
        <v>283</v>
      </c>
      <c r="K393" s="85" t="s">
        <v>3828</v>
      </c>
      <c r="L393" s="101">
        <v>40868</v>
      </c>
      <c r="M393" s="101">
        <v>40868</v>
      </c>
      <c r="N393" s="84" t="s">
        <v>3832</v>
      </c>
      <c r="O393" s="85" t="s">
        <v>47</v>
      </c>
      <c r="P393" s="85"/>
      <c r="Q393" s="113"/>
    </row>
    <row r="394" spans="1:17" s="114" customFormat="1" ht="39.950000000000003" customHeight="1" x14ac:dyDescent="0.25">
      <c r="A394" s="111">
        <v>669</v>
      </c>
      <c r="B394" s="126" t="s">
        <v>3441</v>
      </c>
      <c r="C394" s="124" t="s">
        <v>101</v>
      </c>
      <c r="D394" s="124" t="s">
        <v>52</v>
      </c>
      <c r="E394" s="124" t="s">
        <v>102</v>
      </c>
      <c r="F394" s="124" t="s">
        <v>3454</v>
      </c>
      <c r="G394" s="124" t="s">
        <v>3272</v>
      </c>
      <c r="H394" s="123">
        <v>26113</v>
      </c>
      <c r="I394" s="124" t="s">
        <v>43</v>
      </c>
      <c r="J394" s="124"/>
      <c r="K394" s="124" t="s">
        <v>264</v>
      </c>
      <c r="L394" s="127">
        <v>40868</v>
      </c>
      <c r="M394" s="127">
        <v>40868</v>
      </c>
      <c r="N394" s="84" t="s">
        <v>3455</v>
      </c>
      <c r="O394" s="124" t="s">
        <v>605</v>
      </c>
      <c r="P394" s="124"/>
      <c r="Q394" s="113"/>
    </row>
    <row r="395" spans="1:17" s="114" customFormat="1" ht="39.950000000000003" customHeight="1" x14ac:dyDescent="0.25">
      <c r="A395" s="111">
        <v>670</v>
      </c>
      <c r="B395" s="115" t="s">
        <v>2266</v>
      </c>
      <c r="C395" s="116" t="s">
        <v>101</v>
      </c>
      <c r="D395" s="116" t="s">
        <v>52</v>
      </c>
      <c r="E395" s="116" t="s">
        <v>102</v>
      </c>
      <c r="F395" s="116" t="s">
        <v>3205</v>
      </c>
      <c r="G395" s="116" t="s">
        <v>3132</v>
      </c>
      <c r="H395" s="130">
        <v>26448</v>
      </c>
      <c r="I395" s="116" t="s">
        <v>43</v>
      </c>
      <c r="J395" s="116"/>
      <c r="K395" s="116">
        <v>2011</v>
      </c>
      <c r="L395" s="136" t="s">
        <v>4240</v>
      </c>
      <c r="M395" s="131" t="s">
        <v>4238</v>
      </c>
      <c r="N395" s="115" t="s">
        <v>3206</v>
      </c>
      <c r="O395" s="116" t="s">
        <v>29</v>
      </c>
      <c r="P395" s="116"/>
      <c r="Q395" s="113"/>
    </row>
    <row r="396" spans="1:17" s="114" customFormat="1" ht="50.1" customHeight="1" x14ac:dyDescent="0.25">
      <c r="A396" s="111">
        <v>671</v>
      </c>
      <c r="B396" s="84" t="s">
        <v>3063</v>
      </c>
      <c r="C396" s="88" t="s">
        <v>101</v>
      </c>
      <c r="D396" s="88" t="s">
        <v>86</v>
      </c>
      <c r="E396" s="85" t="s">
        <v>335</v>
      </c>
      <c r="F396" s="85" t="s">
        <v>3064</v>
      </c>
      <c r="G396" s="88" t="s">
        <v>3032</v>
      </c>
      <c r="H396" s="112">
        <v>26504</v>
      </c>
      <c r="I396" s="88" t="s">
        <v>43</v>
      </c>
      <c r="J396" s="85"/>
      <c r="K396" s="142" t="s">
        <v>110</v>
      </c>
      <c r="L396" s="101">
        <v>40868</v>
      </c>
      <c r="M396" s="101">
        <v>40868</v>
      </c>
      <c r="N396" s="87" t="s">
        <v>3065</v>
      </c>
      <c r="O396" s="85" t="s">
        <v>29</v>
      </c>
      <c r="P396" s="85"/>
      <c r="Q396" s="113"/>
    </row>
    <row r="397" spans="1:17" s="114" customFormat="1" ht="39.950000000000003" customHeight="1" x14ac:dyDescent="0.25">
      <c r="A397" s="111">
        <v>672</v>
      </c>
      <c r="B397" s="87" t="s">
        <v>2372</v>
      </c>
      <c r="C397" s="88" t="s">
        <v>101</v>
      </c>
      <c r="D397" s="88" t="s">
        <v>52</v>
      </c>
      <c r="E397" s="88" t="s">
        <v>119</v>
      </c>
      <c r="F397" s="88" t="s">
        <v>2373</v>
      </c>
      <c r="G397" s="88" t="s">
        <v>2271</v>
      </c>
      <c r="H397" s="112">
        <v>26510</v>
      </c>
      <c r="I397" s="85" t="s">
        <v>2272</v>
      </c>
      <c r="J397" s="88"/>
      <c r="K397" s="91" t="s">
        <v>110</v>
      </c>
      <c r="L397" s="101">
        <v>40868</v>
      </c>
      <c r="M397" s="101">
        <v>40868</v>
      </c>
      <c r="N397" s="87" t="s">
        <v>2374</v>
      </c>
      <c r="O397" s="88" t="s">
        <v>47</v>
      </c>
      <c r="P397" s="85"/>
      <c r="Q397" s="113"/>
    </row>
    <row r="398" spans="1:17" s="114" customFormat="1" ht="39.950000000000003" customHeight="1" x14ac:dyDescent="0.25">
      <c r="A398" s="111">
        <v>673</v>
      </c>
      <c r="B398" s="87" t="s">
        <v>789</v>
      </c>
      <c r="C398" s="88" t="s">
        <v>101</v>
      </c>
      <c r="D398" s="88" t="s">
        <v>86</v>
      </c>
      <c r="E398" s="88" t="s">
        <v>102</v>
      </c>
      <c r="F398" s="88" t="s">
        <v>766</v>
      </c>
      <c r="G398" s="85" t="s">
        <v>707</v>
      </c>
      <c r="H398" s="112">
        <v>26511</v>
      </c>
      <c r="I398" s="88" t="s">
        <v>720</v>
      </c>
      <c r="J398" s="88">
        <v>0</v>
      </c>
      <c r="K398" s="88">
        <v>2011</v>
      </c>
      <c r="L398" s="101" t="s">
        <v>4238</v>
      </c>
      <c r="M398" s="101" t="s">
        <v>4238</v>
      </c>
      <c r="N398" s="84" t="s">
        <v>721</v>
      </c>
      <c r="O398" s="85" t="s">
        <v>47</v>
      </c>
      <c r="P398" s="85"/>
      <c r="Q398" s="113"/>
    </row>
    <row r="399" spans="1:17" s="114" customFormat="1" ht="39.950000000000003" customHeight="1" x14ac:dyDescent="0.25">
      <c r="A399" s="111">
        <v>674</v>
      </c>
      <c r="B399" s="87" t="s">
        <v>2845</v>
      </c>
      <c r="C399" s="88" t="s">
        <v>101</v>
      </c>
      <c r="D399" s="88" t="s">
        <v>52</v>
      </c>
      <c r="E399" s="88" t="s">
        <v>102</v>
      </c>
      <c r="F399" s="88" t="s">
        <v>2846</v>
      </c>
      <c r="G399" s="88" t="s">
        <v>2784</v>
      </c>
      <c r="H399" s="112">
        <v>26697</v>
      </c>
      <c r="I399" s="88" t="s">
        <v>43</v>
      </c>
      <c r="J399" s="88" t="s">
        <v>435</v>
      </c>
      <c r="K399" s="91" t="s">
        <v>110</v>
      </c>
      <c r="L399" s="117" t="s">
        <v>4239</v>
      </c>
      <c r="M399" s="117">
        <v>40868</v>
      </c>
      <c r="N399" s="87" t="s">
        <v>2847</v>
      </c>
      <c r="O399" s="88" t="s">
        <v>29</v>
      </c>
      <c r="P399" s="85"/>
      <c r="Q399" s="113"/>
    </row>
    <row r="400" spans="1:17" s="114" customFormat="1" ht="39.950000000000003" customHeight="1" x14ac:dyDescent="0.25">
      <c r="A400" s="111">
        <v>675</v>
      </c>
      <c r="B400" s="84" t="s">
        <v>3833</v>
      </c>
      <c r="C400" s="85" t="s">
        <v>1209</v>
      </c>
      <c r="D400" s="85" t="s">
        <v>52</v>
      </c>
      <c r="E400" s="85" t="s">
        <v>143</v>
      </c>
      <c r="F400" s="85" t="s">
        <v>3807</v>
      </c>
      <c r="G400" s="85" t="s">
        <v>3681</v>
      </c>
      <c r="H400" s="112">
        <v>26797</v>
      </c>
      <c r="I400" s="85" t="s">
        <v>43</v>
      </c>
      <c r="J400" s="85"/>
      <c r="K400" s="85" t="s">
        <v>3828</v>
      </c>
      <c r="L400" s="101">
        <v>40868</v>
      </c>
      <c r="M400" s="101">
        <v>40868</v>
      </c>
      <c r="N400" s="84" t="s">
        <v>3834</v>
      </c>
      <c r="O400" s="85" t="s">
        <v>47</v>
      </c>
      <c r="P400" s="85"/>
      <c r="Q400" s="113"/>
    </row>
    <row r="401" spans="1:17" s="114" customFormat="1" ht="39.950000000000003" customHeight="1" x14ac:dyDescent="0.25">
      <c r="A401" s="111">
        <v>676</v>
      </c>
      <c r="B401" s="87" t="s">
        <v>423</v>
      </c>
      <c r="C401" s="88" t="s">
        <v>101</v>
      </c>
      <c r="D401" s="85" t="s">
        <v>52</v>
      </c>
      <c r="E401" s="88" t="s">
        <v>143</v>
      </c>
      <c r="F401" s="91" t="s">
        <v>424</v>
      </c>
      <c r="G401" s="91" t="s">
        <v>337</v>
      </c>
      <c r="H401" s="112" t="s">
        <v>425</v>
      </c>
      <c r="I401" s="119" t="s">
        <v>338</v>
      </c>
      <c r="J401" s="120"/>
      <c r="K401" s="120">
        <v>2011</v>
      </c>
      <c r="L401" s="121" t="s">
        <v>4238</v>
      </c>
      <c r="M401" s="121" t="s">
        <v>4238</v>
      </c>
      <c r="N401" s="87" t="s">
        <v>426</v>
      </c>
      <c r="O401" s="88" t="s">
        <v>29</v>
      </c>
      <c r="P401" s="91"/>
      <c r="Q401" s="113"/>
    </row>
    <row r="402" spans="1:17" s="114" customFormat="1" ht="39.950000000000003" customHeight="1" x14ac:dyDescent="0.25">
      <c r="A402" s="111">
        <v>677</v>
      </c>
      <c r="B402" s="84" t="s">
        <v>2753</v>
      </c>
      <c r="C402" s="85" t="s">
        <v>181</v>
      </c>
      <c r="D402" s="85" t="s">
        <v>2228</v>
      </c>
      <c r="E402" s="85" t="s">
        <v>143</v>
      </c>
      <c r="F402" s="85" t="s">
        <v>2754</v>
      </c>
      <c r="G402" s="85" t="s">
        <v>2549</v>
      </c>
      <c r="H402" s="112">
        <v>27125</v>
      </c>
      <c r="I402" s="85" t="s">
        <v>43</v>
      </c>
      <c r="J402" s="85"/>
      <c r="K402" s="85" t="s">
        <v>264</v>
      </c>
      <c r="L402" s="101">
        <v>40871</v>
      </c>
      <c r="M402" s="101">
        <v>40871</v>
      </c>
      <c r="N402" s="115" t="s">
        <v>2755</v>
      </c>
      <c r="O402" s="85" t="s">
        <v>29</v>
      </c>
      <c r="P402" s="85"/>
      <c r="Q402" s="133"/>
    </row>
    <row r="403" spans="1:17" s="114" customFormat="1" ht="39.950000000000003" customHeight="1" x14ac:dyDescent="0.25">
      <c r="A403" s="111">
        <v>678</v>
      </c>
      <c r="B403" s="84" t="s">
        <v>3826</v>
      </c>
      <c r="C403" s="85" t="s">
        <v>1209</v>
      </c>
      <c r="D403" s="85" t="s">
        <v>52</v>
      </c>
      <c r="E403" s="85" t="s">
        <v>143</v>
      </c>
      <c r="F403" s="85" t="s">
        <v>3827</v>
      </c>
      <c r="G403" s="85" t="s">
        <v>3681</v>
      </c>
      <c r="H403" s="112">
        <v>27131</v>
      </c>
      <c r="I403" s="85" t="s">
        <v>43</v>
      </c>
      <c r="J403" s="85">
        <v>17</v>
      </c>
      <c r="K403" s="85" t="s">
        <v>3828</v>
      </c>
      <c r="L403" s="101">
        <v>40868</v>
      </c>
      <c r="M403" s="101">
        <v>40868</v>
      </c>
      <c r="N403" s="84" t="s">
        <v>3829</v>
      </c>
      <c r="O403" s="85" t="s">
        <v>47</v>
      </c>
      <c r="P403" s="85"/>
      <c r="Q403" s="113"/>
    </row>
    <row r="404" spans="1:17" s="114" customFormat="1" ht="39.950000000000003" customHeight="1" x14ac:dyDescent="0.25">
      <c r="A404" s="111">
        <v>679</v>
      </c>
      <c r="B404" s="87" t="s">
        <v>790</v>
      </c>
      <c r="C404" s="88" t="s">
        <v>101</v>
      </c>
      <c r="D404" s="88" t="s">
        <v>52</v>
      </c>
      <c r="E404" s="88" t="s">
        <v>102</v>
      </c>
      <c r="F404" s="88" t="s">
        <v>716</v>
      </c>
      <c r="G404" s="85" t="s">
        <v>707</v>
      </c>
      <c r="H404" s="112">
        <v>27350</v>
      </c>
      <c r="I404" s="88" t="s">
        <v>720</v>
      </c>
      <c r="J404" s="88">
        <v>0</v>
      </c>
      <c r="K404" s="88">
        <v>2011</v>
      </c>
      <c r="L404" s="101" t="s">
        <v>4238</v>
      </c>
      <c r="M404" s="101" t="s">
        <v>4238</v>
      </c>
      <c r="N404" s="84" t="s">
        <v>767</v>
      </c>
      <c r="O404" s="85" t="s">
        <v>47</v>
      </c>
      <c r="P404" s="85"/>
      <c r="Q404" s="113"/>
    </row>
    <row r="405" spans="1:17" s="114" customFormat="1" ht="39.950000000000003" customHeight="1" x14ac:dyDescent="0.25">
      <c r="A405" s="111">
        <v>680</v>
      </c>
      <c r="B405" s="87" t="s">
        <v>2355</v>
      </c>
      <c r="C405" s="88" t="s">
        <v>101</v>
      </c>
      <c r="D405" s="88" t="s">
        <v>52</v>
      </c>
      <c r="E405" s="88" t="s">
        <v>143</v>
      </c>
      <c r="F405" s="88" t="s">
        <v>2356</v>
      </c>
      <c r="G405" s="88" t="s">
        <v>2271</v>
      </c>
      <c r="H405" s="112">
        <v>27378</v>
      </c>
      <c r="I405" s="85" t="s">
        <v>2272</v>
      </c>
      <c r="J405" s="88"/>
      <c r="K405" s="91" t="s">
        <v>110</v>
      </c>
      <c r="L405" s="117" t="s">
        <v>4239</v>
      </c>
      <c r="M405" s="117">
        <v>40868</v>
      </c>
      <c r="N405" s="87" t="s">
        <v>2357</v>
      </c>
      <c r="O405" s="88" t="s">
        <v>47</v>
      </c>
      <c r="P405" s="85"/>
      <c r="Q405" s="113"/>
    </row>
    <row r="406" spans="1:17" s="114" customFormat="1" ht="39.950000000000003" customHeight="1" x14ac:dyDescent="0.25">
      <c r="A406" s="111">
        <v>681</v>
      </c>
      <c r="B406" s="84" t="s">
        <v>611</v>
      </c>
      <c r="C406" s="85" t="s">
        <v>603</v>
      </c>
      <c r="D406" s="85" t="s">
        <v>52</v>
      </c>
      <c r="E406" s="85" t="s">
        <v>612</v>
      </c>
      <c r="F406" s="85" t="s">
        <v>613</v>
      </c>
      <c r="G406" s="85" t="s">
        <v>604</v>
      </c>
      <c r="H406" s="112">
        <v>27501</v>
      </c>
      <c r="I406" s="85" t="s">
        <v>43</v>
      </c>
      <c r="J406" s="85"/>
      <c r="K406" s="85" t="s">
        <v>85</v>
      </c>
      <c r="L406" s="101">
        <v>40868</v>
      </c>
      <c r="M406" s="101">
        <v>40868</v>
      </c>
      <c r="N406" s="84" t="s">
        <v>614</v>
      </c>
      <c r="O406" s="85" t="s">
        <v>29</v>
      </c>
      <c r="P406" s="85"/>
      <c r="Q406" s="113"/>
    </row>
    <row r="407" spans="1:17" s="114" customFormat="1" ht="39.950000000000003" customHeight="1" x14ac:dyDescent="0.25">
      <c r="A407" s="111">
        <v>682</v>
      </c>
      <c r="B407" s="115" t="s">
        <v>3202</v>
      </c>
      <c r="C407" s="116" t="s">
        <v>101</v>
      </c>
      <c r="D407" s="116" t="s">
        <v>52</v>
      </c>
      <c r="E407" s="116" t="s">
        <v>102</v>
      </c>
      <c r="F407" s="116" t="s">
        <v>3203</v>
      </c>
      <c r="G407" s="116" t="s">
        <v>3132</v>
      </c>
      <c r="H407" s="130">
        <v>27516</v>
      </c>
      <c r="I407" s="116" t="s">
        <v>43</v>
      </c>
      <c r="J407" s="116"/>
      <c r="K407" s="116">
        <v>2011</v>
      </c>
      <c r="L407" s="136" t="s">
        <v>4183</v>
      </c>
      <c r="M407" s="131">
        <v>40868</v>
      </c>
      <c r="N407" s="115" t="s">
        <v>3204</v>
      </c>
      <c r="O407" s="116" t="s">
        <v>29</v>
      </c>
      <c r="P407" s="116"/>
      <c r="Q407" s="113"/>
    </row>
    <row r="408" spans="1:17" s="114" customFormat="1" ht="39.950000000000003" customHeight="1" x14ac:dyDescent="0.25">
      <c r="A408" s="111">
        <v>683</v>
      </c>
      <c r="B408" s="87" t="s">
        <v>1729</v>
      </c>
      <c r="C408" s="88" t="s">
        <v>1209</v>
      </c>
      <c r="D408" s="88" t="s">
        <v>52</v>
      </c>
      <c r="E408" s="88" t="s">
        <v>102</v>
      </c>
      <c r="F408" s="88" t="s">
        <v>1682</v>
      </c>
      <c r="G408" s="88" t="s">
        <v>1665</v>
      </c>
      <c r="H408" s="112">
        <v>27539</v>
      </c>
      <c r="I408" s="88" t="s">
        <v>43</v>
      </c>
      <c r="J408" s="88"/>
      <c r="K408" s="88">
        <v>2011</v>
      </c>
      <c r="L408" s="101">
        <v>40868</v>
      </c>
      <c r="M408" s="101">
        <v>40868</v>
      </c>
      <c r="N408" s="87" t="s">
        <v>1730</v>
      </c>
      <c r="O408" s="85" t="s">
        <v>29</v>
      </c>
      <c r="P408" s="85"/>
      <c r="Q408" s="113"/>
    </row>
    <row r="409" spans="1:17" s="114" customFormat="1" ht="39.950000000000003" customHeight="1" x14ac:dyDescent="0.25">
      <c r="A409" s="111">
        <v>684</v>
      </c>
      <c r="B409" s="87" t="s">
        <v>3229</v>
      </c>
      <c r="C409" s="88" t="s">
        <v>101</v>
      </c>
      <c r="D409" s="88" t="s">
        <v>86</v>
      </c>
      <c r="E409" s="88" t="s">
        <v>102</v>
      </c>
      <c r="F409" s="88" t="s">
        <v>3230</v>
      </c>
      <c r="G409" s="88" t="s">
        <v>3212</v>
      </c>
      <c r="H409" s="112">
        <v>27557</v>
      </c>
      <c r="I409" s="88" t="s">
        <v>43</v>
      </c>
      <c r="J409" s="88"/>
      <c r="K409" s="88">
        <v>2011</v>
      </c>
      <c r="L409" s="101">
        <v>40868</v>
      </c>
      <c r="M409" s="101">
        <v>40868</v>
      </c>
      <c r="N409" s="87" t="s">
        <v>3231</v>
      </c>
      <c r="O409" s="88" t="s">
        <v>29</v>
      </c>
      <c r="P409" s="89"/>
      <c r="Q409" s="113"/>
    </row>
    <row r="410" spans="1:17" s="114" customFormat="1" ht="39.950000000000003" customHeight="1" x14ac:dyDescent="0.25">
      <c r="A410" s="111">
        <v>685</v>
      </c>
      <c r="B410" s="84" t="s">
        <v>3821</v>
      </c>
      <c r="C410" s="85" t="s">
        <v>1209</v>
      </c>
      <c r="D410" s="85" t="s">
        <v>52</v>
      </c>
      <c r="E410" s="85" t="s">
        <v>102</v>
      </c>
      <c r="F410" s="85" t="s">
        <v>3822</v>
      </c>
      <c r="G410" s="85" t="s">
        <v>3681</v>
      </c>
      <c r="H410" s="112">
        <v>27565</v>
      </c>
      <c r="I410" s="85" t="s">
        <v>3823</v>
      </c>
      <c r="J410" s="85" t="s">
        <v>435</v>
      </c>
      <c r="K410" s="85" t="s">
        <v>3824</v>
      </c>
      <c r="L410" s="101">
        <v>40868</v>
      </c>
      <c r="M410" s="101">
        <v>40868</v>
      </c>
      <c r="N410" s="84" t="s">
        <v>3825</v>
      </c>
      <c r="O410" s="85" t="s">
        <v>47</v>
      </c>
      <c r="P410" s="85"/>
      <c r="Q410" s="113"/>
    </row>
    <row r="411" spans="1:17" s="114" customFormat="1" ht="39.950000000000003" customHeight="1" x14ac:dyDescent="0.25">
      <c r="A411" s="111">
        <v>686</v>
      </c>
      <c r="B411" s="84" t="s">
        <v>2200</v>
      </c>
      <c r="C411" s="85" t="s">
        <v>1937</v>
      </c>
      <c r="D411" s="85" t="s">
        <v>52</v>
      </c>
      <c r="E411" s="85" t="s">
        <v>102</v>
      </c>
      <c r="F411" s="85" t="s">
        <v>2101</v>
      </c>
      <c r="G411" s="85" t="s">
        <v>1939</v>
      </c>
      <c r="H411" s="112" t="s">
        <v>2201</v>
      </c>
      <c r="I411" s="85" t="s">
        <v>43</v>
      </c>
      <c r="J411" s="85"/>
      <c r="K411" s="85" t="s">
        <v>389</v>
      </c>
      <c r="L411" s="117" t="s">
        <v>4238</v>
      </c>
      <c r="M411" s="117" t="s">
        <v>4238</v>
      </c>
      <c r="N411" s="84" t="s">
        <v>2202</v>
      </c>
      <c r="O411" s="85" t="s">
        <v>29</v>
      </c>
      <c r="P411" s="85"/>
      <c r="Q411" s="113"/>
    </row>
    <row r="412" spans="1:17" s="114" customFormat="1" ht="39.950000000000003" customHeight="1" x14ac:dyDescent="0.25">
      <c r="A412" s="111">
        <v>687</v>
      </c>
      <c r="B412" s="84" t="s">
        <v>2809</v>
      </c>
      <c r="C412" s="85" t="s">
        <v>1308</v>
      </c>
      <c r="D412" s="85" t="s">
        <v>1116</v>
      </c>
      <c r="E412" s="85" t="s">
        <v>2810</v>
      </c>
      <c r="F412" s="85" t="s">
        <v>2811</v>
      </c>
      <c r="G412" s="88" t="s">
        <v>2784</v>
      </c>
      <c r="H412" s="112" t="s">
        <v>2812</v>
      </c>
      <c r="I412" s="85" t="s">
        <v>1110</v>
      </c>
      <c r="J412" s="129" t="s">
        <v>2813</v>
      </c>
      <c r="K412" s="85" t="s">
        <v>389</v>
      </c>
      <c r="L412" s="117" t="s">
        <v>4239</v>
      </c>
      <c r="M412" s="117">
        <v>40868</v>
      </c>
      <c r="N412" s="84" t="s">
        <v>2814</v>
      </c>
      <c r="O412" s="85" t="s">
        <v>29</v>
      </c>
      <c r="P412" s="85"/>
      <c r="Q412" s="113"/>
    </row>
    <row r="413" spans="1:17" s="114" customFormat="1" ht="39.950000000000003" customHeight="1" x14ac:dyDescent="0.25">
      <c r="A413" s="111">
        <v>688</v>
      </c>
      <c r="B413" s="84" t="s">
        <v>3081</v>
      </c>
      <c r="C413" s="88" t="s">
        <v>935</v>
      </c>
      <c r="D413" s="88" t="s">
        <v>86</v>
      </c>
      <c r="E413" s="85" t="s">
        <v>102</v>
      </c>
      <c r="F413" s="85" t="s">
        <v>3082</v>
      </c>
      <c r="G413" s="88" t="s">
        <v>3032</v>
      </c>
      <c r="H413" s="112">
        <v>28643</v>
      </c>
      <c r="I413" s="88" t="s">
        <v>43</v>
      </c>
      <c r="J413" s="85"/>
      <c r="K413" s="85">
        <v>2011</v>
      </c>
      <c r="L413" s="101">
        <v>40868</v>
      </c>
      <c r="M413" s="101">
        <v>40868</v>
      </c>
      <c r="N413" s="87" t="s">
        <v>3083</v>
      </c>
      <c r="O413" s="85" t="s">
        <v>29</v>
      </c>
      <c r="P413" s="85"/>
      <c r="Q413" s="113"/>
    </row>
    <row r="414" spans="1:17" s="114" customFormat="1" ht="39.950000000000003" customHeight="1" x14ac:dyDescent="0.25">
      <c r="A414" s="111">
        <v>689</v>
      </c>
      <c r="B414" s="84" t="s">
        <v>2750</v>
      </c>
      <c r="C414" s="85" t="s">
        <v>181</v>
      </c>
      <c r="D414" s="85" t="s">
        <v>2228</v>
      </c>
      <c r="E414" s="85" t="s">
        <v>143</v>
      </c>
      <c r="F414" s="85" t="s">
        <v>2751</v>
      </c>
      <c r="G414" s="85" t="s">
        <v>2549</v>
      </c>
      <c r="H414" s="112">
        <v>28658</v>
      </c>
      <c r="I414" s="85" t="s">
        <v>43</v>
      </c>
      <c r="J414" s="85"/>
      <c r="K414" s="85" t="s">
        <v>264</v>
      </c>
      <c r="L414" s="101">
        <v>40868</v>
      </c>
      <c r="M414" s="101">
        <v>40868</v>
      </c>
      <c r="N414" s="115" t="s">
        <v>2752</v>
      </c>
      <c r="O414" s="85" t="s">
        <v>29</v>
      </c>
      <c r="P414" s="85"/>
      <c r="Q414" s="133"/>
    </row>
    <row r="415" spans="1:17" s="114" customFormat="1" ht="39.950000000000003" customHeight="1" x14ac:dyDescent="0.25">
      <c r="A415" s="111">
        <v>690</v>
      </c>
      <c r="B415" s="126" t="s">
        <v>3456</v>
      </c>
      <c r="C415" s="124" t="s">
        <v>101</v>
      </c>
      <c r="D415" s="124" t="s">
        <v>52</v>
      </c>
      <c r="E415" s="124" t="s">
        <v>200</v>
      </c>
      <c r="F415" s="124" t="s">
        <v>3457</v>
      </c>
      <c r="G415" s="124" t="s">
        <v>3272</v>
      </c>
      <c r="H415" s="123">
        <v>28848</v>
      </c>
      <c r="I415" s="124" t="s">
        <v>43</v>
      </c>
      <c r="J415" s="124" t="s">
        <v>435</v>
      </c>
      <c r="K415" s="124" t="s">
        <v>264</v>
      </c>
      <c r="L415" s="127">
        <v>40868</v>
      </c>
      <c r="M415" s="127">
        <v>40868</v>
      </c>
      <c r="N415" s="84" t="s">
        <v>3458</v>
      </c>
      <c r="O415" s="124" t="s">
        <v>608</v>
      </c>
      <c r="P415" s="124"/>
      <c r="Q415" s="113"/>
    </row>
    <row r="416" spans="1:17" s="114" customFormat="1" ht="39.950000000000003" customHeight="1" x14ac:dyDescent="0.25">
      <c r="A416" s="111">
        <v>691</v>
      </c>
      <c r="B416" s="87" t="s">
        <v>3937</v>
      </c>
      <c r="C416" s="88" t="s">
        <v>1209</v>
      </c>
      <c r="D416" s="88" t="s">
        <v>52</v>
      </c>
      <c r="E416" s="88" t="s">
        <v>143</v>
      </c>
      <c r="F416" s="88" t="s">
        <v>3938</v>
      </c>
      <c r="G416" s="85" t="s">
        <v>2903</v>
      </c>
      <c r="H416" s="112">
        <v>29019</v>
      </c>
      <c r="I416" s="88" t="s">
        <v>43</v>
      </c>
      <c r="J416" s="88"/>
      <c r="K416" s="88">
        <v>2011</v>
      </c>
      <c r="L416" s="101" t="s">
        <v>4238</v>
      </c>
      <c r="M416" s="101" t="s">
        <v>4238</v>
      </c>
      <c r="N416" s="87" t="s">
        <v>3935</v>
      </c>
      <c r="O416" s="88" t="s">
        <v>47</v>
      </c>
      <c r="P416" s="85"/>
      <c r="Q416" s="113"/>
    </row>
    <row r="417" spans="1:17" s="114" customFormat="1" ht="39.950000000000003" customHeight="1" x14ac:dyDescent="0.25">
      <c r="A417" s="111">
        <v>692</v>
      </c>
      <c r="B417" s="87" t="s">
        <v>791</v>
      </c>
      <c r="C417" s="88" t="s">
        <v>101</v>
      </c>
      <c r="D417" s="88" t="s">
        <v>52</v>
      </c>
      <c r="E417" s="88" t="s">
        <v>143</v>
      </c>
      <c r="F417" s="88" t="s">
        <v>792</v>
      </c>
      <c r="G417" s="85" t="s">
        <v>707</v>
      </c>
      <c r="H417" s="112">
        <v>29104</v>
      </c>
      <c r="I417" s="88" t="s">
        <v>720</v>
      </c>
      <c r="J417" s="88">
        <v>0</v>
      </c>
      <c r="K417" s="88">
        <v>2011</v>
      </c>
      <c r="L417" s="101" t="s">
        <v>4238</v>
      </c>
      <c r="M417" s="101" t="s">
        <v>4238</v>
      </c>
      <c r="N417" s="84" t="s">
        <v>767</v>
      </c>
      <c r="O417" s="85" t="s">
        <v>47</v>
      </c>
      <c r="P417" s="85"/>
      <c r="Q417" s="113"/>
    </row>
    <row r="418" spans="1:17" s="114" customFormat="1" ht="39.950000000000003" customHeight="1" x14ac:dyDescent="0.25">
      <c r="A418" s="111">
        <v>693</v>
      </c>
      <c r="B418" s="87" t="s">
        <v>1453</v>
      </c>
      <c r="C418" s="88" t="s">
        <v>101</v>
      </c>
      <c r="D418" s="88" t="s">
        <v>52</v>
      </c>
      <c r="E418" s="88" t="s">
        <v>102</v>
      </c>
      <c r="F418" s="88" t="s">
        <v>1448</v>
      </c>
      <c r="G418" s="88" t="s">
        <v>1408</v>
      </c>
      <c r="H418" s="112">
        <v>29200</v>
      </c>
      <c r="I418" s="88" t="s">
        <v>43</v>
      </c>
      <c r="J418" s="88" t="s">
        <v>435</v>
      </c>
      <c r="K418" s="88">
        <v>2011</v>
      </c>
      <c r="L418" s="117" t="s">
        <v>4241</v>
      </c>
      <c r="M418" s="117">
        <v>40868</v>
      </c>
      <c r="N418" s="87" t="s">
        <v>1454</v>
      </c>
      <c r="O418" s="88" t="s">
        <v>47</v>
      </c>
      <c r="P418" s="85"/>
      <c r="Q418" s="113"/>
    </row>
    <row r="419" spans="1:17" s="114" customFormat="1" ht="39.950000000000003" customHeight="1" x14ac:dyDescent="0.25">
      <c r="A419" s="111">
        <v>694</v>
      </c>
      <c r="B419" s="84" t="s">
        <v>4150</v>
      </c>
      <c r="C419" s="85" t="s">
        <v>49</v>
      </c>
      <c r="D419" s="85" t="s">
        <v>86</v>
      </c>
      <c r="E419" s="85" t="s">
        <v>143</v>
      </c>
      <c r="F419" s="85" t="s">
        <v>4151</v>
      </c>
      <c r="G419" s="85" t="s">
        <v>4064</v>
      </c>
      <c r="H419" s="112">
        <v>29250</v>
      </c>
      <c r="I419" s="85" t="s">
        <v>3131</v>
      </c>
      <c r="J419" s="85"/>
      <c r="K419" s="85">
        <v>2011</v>
      </c>
      <c r="L419" s="101" t="s">
        <v>4238</v>
      </c>
      <c r="M419" s="101" t="s">
        <v>4238</v>
      </c>
      <c r="N419" s="87" t="s">
        <v>4143</v>
      </c>
      <c r="O419" s="85" t="s">
        <v>29</v>
      </c>
      <c r="P419" s="85"/>
      <c r="Q419" s="113"/>
    </row>
    <row r="420" spans="1:17" s="114" customFormat="1" ht="39.950000000000003" customHeight="1" x14ac:dyDescent="0.25">
      <c r="A420" s="111">
        <v>695</v>
      </c>
      <c r="B420" s="87" t="s">
        <v>3672</v>
      </c>
      <c r="C420" s="85" t="s">
        <v>3525</v>
      </c>
      <c r="D420" s="88" t="s">
        <v>3482</v>
      </c>
      <c r="E420" s="88" t="s">
        <v>3579</v>
      </c>
      <c r="F420" s="88" t="s">
        <v>3604</v>
      </c>
      <c r="G420" s="88" t="s">
        <v>3479</v>
      </c>
      <c r="H420" s="112" t="s">
        <v>3673</v>
      </c>
      <c r="I420" s="88" t="s">
        <v>43</v>
      </c>
      <c r="J420" s="88"/>
      <c r="K420" s="88">
        <v>2011</v>
      </c>
      <c r="L420" s="117" t="s">
        <v>4239</v>
      </c>
      <c r="M420" s="117">
        <v>40868</v>
      </c>
      <c r="N420" s="87" t="s">
        <v>3605</v>
      </c>
      <c r="O420" s="85" t="s">
        <v>29</v>
      </c>
      <c r="P420" s="85"/>
      <c r="Q420" s="113"/>
    </row>
    <row r="421" spans="1:17" s="114" customFormat="1" ht="39.950000000000003" customHeight="1" x14ac:dyDescent="0.25">
      <c r="A421" s="111">
        <v>696</v>
      </c>
      <c r="B421" s="84" t="s">
        <v>1243</v>
      </c>
      <c r="C421" s="85" t="s">
        <v>1221</v>
      </c>
      <c r="D421" s="85" t="s">
        <v>52</v>
      </c>
      <c r="E421" s="85" t="s">
        <v>102</v>
      </c>
      <c r="F421" s="85" t="s">
        <v>1244</v>
      </c>
      <c r="G421" s="93" t="s">
        <v>1211</v>
      </c>
      <c r="H421" s="112" t="s">
        <v>1245</v>
      </c>
      <c r="I421" s="85" t="s">
        <v>43</v>
      </c>
      <c r="J421" s="85"/>
      <c r="K421" s="85">
        <v>2011</v>
      </c>
      <c r="L421" s="117" t="s">
        <v>4239</v>
      </c>
      <c r="M421" s="117">
        <v>40868</v>
      </c>
      <c r="N421" s="84" t="s">
        <v>1246</v>
      </c>
      <c r="O421" s="85" t="s">
        <v>29</v>
      </c>
      <c r="P421" s="85"/>
      <c r="Q421" s="113"/>
    </row>
    <row r="422" spans="1:17" s="114" customFormat="1" ht="39.950000000000003" customHeight="1" x14ac:dyDescent="0.25">
      <c r="A422" s="111">
        <v>697</v>
      </c>
      <c r="B422" s="84" t="s">
        <v>589</v>
      </c>
      <c r="C422" s="85" t="s">
        <v>101</v>
      </c>
      <c r="D422" s="85" t="s">
        <v>52</v>
      </c>
      <c r="E422" s="85" t="s">
        <v>148</v>
      </c>
      <c r="F422" s="85" t="s">
        <v>590</v>
      </c>
      <c r="G422" s="85" t="s">
        <v>434</v>
      </c>
      <c r="H422" s="112">
        <v>29382</v>
      </c>
      <c r="I422" s="85" t="s">
        <v>43</v>
      </c>
      <c r="J422" s="85" t="s">
        <v>435</v>
      </c>
      <c r="K422" s="85" t="s">
        <v>264</v>
      </c>
      <c r="L422" s="117" t="s">
        <v>4238</v>
      </c>
      <c r="M422" s="117">
        <v>40868</v>
      </c>
      <c r="N422" s="84" t="s">
        <v>591</v>
      </c>
      <c r="O422" s="85" t="s">
        <v>47</v>
      </c>
      <c r="P422" s="85"/>
      <c r="Q422" s="113"/>
    </row>
    <row r="423" spans="1:17" s="114" customFormat="1" ht="39.950000000000003" customHeight="1" x14ac:dyDescent="0.25">
      <c r="A423" s="111">
        <v>698</v>
      </c>
      <c r="B423" s="87" t="s">
        <v>2830</v>
      </c>
      <c r="C423" s="88" t="s">
        <v>1209</v>
      </c>
      <c r="D423" s="88" t="s">
        <v>52</v>
      </c>
      <c r="E423" s="88" t="s">
        <v>102</v>
      </c>
      <c r="F423" s="88" t="s">
        <v>1298</v>
      </c>
      <c r="G423" s="88" t="s">
        <v>2784</v>
      </c>
      <c r="H423" s="112">
        <v>29622</v>
      </c>
      <c r="I423" s="88" t="s">
        <v>43</v>
      </c>
      <c r="J423" s="88">
        <v>182</v>
      </c>
      <c r="K423" s="88">
        <v>2011</v>
      </c>
      <c r="L423" s="117" t="s">
        <v>4238</v>
      </c>
      <c r="M423" s="117" t="s">
        <v>4238</v>
      </c>
      <c r="N423" s="87" t="s">
        <v>2831</v>
      </c>
      <c r="O423" s="88" t="s">
        <v>29</v>
      </c>
      <c r="P423" s="85"/>
      <c r="Q423" s="113"/>
    </row>
    <row r="424" spans="1:17" s="114" customFormat="1" ht="39.950000000000003" customHeight="1" x14ac:dyDescent="0.25">
      <c r="A424" s="111">
        <v>699</v>
      </c>
      <c r="B424" s="87" t="s">
        <v>3945</v>
      </c>
      <c r="C424" s="88" t="s">
        <v>101</v>
      </c>
      <c r="D424" s="88" t="s">
        <v>52</v>
      </c>
      <c r="E424" s="88" t="s">
        <v>143</v>
      </c>
      <c r="F424" s="88" t="s">
        <v>3946</v>
      </c>
      <c r="G424" s="85" t="s">
        <v>2903</v>
      </c>
      <c r="H424" s="112" t="s">
        <v>3947</v>
      </c>
      <c r="I424" s="88" t="s">
        <v>43</v>
      </c>
      <c r="J424" s="88"/>
      <c r="K424" s="91" t="s">
        <v>110</v>
      </c>
      <c r="L424" s="101" t="s">
        <v>4238</v>
      </c>
      <c r="M424" s="101" t="s">
        <v>4238</v>
      </c>
      <c r="N424" s="87" t="s">
        <v>3935</v>
      </c>
      <c r="O424" s="88" t="s">
        <v>29</v>
      </c>
      <c r="P424" s="85"/>
      <c r="Q424" s="113"/>
    </row>
    <row r="425" spans="1:17" s="114" customFormat="1" ht="39.950000000000003" customHeight="1" x14ac:dyDescent="0.25">
      <c r="A425" s="111">
        <v>700</v>
      </c>
      <c r="B425" s="84" t="s">
        <v>2170</v>
      </c>
      <c r="C425" s="88" t="s">
        <v>1209</v>
      </c>
      <c r="D425" s="88" t="s">
        <v>52</v>
      </c>
      <c r="E425" s="85" t="s">
        <v>188</v>
      </c>
      <c r="F425" s="88" t="s">
        <v>3954</v>
      </c>
      <c r="G425" s="85" t="s">
        <v>2903</v>
      </c>
      <c r="H425" s="112">
        <v>29945</v>
      </c>
      <c r="I425" s="88" t="s">
        <v>43</v>
      </c>
      <c r="J425" s="85">
        <v>287</v>
      </c>
      <c r="K425" s="85">
        <v>2011</v>
      </c>
      <c r="L425" s="101" t="s">
        <v>4238</v>
      </c>
      <c r="M425" s="101" t="s">
        <v>4238</v>
      </c>
      <c r="N425" s="87" t="s">
        <v>3935</v>
      </c>
      <c r="O425" s="85" t="s">
        <v>47</v>
      </c>
      <c r="P425" s="85"/>
      <c r="Q425" s="113"/>
    </row>
    <row r="426" spans="1:17" s="114" customFormat="1" ht="39.950000000000003" customHeight="1" x14ac:dyDescent="0.25">
      <c r="A426" s="111">
        <v>701</v>
      </c>
      <c r="B426" s="115" t="s">
        <v>3200</v>
      </c>
      <c r="C426" s="116" t="s">
        <v>101</v>
      </c>
      <c r="D426" s="116" t="s">
        <v>52</v>
      </c>
      <c r="E426" s="116" t="s">
        <v>143</v>
      </c>
      <c r="F426" s="116" t="s">
        <v>1880</v>
      </c>
      <c r="G426" s="116" t="s">
        <v>3132</v>
      </c>
      <c r="H426" s="130">
        <v>24185</v>
      </c>
      <c r="I426" s="116" t="s">
        <v>43</v>
      </c>
      <c r="J426" s="116"/>
      <c r="K426" s="116">
        <v>2011</v>
      </c>
      <c r="L426" s="136" t="s">
        <v>4184</v>
      </c>
      <c r="M426" s="131">
        <v>40869</v>
      </c>
      <c r="N426" s="115" t="s">
        <v>3201</v>
      </c>
      <c r="O426" s="116" t="s">
        <v>47</v>
      </c>
      <c r="P426" s="116"/>
      <c r="Q426" s="113"/>
    </row>
    <row r="427" spans="1:17" s="114" customFormat="1" ht="39.950000000000003" customHeight="1" x14ac:dyDescent="0.25">
      <c r="A427" s="111">
        <v>702</v>
      </c>
      <c r="B427" s="84" t="s">
        <v>4135</v>
      </c>
      <c r="C427" s="85" t="s">
        <v>49</v>
      </c>
      <c r="D427" s="85" t="s">
        <v>52</v>
      </c>
      <c r="E427" s="85" t="s">
        <v>102</v>
      </c>
      <c r="F427" s="85" t="s">
        <v>4136</v>
      </c>
      <c r="G427" s="85" t="s">
        <v>4064</v>
      </c>
      <c r="H427" s="112">
        <v>29343</v>
      </c>
      <c r="I427" s="85" t="s">
        <v>3131</v>
      </c>
      <c r="J427" s="85"/>
      <c r="K427" s="85">
        <v>2011</v>
      </c>
      <c r="L427" s="101" t="s">
        <v>4249</v>
      </c>
      <c r="M427" s="101" t="s">
        <v>4249</v>
      </c>
      <c r="N427" s="87" t="s">
        <v>4132</v>
      </c>
      <c r="O427" s="85" t="s">
        <v>29</v>
      </c>
      <c r="P427" s="85"/>
      <c r="Q427" s="113"/>
    </row>
    <row r="428" spans="1:17" s="114" customFormat="1" ht="39.950000000000003" customHeight="1" x14ac:dyDescent="0.25">
      <c r="A428" s="111">
        <v>703</v>
      </c>
      <c r="B428" s="84" t="s">
        <v>2179</v>
      </c>
      <c r="C428" s="85" t="s">
        <v>1937</v>
      </c>
      <c r="D428" s="85" t="s">
        <v>80</v>
      </c>
      <c r="E428" s="85" t="s">
        <v>119</v>
      </c>
      <c r="F428" s="85" t="s">
        <v>2084</v>
      </c>
      <c r="G428" s="85" t="s">
        <v>1939</v>
      </c>
      <c r="H428" s="112" t="s">
        <v>2180</v>
      </c>
      <c r="I428" s="85" t="s">
        <v>43</v>
      </c>
      <c r="J428" s="85"/>
      <c r="K428" s="85" t="s">
        <v>389</v>
      </c>
      <c r="L428" s="117">
        <v>40870</v>
      </c>
      <c r="M428" s="117" t="s">
        <v>4254</v>
      </c>
      <c r="N428" s="84" t="s">
        <v>2181</v>
      </c>
      <c r="O428" s="85" t="s">
        <v>29</v>
      </c>
      <c r="P428" s="85"/>
      <c r="Q428" s="113"/>
    </row>
    <row r="429" spans="1:17" s="114" customFormat="1" ht="39.950000000000003" customHeight="1" x14ac:dyDescent="0.25">
      <c r="A429" s="111">
        <v>704</v>
      </c>
      <c r="B429" s="87" t="s">
        <v>325</v>
      </c>
      <c r="C429" s="88" t="s">
        <v>101</v>
      </c>
      <c r="D429" s="88" t="s">
        <v>86</v>
      </c>
      <c r="E429" s="88" t="s">
        <v>326</v>
      </c>
      <c r="F429" s="88" t="s">
        <v>249</v>
      </c>
      <c r="G429" s="88" t="s">
        <v>167</v>
      </c>
      <c r="H429" s="112" t="s">
        <v>327</v>
      </c>
      <c r="I429" s="88" t="s">
        <v>43</v>
      </c>
      <c r="J429" s="88"/>
      <c r="K429" s="88">
        <v>2011</v>
      </c>
      <c r="L429" s="117" t="s">
        <v>4254</v>
      </c>
      <c r="M429" s="117" t="s">
        <v>4254</v>
      </c>
      <c r="N429" s="87" t="s">
        <v>328</v>
      </c>
      <c r="O429" s="88" t="s">
        <v>47</v>
      </c>
      <c r="P429" s="88"/>
      <c r="Q429" s="113"/>
    </row>
    <row r="430" spans="1:17" s="114" customFormat="1" ht="39.950000000000003" customHeight="1" x14ac:dyDescent="0.25">
      <c r="A430" s="111">
        <v>705</v>
      </c>
      <c r="B430" s="84" t="s">
        <v>4141</v>
      </c>
      <c r="C430" s="85" t="s">
        <v>49</v>
      </c>
      <c r="D430" s="85" t="s">
        <v>159</v>
      </c>
      <c r="E430" s="85" t="s">
        <v>143</v>
      </c>
      <c r="F430" s="85" t="s">
        <v>4142</v>
      </c>
      <c r="G430" s="85" t="s">
        <v>4064</v>
      </c>
      <c r="H430" s="112">
        <v>26845</v>
      </c>
      <c r="I430" s="85" t="s">
        <v>3131</v>
      </c>
      <c r="J430" s="85"/>
      <c r="K430" s="85">
        <v>2011</v>
      </c>
      <c r="L430" s="101" t="s">
        <v>4254</v>
      </c>
      <c r="M430" s="101" t="s">
        <v>4254</v>
      </c>
      <c r="N430" s="87" t="s">
        <v>4140</v>
      </c>
      <c r="O430" s="85" t="s">
        <v>29</v>
      </c>
      <c r="P430" s="85"/>
      <c r="Q430" s="113"/>
    </row>
    <row r="431" spans="1:17" s="114" customFormat="1" ht="39.950000000000003" customHeight="1" x14ac:dyDescent="0.25">
      <c r="A431" s="111">
        <v>706</v>
      </c>
      <c r="B431" s="126" t="s">
        <v>22</v>
      </c>
      <c r="C431" s="124" t="s">
        <v>101</v>
      </c>
      <c r="D431" s="124" t="s">
        <v>52</v>
      </c>
      <c r="E431" s="124" t="s">
        <v>143</v>
      </c>
      <c r="F431" s="124" t="s">
        <v>3459</v>
      </c>
      <c r="G431" s="124" t="s">
        <v>3272</v>
      </c>
      <c r="H431" s="123">
        <v>27981</v>
      </c>
      <c r="I431" s="124" t="s">
        <v>43</v>
      </c>
      <c r="J431" s="124" t="s">
        <v>435</v>
      </c>
      <c r="K431" s="124" t="s">
        <v>264</v>
      </c>
      <c r="L431" s="127">
        <v>40870</v>
      </c>
      <c r="M431" s="127">
        <v>40870</v>
      </c>
      <c r="N431" s="84" t="s">
        <v>3460</v>
      </c>
      <c r="O431" s="124" t="s">
        <v>608</v>
      </c>
      <c r="P431" s="124"/>
      <c r="Q431" s="113"/>
    </row>
    <row r="432" spans="1:17" s="114" customFormat="1" ht="39.950000000000003" customHeight="1" x14ac:dyDescent="0.25">
      <c r="A432" s="111">
        <v>707</v>
      </c>
      <c r="B432" s="87" t="s">
        <v>793</v>
      </c>
      <c r="C432" s="88" t="s">
        <v>101</v>
      </c>
      <c r="D432" s="88" t="s">
        <v>52</v>
      </c>
      <c r="E432" s="88" t="s">
        <v>709</v>
      </c>
      <c r="F432" s="88" t="s">
        <v>785</v>
      </c>
      <c r="G432" s="85" t="s">
        <v>707</v>
      </c>
      <c r="H432" s="112">
        <v>29374</v>
      </c>
      <c r="I432" s="88" t="s">
        <v>720</v>
      </c>
      <c r="J432" s="88">
        <v>0</v>
      </c>
      <c r="K432" s="88">
        <v>2011</v>
      </c>
      <c r="L432" s="101" t="s">
        <v>4254</v>
      </c>
      <c r="M432" s="101" t="s">
        <v>4254</v>
      </c>
      <c r="N432" s="84" t="s">
        <v>767</v>
      </c>
      <c r="O432" s="85" t="s">
        <v>47</v>
      </c>
      <c r="P432" s="85"/>
      <c r="Q432" s="113"/>
    </row>
    <row r="433" spans="1:17" s="114" customFormat="1" ht="39.950000000000003" customHeight="1" x14ac:dyDescent="0.25">
      <c r="A433" s="111">
        <v>708</v>
      </c>
      <c r="B433" s="87" t="s">
        <v>126</v>
      </c>
      <c r="C433" s="88" t="s">
        <v>101</v>
      </c>
      <c r="D433" s="88" t="s">
        <v>52</v>
      </c>
      <c r="E433" s="88" t="s">
        <v>119</v>
      </c>
      <c r="F433" s="88" t="s">
        <v>120</v>
      </c>
      <c r="G433" s="88" t="s">
        <v>104</v>
      </c>
      <c r="H433" s="112" t="s">
        <v>127</v>
      </c>
      <c r="I433" s="88" t="s">
        <v>115</v>
      </c>
      <c r="J433" s="88"/>
      <c r="K433" s="91" t="s">
        <v>110</v>
      </c>
      <c r="L433" s="117" t="s">
        <v>4258</v>
      </c>
      <c r="M433" s="117" t="s">
        <v>4258</v>
      </c>
      <c r="N433" s="87" t="s">
        <v>128</v>
      </c>
      <c r="O433" s="88" t="s">
        <v>47</v>
      </c>
      <c r="P433" s="85"/>
      <c r="Q433" s="113"/>
    </row>
    <row r="434" spans="1:17" s="114" customFormat="1" ht="39.950000000000003" customHeight="1" x14ac:dyDescent="0.25">
      <c r="A434" s="111">
        <v>709</v>
      </c>
      <c r="B434" s="84" t="s">
        <v>4144</v>
      </c>
      <c r="C434" s="85" t="s">
        <v>49</v>
      </c>
      <c r="D434" s="85" t="s">
        <v>80</v>
      </c>
      <c r="E434" s="85" t="s">
        <v>102</v>
      </c>
      <c r="F434" s="85" t="s">
        <v>4145</v>
      </c>
      <c r="G434" s="85" t="s">
        <v>4064</v>
      </c>
      <c r="H434" s="112">
        <v>25029</v>
      </c>
      <c r="I434" s="85" t="s">
        <v>3131</v>
      </c>
      <c r="J434" s="85"/>
      <c r="K434" s="85">
        <v>2011</v>
      </c>
      <c r="L434" s="101" t="s">
        <v>4258</v>
      </c>
      <c r="M434" s="101" t="s">
        <v>4258</v>
      </c>
      <c r="N434" s="87" t="s">
        <v>4143</v>
      </c>
      <c r="O434" s="85" t="s">
        <v>47</v>
      </c>
      <c r="P434" s="85"/>
      <c r="Q434" s="113"/>
    </row>
    <row r="435" spans="1:17" s="114" customFormat="1" ht="39.950000000000003" customHeight="1" x14ac:dyDescent="0.25">
      <c r="A435" s="111">
        <v>710</v>
      </c>
      <c r="B435" s="84" t="s">
        <v>2185</v>
      </c>
      <c r="C435" s="85" t="s">
        <v>1937</v>
      </c>
      <c r="D435" s="85" t="s">
        <v>52</v>
      </c>
      <c r="E435" s="85" t="s">
        <v>143</v>
      </c>
      <c r="F435" s="85" t="s">
        <v>2117</v>
      </c>
      <c r="G435" s="85" t="s">
        <v>1939</v>
      </c>
      <c r="H435" s="112" t="s">
        <v>1556</v>
      </c>
      <c r="I435" s="85" t="s">
        <v>43</v>
      </c>
      <c r="J435" s="85"/>
      <c r="K435" s="85">
        <v>2011</v>
      </c>
      <c r="L435" s="117" t="s">
        <v>4258</v>
      </c>
      <c r="M435" s="117" t="s">
        <v>4258</v>
      </c>
      <c r="N435" s="84" t="s">
        <v>2186</v>
      </c>
      <c r="O435" s="85" t="s">
        <v>47</v>
      </c>
      <c r="P435" s="85"/>
      <c r="Q435" s="113"/>
    </row>
    <row r="436" spans="1:17" s="114" customFormat="1" ht="39.950000000000003" customHeight="1" x14ac:dyDescent="0.25">
      <c r="A436" s="111">
        <v>711</v>
      </c>
      <c r="B436" s="126" t="s">
        <v>3461</v>
      </c>
      <c r="C436" s="124" t="s">
        <v>101</v>
      </c>
      <c r="D436" s="124" t="s">
        <v>52</v>
      </c>
      <c r="E436" s="124" t="s">
        <v>143</v>
      </c>
      <c r="F436" s="124" t="s">
        <v>3403</v>
      </c>
      <c r="G436" s="124" t="s">
        <v>3272</v>
      </c>
      <c r="H436" s="123">
        <v>30068</v>
      </c>
      <c r="I436" s="124" t="s">
        <v>43</v>
      </c>
      <c r="J436" s="124" t="s">
        <v>435</v>
      </c>
      <c r="K436" s="111" t="s">
        <v>264</v>
      </c>
      <c r="L436" s="127">
        <v>40872</v>
      </c>
      <c r="M436" s="127">
        <v>40872</v>
      </c>
      <c r="N436" s="84" t="s">
        <v>3462</v>
      </c>
      <c r="O436" s="124" t="s">
        <v>608</v>
      </c>
      <c r="P436" s="124"/>
      <c r="Q436" s="113"/>
    </row>
    <row r="437" spans="1:17" s="114" customFormat="1" ht="39.950000000000003" customHeight="1" x14ac:dyDescent="0.25">
      <c r="A437" s="111">
        <v>712</v>
      </c>
      <c r="B437" s="87" t="s">
        <v>794</v>
      </c>
      <c r="C437" s="88" t="s">
        <v>101</v>
      </c>
      <c r="D437" s="88" t="s">
        <v>52</v>
      </c>
      <c r="E437" s="88" t="s">
        <v>709</v>
      </c>
      <c r="F437" s="88" t="s">
        <v>781</v>
      </c>
      <c r="G437" s="85" t="s">
        <v>707</v>
      </c>
      <c r="H437" s="112">
        <v>25363</v>
      </c>
      <c r="I437" s="88" t="s">
        <v>720</v>
      </c>
      <c r="J437" s="88">
        <v>0</v>
      </c>
      <c r="K437" s="88">
        <v>2011</v>
      </c>
      <c r="L437" s="101" t="s">
        <v>4283</v>
      </c>
      <c r="M437" s="101" t="s">
        <v>4283</v>
      </c>
      <c r="N437" s="84" t="s">
        <v>767</v>
      </c>
      <c r="O437" s="85" t="s">
        <v>47</v>
      </c>
      <c r="P437" s="85"/>
      <c r="Q437" s="113"/>
    </row>
    <row r="438" spans="1:17" s="114" customFormat="1" ht="39.950000000000003" customHeight="1" x14ac:dyDescent="0.25">
      <c r="A438" s="111">
        <v>713</v>
      </c>
      <c r="B438" s="87" t="s">
        <v>329</v>
      </c>
      <c r="C438" s="88" t="s">
        <v>101</v>
      </c>
      <c r="D438" s="88" t="s">
        <v>86</v>
      </c>
      <c r="E438" s="88" t="s">
        <v>102</v>
      </c>
      <c r="F438" s="88" t="s">
        <v>289</v>
      </c>
      <c r="G438" s="88" t="s">
        <v>167</v>
      </c>
      <c r="H438" s="112" t="s">
        <v>330</v>
      </c>
      <c r="I438" s="88" t="s">
        <v>43</v>
      </c>
      <c r="J438" s="88"/>
      <c r="K438" s="88">
        <v>2011</v>
      </c>
      <c r="L438" s="117">
        <v>40878</v>
      </c>
      <c r="M438" s="117">
        <v>40878</v>
      </c>
      <c r="N438" s="87" t="s">
        <v>331</v>
      </c>
      <c r="O438" s="88" t="s">
        <v>29</v>
      </c>
      <c r="P438" s="88"/>
      <c r="Q438" s="113"/>
    </row>
    <row r="439" spans="1:17" s="114" customFormat="1" ht="39.950000000000003" customHeight="1" x14ac:dyDescent="0.25">
      <c r="A439" s="111">
        <v>714</v>
      </c>
      <c r="B439" s="84" t="s">
        <v>2187</v>
      </c>
      <c r="C439" s="85" t="s">
        <v>1937</v>
      </c>
      <c r="D439" s="85" t="s">
        <v>84</v>
      </c>
      <c r="E439" s="85" t="s">
        <v>143</v>
      </c>
      <c r="F439" s="85" t="s">
        <v>2131</v>
      </c>
      <c r="G439" s="85" t="s">
        <v>1939</v>
      </c>
      <c r="H439" s="112" t="s">
        <v>2188</v>
      </c>
      <c r="I439" s="85" t="s">
        <v>43</v>
      </c>
      <c r="J439" s="85"/>
      <c r="K439" s="85">
        <v>2011</v>
      </c>
      <c r="L439" s="117">
        <v>40878</v>
      </c>
      <c r="M439" s="117">
        <v>40878</v>
      </c>
      <c r="N439" s="84" t="s">
        <v>2189</v>
      </c>
      <c r="O439" s="85" t="s">
        <v>47</v>
      </c>
      <c r="P439" s="85"/>
      <c r="Q439" s="113"/>
    </row>
    <row r="440" spans="1:17" s="114" customFormat="1" ht="39.950000000000003" customHeight="1" x14ac:dyDescent="0.25">
      <c r="A440" s="111">
        <v>715</v>
      </c>
      <c r="B440" s="84" t="s">
        <v>2756</v>
      </c>
      <c r="C440" s="85" t="s">
        <v>49</v>
      </c>
      <c r="D440" s="85" t="s">
        <v>52</v>
      </c>
      <c r="E440" s="85" t="s">
        <v>119</v>
      </c>
      <c r="F440" s="85" t="s">
        <v>2596</v>
      </c>
      <c r="G440" s="85" t="s">
        <v>2549</v>
      </c>
      <c r="H440" s="112">
        <v>24242</v>
      </c>
      <c r="I440" s="85" t="s">
        <v>43</v>
      </c>
      <c r="J440" s="85"/>
      <c r="K440" s="85" t="s">
        <v>264</v>
      </c>
      <c r="L440" s="101">
        <v>40880</v>
      </c>
      <c r="M440" s="101">
        <v>40880</v>
      </c>
      <c r="N440" s="115" t="s">
        <v>2757</v>
      </c>
      <c r="O440" s="85" t="s">
        <v>29</v>
      </c>
      <c r="P440" s="85"/>
      <c r="Q440" s="133"/>
    </row>
    <row r="441" spans="1:17" s="114" customFormat="1" ht="39.950000000000003" customHeight="1" x14ac:dyDescent="0.25">
      <c r="A441" s="111">
        <v>716</v>
      </c>
      <c r="B441" s="84" t="s">
        <v>3835</v>
      </c>
      <c r="C441" s="85" t="s">
        <v>1209</v>
      </c>
      <c r="D441" s="85" t="s">
        <v>42</v>
      </c>
      <c r="E441" s="85" t="s">
        <v>143</v>
      </c>
      <c r="F441" s="85" t="s">
        <v>3807</v>
      </c>
      <c r="G441" s="85" t="s">
        <v>3681</v>
      </c>
      <c r="H441" s="112">
        <v>27600</v>
      </c>
      <c r="I441" s="85" t="s">
        <v>43</v>
      </c>
      <c r="J441" s="85"/>
      <c r="K441" s="85" t="s">
        <v>3828</v>
      </c>
      <c r="L441" s="101">
        <v>40880</v>
      </c>
      <c r="M441" s="101">
        <v>40880</v>
      </c>
      <c r="N441" s="84" t="s">
        <v>3836</v>
      </c>
      <c r="O441" s="85" t="s">
        <v>47</v>
      </c>
      <c r="P441" s="85"/>
      <c r="Q441" s="113"/>
    </row>
    <row r="442" spans="1:17" s="114" customFormat="1" ht="39.950000000000003" customHeight="1" x14ac:dyDescent="0.25">
      <c r="A442" s="111">
        <v>717</v>
      </c>
      <c r="B442" s="84" t="s">
        <v>622</v>
      </c>
      <c r="C442" s="85" t="s">
        <v>603</v>
      </c>
      <c r="D442" s="85" t="s">
        <v>52</v>
      </c>
      <c r="E442" s="85" t="s">
        <v>616</v>
      </c>
      <c r="F442" s="85" t="s">
        <v>619</v>
      </c>
      <c r="G442" s="85" t="s">
        <v>604</v>
      </c>
      <c r="H442" s="112">
        <v>24849</v>
      </c>
      <c r="I442" s="85" t="s">
        <v>43</v>
      </c>
      <c r="J442" s="85"/>
      <c r="K442" s="85" t="s">
        <v>389</v>
      </c>
      <c r="L442" s="101">
        <v>40882</v>
      </c>
      <c r="M442" s="101">
        <v>40882</v>
      </c>
      <c r="N442" s="84" t="s">
        <v>614</v>
      </c>
      <c r="O442" s="85" t="s">
        <v>47</v>
      </c>
      <c r="P442" s="85"/>
      <c r="Q442" s="113"/>
    </row>
    <row r="443" spans="1:17" s="114" customFormat="1" ht="39.950000000000003" customHeight="1" x14ac:dyDescent="0.25">
      <c r="A443" s="111">
        <v>718</v>
      </c>
      <c r="B443" s="87" t="s">
        <v>3674</v>
      </c>
      <c r="C443" s="85" t="s">
        <v>3514</v>
      </c>
      <c r="D443" s="88" t="s">
        <v>52</v>
      </c>
      <c r="E443" s="88" t="s">
        <v>1407</v>
      </c>
      <c r="F443" s="88" t="s">
        <v>3675</v>
      </c>
      <c r="G443" s="88" t="s">
        <v>3479</v>
      </c>
      <c r="H443" s="112" t="s">
        <v>3666</v>
      </c>
      <c r="I443" s="88" t="s">
        <v>43</v>
      </c>
      <c r="J443" s="88"/>
      <c r="K443" s="88">
        <v>2011</v>
      </c>
      <c r="L443" s="117">
        <v>40882</v>
      </c>
      <c r="M443" s="117">
        <v>40882</v>
      </c>
      <c r="N443" s="87" t="s">
        <v>3598</v>
      </c>
      <c r="O443" s="85" t="s">
        <v>47</v>
      </c>
      <c r="P443" s="85"/>
      <c r="Q443" s="113"/>
    </row>
    <row r="444" spans="1:17" s="114" customFormat="1" ht="39.950000000000003" customHeight="1" x14ac:dyDescent="0.25">
      <c r="A444" s="111">
        <v>719</v>
      </c>
      <c r="B444" s="126" t="s">
        <v>3463</v>
      </c>
      <c r="C444" s="124" t="s">
        <v>101</v>
      </c>
      <c r="D444" s="124" t="s">
        <v>86</v>
      </c>
      <c r="E444" s="124" t="s">
        <v>335</v>
      </c>
      <c r="F444" s="124" t="s">
        <v>3383</v>
      </c>
      <c r="G444" s="124" t="s">
        <v>3272</v>
      </c>
      <c r="H444" s="123">
        <v>27578</v>
      </c>
      <c r="I444" s="124" t="s">
        <v>43</v>
      </c>
      <c r="J444" s="124" t="s">
        <v>435</v>
      </c>
      <c r="K444" s="124" t="s">
        <v>264</v>
      </c>
      <c r="L444" s="127">
        <v>40885</v>
      </c>
      <c r="M444" s="127">
        <v>40885</v>
      </c>
      <c r="N444" s="84" t="s">
        <v>3464</v>
      </c>
      <c r="O444" s="124" t="s">
        <v>605</v>
      </c>
      <c r="P444" s="124"/>
      <c r="Q444" s="113"/>
    </row>
    <row r="445" spans="1:17" s="114" customFormat="1" ht="39.950000000000003" customHeight="1" x14ac:dyDescent="0.25">
      <c r="A445" s="111">
        <v>720</v>
      </c>
      <c r="B445" s="87" t="s">
        <v>130</v>
      </c>
      <c r="C445" s="88" t="s">
        <v>101</v>
      </c>
      <c r="D445" s="88" t="s">
        <v>52</v>
      </c>
      <c r="E445" s="88" t="s">
        <v>119</v>
      </c>
      <c r="F445" s="88" t="s">
        <v>120</v>
      </c>
      <c r="G445" s="88" t="s">
        <v>104</v>
      </c>
      <c r="H445" s="112" t="s">
        <v>131</v>
      </c>
      <c r="I445" s="88" t="s">
        <v>115</v>
      </c>
      <c r="J445" s="88"/>
      <c r="K445" s="91" t="s">
        <v>110</v>
      </c>
      <c r="L445" s="117">
        <v>40885</v>
      </c>
      <c r="M445" s="117">
        <v>40885</v>
      </c>
      <c r="N445" s="87" t="s">
        <v>132</v>
      </c>
      <c r="O445" s="88" t="s">
        <v>47</v>
      </c>
      <c r="P445" s="85"/>
      <c r="Q445" s="113"/>
    </row>
    <row r="446" spans="1:17" s="114" customFormat="1" ht="39.950000000000003" customHeight="1" x14ac:dyDescent="0.25">
      <c r="A446" s="111">
        <v>721</v>
      </c>
      <c r="B446" s="87" t="s">
        <v>2805</v>
      </c>
      <c r="C446" s="88" t="s">
        <v>1209</v>
      </c>
      <c r="D446" s="88" t="s">
        <v>52</v>
      </c>
      <c r="E446" s="88" t="s">
        <v>143</v>
      </c>
      <c r="F446" s="88" t="s">
        <v>2806</v>
      </c>
      <c r="G446" s="88" t="s">
        <v>2784</v>
      </c>
      <c r="H446" s="112">
        <v>29278</v>
      </c>
      <c r="I446" s="88" t="s">
        <v>2807</v>
      </c>
      <c r="J446" s="88"/>
      <c r="K446" s="88">
        <v>2010</v>
      </c>
      <c r="L446" s="117">
        <v>40767</v>
      </c>
      <c r="M446" s="117">
        <v>40767</v>
      </c>
      <c r="N446" s="87" t="s">
        <v>2808</v>
      </c>
      <c r="O446" s="85" t="s">
        <v>29</v>
      </c>
      <c r="P446" s="85"/>
      <c r="Q446" s="113"/>
    </row>
    <row r="447" spans="1:17" s="114" customFormat="1" ht="58.5" customHeight="1" x14ac:dyDescent="0.25">
      <c r="A447" s="111">
        <v>722</v>
      </c>
      <c r="B447" s="126" t="s">
        <v>3465</v>
      </c>
      <c r="C447" s="124" t="s">
        <v>101</v>
      </c>
      <c r="D447" s="124" t="s">
        <v>52</v>
      </c>
      <c r="E447" s="124" t="s">
        <v>119</v>
      </c>
      <c r="F447" s="124" t="s">
        <v>3383</v>
      </c>
      <c r="G447" s="124" t="s">
        <v>3272</v>
      </c>
      <c r="H447" s="123">
        <v>27787</v>
      </c>
      <c r="I447" s="124" t="s">
        <v>43</v>
      </c>
      <c r="J447" s="124" t="s">
        <v>435</v>
      </c>
      <c r="K447" s="124" t="s">
        <v>264</v>
      </c>
      <c r="L447" s="127">
        <v>40889</v>
      </c>
      <c r="M447" s="127">
        <v>40889</v>
      </c>
      <c r="N447" s="84" t="s">
        <v>3466</v>
      </c>
      <c r="O447" s="124" t="s">
        <v>605</v>
      </c>
      <c r="P447" s="124"/>
      <c r="Q447" s="113"/>
    </row>
    <row r="448" spans="1:17" s="114" customFormat="1" ht="39.950000000000003" customHeight="1" x14ac:dyDescent="0.25">
      <c r="A448" s="111">
        <v>723</v>
      </c>
      <c r="B448" s="87" t="s">
        <v>795</v>
      </c>
      <c r="C448" s="88" t="s">
        <v>101</v>
      </c>
      <c r="D448" s="88" t="s">
        <v>80</v>
      </c>
      <c r="E448" s="88" t="s">
        <v>102</v>
      </c>
      <c r="F448" s="88" t="s">
        <v>718</v>
      </c>
      <c r="G448" s="85" t="s">
        <v>707</v>
      </c>
      <c r="H448" s="112">
        <v>26089</v>
      </c>
      <c r="I448" s="88" t="s">
        <v>720</v>
      </c>
      <c r="J448" s="88">
        <v>0</v>
      </c>
      <c r="K448" s="88">
        <v>2011</v>
      </c>
      <c r="L448" s="101" t="s">
        <v>4192</v>
      </c>
      <c r="M448" s="101" t="s">
        <v>4192</v>
      </c>
      <c r="N448" s="84" t="s">
        <v>796</v>
      </c>
      <c r="O448" s="85" t="s">
        <v>47</v>
      </c>
      <c r="P448" s="85"/>
      <c r="Q448" s="113"/>
    </row>
    <row r="449" spans="1:17" s="114" customFormat="1" ht="39.950000000000003" customHeight="1" x14ac:dyDescent="0.25">
      <c r="A449" s="111">
        <v>724</v>
      </c>
      <c r="B449" s="84" t="s">
        <v>3066</v>
      </c>
      <c r="C449" s="88" t="s">
        <v>101</v>
      </c>
      <c r="D449" s="88" t="s">
        <v>52</v>
      </c>
      <c r="E449" s="85" t="s">
        <v>119</v>
      </c>
      <c r="F449" s="85" t="s">
        <v>3067</v>
      </c>
      <c r="G449" s="88" t="s">
        <v>3032</v>
      </c>
      <c r="H449" s="112">
        <v>26060</v>
      </c>
      <c r="I449" s="88" t="s">
        <v>43</v>
      </c>
      <c r="J449" s="85"/>
      <c r="K449" s="142" t="s">
        <v>110</v>
      </c>
      <c r="L449" s="101">
        <v>40893</v>
      </c>
      <c r="M449" s="101">
        <v>40893</v>
      </c>
      <c r="N449" s="87" t="s">
        <v>3068</v>
      </c>
      <c r="O449" s="85" t="s">
        <v>47</v>
      </c>
      <c r="P449" s="85"/>
      <c r="Q449" s="113"/>
    </row>
    <row r="450" spans="1:17" s="114" customFormat="1" ht="39.950000000000003" customHeight="1" x14ac:dyDescent="0.25">
      <c r="A450" s="111">
        <v>725</v>
      </c>
      <c r="B450" s="84" t="s">
        <v>251</v>
      </c>
      <c r="C450" s="85" t="s">
        <v>101</v>
      </c>
      <c r="D450" s="85" t="s">
        <v>52</v>
      </c>
      <c r="E450" s="85" t="s">
        <v>102</v>
      </c>
      <c r="F450" s="85" t="s">
        <v>575</v>
      </c>
      <c r="G450" s="85" t="s">
        <v>434</v>
      </c>
      <c r="H450" s="112">
        <v>26083</v>
      </c>
      <c r="I450" s="85" t="s">
        <v>805</v>
      </c>
      <c r="J450" s="85"/>
      <c r="K450" s="85">
        <v>2011</v>
      </c>
      <c r="L450" s="117" t="s">
        <v>4452</v>
      </c>
      <c r="M450" s="117" t="s">
        <v>4218</v>
      </c>
      <c r="N450" s="84" t="s">
        <v>585</v>
      </c>
      <c r="O450" s="85" t="s">
        <v>29</v>
      </c>
      <c r="P450" s="85"/>
      <c r="Q450" s="113"/>
    </row>
    <row r="451" spans="1:17" s="114" customFormat="1" ht="39.950000000000003" customHeight="1" x14ac:dyDescent="0.25">
      <c r="A451" s="111">
        <v>726</v>
      </c>
      <c r="B451" s="84" t="s">
        <v>586</v>
      </c>
      <c r="C451" s="85" t="s">
        <v>101</v>
      </c>
      <c r="D451" s="85" t="s">
        <v>52</v>
      </c>
      <c r="E451" s="85" t="s">
        <v>143</v>
      </c>
      <c r="F451" s="85" t="s">
        <v>587</v>
      </c>
      <c r="G451" s="85" t="s">
        <v>434</v>
      </c>
      <c r="H451" s="112">
        <v>28696</v>
      </c>
      <c r="I451" s="85" t="s">
        <v>805</v>
      </c>
      <c r="J451" s="85"/>
      <c r="K451" s="85">
        <v>2011</v>
      </c>
      <c r="L451" s="117" t="s">
        <v>4453</v>
      </c>
      <c r="M451" s="117" t="s">
        <v>4218</v>
      </c>
      <c r="N451" s="84" t="s">
        <v>588</v>
      </c>
      <c r="O451" s="85" t="s">
        <v>29</v>
      </c>
      <c r="P451" s="85"/>
      <c r="Q451" s="113"/>
    </row>
    <row r="452" spans="1:17" s="114" customFormat="1" ht="39.950000000000003" customHeight="1" x14ac:dyDescent="0.25">
      <c r="A452" s="111">
        <v>727</v>
      </c>
      <c r="B452" s="84" t="s">
        <v>2099</v>
      </c>
      <c r="C452" s="85" t="s">
        <v>1937</v>
      </c>
      <c r="D452" s="85" t="s">
        <v>71</v>
      </c>
      <c r="E452" s="85" t="s">
        <v>335</v>
      </c>
      <c r="F452" s="85" t="s">
        <v>1943</v>
      </c>
      <c r="G452" s="85" t="s">
        <v>1939</v>
      </c>
      <c r="H452" s="112" t="s">
        <v>2100</v>
      </c>
      <c r="I452" s="85" t="s">
        <v>805</v>
      </c>
      <c r="J452" s="85"/>
      <c r="K452" s="85">
        <v>2011</v>
      </c>
      <c r="L452" s="117" t="s">
        <v>4187</v>
      </c>
      <c r="M452" s="117">
        <v>40896</v>
      </c>
      <c r="N452" s="84" t="s">
        <v>2166</v>
      </c>
      <c r="O452" s="85" t="s">
        <v>29</v>
      </c>
      <c r="P452" s="85"/>
      <c r="Q452" s="113"/>
    </row>
    <row r="453" spans="1:17" s="114" customFormat="1" ht="39.950000000000003" customHeight="1" x14ac:dyDescent="0.25">
      <c r="A453" s="111">
        <v>728</v>
      </c>
      <c r="B453" s="84" t="s">
        <v>3800</v>
      </c>
      <c r="C453" s="85" t="s">
        <v>1209</v>
      </c>
      <c r="D453" s="85" t="s">
        <v>52</v>
      </c>
      <c r="E453" s="85" t="s">
        <v>143</v>
      </c>
      <c r="F453" s="85" t="s">
        <v>3801</v>
      </c>
      <c r="G453" s="85" t="s">
        <v>3681</v>
      </c>
      <c r="H453" s="112">
        <v>25394</v>
      </c>
      <c r="I453" s="85" t="s">
        <v>805</v>
      </c>
      <c r="J453" s="85"/>
      <c r="K453" s="85">
        <v>2010</v>
      </c>
      <c r="L453" s="101">
        <v>40416</v>
      </c>
      <c r="M453" s="101" t="s">
        <v>4225</v>
      </c>
      <c r="N453" s="84" t="s">
        <v>3802</v>
      </c>
      <c r="O453" s="85" t="s">
        <v>47</v>
      </c>
      <c r="P453" s="85"/>
      <c r="Q453" s="113"/>
    </row>
    <row r="454" spans="1:17" s="114" customFormat="1" ht="39.950000000000003" customHeight="1" x14ac:dyDescent="0.25">
      <c r="A454" s="111">
        <v>729</v>
      </c>
      <c r="B454" s="84" t="s">
        <v>3676</v>
      </c>
      <c r="C454" s="85" t="s">
        <v>3514</v>
      </c>
      <c r="D454" s="88" t="s">
        <v>52</v>
      </c>
      <c r="E454" s="88" t="s">
        <v>3595</v>
      </c>
      <c r="F454" s="88" t="s">
        <v>3581</v>
      </c>
      <c r="G454" s="88" t="s">
        <v>3479</v>
      </c>
      <c r="H454" s="112" t="s">
        <v>3677</v>
      </c>
      <c r="I454" s="88" t="s">
        <v>805</v>
      </c>
      <c r="J454" s="88"/>
      <c r="K454" s="88">
        <v>2011</v>
      </c>
      <c r="L454" s="117" t="s">
        <v>4224</v>
      </c>
      <c r="M454" s="117">
        <v>40896</v>
      </c>
      <c r="N454" s="87" t="s">
        <v>3598</v>
      </c>
      <c r="O454" s="85" t="s">
        <v>29</v>
      </c>
      <c r="P454" s="85"/>
      <c r="Q454" s="113"/>
    </row>
    <row r="455" spans="1:17" s="114" customFormat="1" ht="39.950000000000003" customHeight="1" x14ac:dyDescent="0.25">
      <c r="A455" s="111">
        <v>730</v>
      </c>
      <c r="B455" s="84" t="s">
        <v>1296</v>
      </c>
      <c r="C455" s="85" t="s">
        <v>49</v>
      </c>
      <c r="D455" s="85" t="s">
        <v>52</v>
      </c>
      <c r="E455" s="85" t="s">
        <v>200</v>
      </c>
      <c r="F455" s="85" t="s">
        <v>2758</v>
      </c>
      <c r="G455" s="85" t="s">
        <v>2549</v>
      </c>
      <c r="H455" s="112">
        <v>28166</v>
      </c>
      <c r="I455" s="85" t="s">
        <v>805</v>
      </c>
      <c r="J455" s="85">
        <v>0</v>
      </c>
      <c r="K455" s="85">
        <v>2011</v>
      </c>
      <c r="L455" s="101">
        <v>39678</v>
      </c>
      <c r="M455" s="101">
        <v>40896</v>
      </c>
      <c r="N455" s="115" t="s">
        <v>2759</v>
      </c>
      <c r="O455" s="85" t="s">
        <v>47</v>
      </c>
      <c r="P455" s="85"/>
      <c r="Q455" s="133"/>
    </row>
    <row r="456" spans="1:17" s="114" customFormat="1" ht="39.950000000000003" customHeight="1" x14ac:dyDescent="0.25">
      <c r="A456" s="111">
        <v>731</v>
      </c>
      <c r="B456" s="84" t="s">
        <v>814</v>
      </c>
      <c r="C456" s="91" t="s">
        <v>101</v>
      </c>
      <c r="D456" s="85" t="s">
        <v>52</v>
      </c>
      <c r="E456" s="85" t="s">
        <v>143</v>
      </c>
      <c r="F456" s="85" t="s">
        <v>815</v>
      </c>
      <c r="G456" s="85" t="s">
        <v>707</v>
      </c>
      <c r="H456" s="112">
        <v>29742</v>
      </c>
      <c r="I456" s="85" t="s">
        <v>805</v>
      </c>
      <c r="J456" s="85">
        <v>0</v>
      </c>
      <c r="K456" s="85">
        <v>2011</v>
      </c>
      <c r="L456" s="101" t="s">
        <v>4224</v>
      </c>
      <c r="M456" s="101" t="s">
        <v>4225</v>
      </c>
      <c r="N456" s="84" t="s">
        <v>714</v>
      </c>
      <c r="O456" s="85" t="s">
        <v>29</v>
      </c>
      <c r="P456" s="85"/>
      <c r="Q456" s="113"/>
    </row>
    <row r="457" spans="1:17" s="114" customFormat="1" ht="39.950000000000003" customHeight="1" x14ac:dyDescent="0.25">
      <c r="A457" s="111">
        <v>732</v>
      </c>
      <c r="B457" s="84" t="s">
        <v>2760</v>
      </c>
      <c r="C457" s="85" t="s">
        <v>49</v>
      </c>
      <c r="D457" s="85" t="s">
        <v>52</v>
      </c>
      <c r="E457" s="85" t="s">
        <v>143</v>
      </c>
      <c r="F457" s="85" t="s">
        <v>2668</v>
      </c>
      <c r="G457" s="85" t="s">
        <v>2549</v>
      </c>
      <c r="H457" s="112">
        <v>29923</v>
      </c>
      <c r="I457" s="85" t="s">
        <v>805</v>
      </c>
      <c r="J457" s="85"/>
      <c r="K457" s="85">
        <v>2011</v>
      </c>
      <c r="L457" s="101">
        <v>40330</v>
      </c>
      <c r="M457" s="101">
        <v>40896</v>
      </c>
      <c r="N457" s="115" t="s">
        <v>2761</v>
      </c>
      <c r="O457" s="85" t="s">
        <v>29</v>
      </c>
      <c r="P457" s="85"/>
      <c r="Q457" s="133"/>
    </row>
    <row r="458" spans="1:17" s="114" customFormat="1" ht="39.950000000000003" customHeight="1" x14ac:dyDescent="0.25">
      <c r="A458" s="111">
        <v>733</v>
      </c>
      <c r="B458" s="84" t="s">
        <v>2867</v>
      </c>
      <c r="C458" s="88" t="s">
        <v>1406</v>
      </c>
      <c r="D458" s="85" t="s">
        <v>52</v>
      </c>
      <c r="E458" s="88" t="s">
        <v>2868</v>
      </c>
      <c r="F458" s="88" t="s">
        <v>2784</v>
      </c>
      <c r="G458" s="88" t="s">
        <v>2784</v>
      </c>
      <c r="H458" s="112">
        <v>26842</v>
      </c>
      <c r="I458" s="85" t="s">
        <v>805</v>
      </c>
      <c r="J458" s="85"/>
      <c r="K458" s="85">
        <v>2011</v>
      </c>
      <c r="L458" s="117" t="s">
        <v>4233</v>
      </c>
      <c r="M458" s="101" t="s">
        <v>4232</v>
      </c>
      <c r="N458" s="84" t="s">
        <v>2869</v>
      </c>
      <c r="O458" s="85" t="s">
        <v>29</v>
      </c>
      <c r="P458" s="85"/>
      <c r="Q458" s="113"/>
    </row>
    <row r="459" spans="1:17" s="114" customFormat="1" ht="39.950000000000003" customHeight="1" x14ac:dyDescent="0.25">
      <c r="A459" s="111">
        <v>734</v>
      </c>
      <c r="B459" s="84" t="s">
        <v>2798</v>
      </c>
      <c r="C459" s="85" t="s">
        <v>2799</v>
      </c>
      <c r="D459" s="85" t="s">
        <v>1001</v>
      </c>
      <c r="E459" s="85" t="s">
        <v>2800</v>
      </c>
      <c r="F459" s="85" t="s">
        <v>2801</v>
      </c>
      <c r="G459" s="88" t="s">
        <v>2784</v>
      </c>
      <c r="H459" s="112" t="s">
        <v>2802</v>
      </c>
      <c r="I459" s="85" t="s">
        <v>805</v>
      </c>
      <c r="J459" s="85"/>
      <c r="K459" s="85">
        <v>2011</v>
      </c>
      <c r="L459" s="117" t="s">
        <v>4232</v>
      </c>
      <c r="M459" s="117" t="s">
        <v>4232</v>
      </c>
      <c r="N459" s="84" t="s">
        <v>2803</v>
      </c>
      <c r="O459" s="85" t="s">
        <v>47</v>
      </c>
      <c r="P459" s="85"/>
      <c r="Q459" s="113"/>
    </row>
    <row r="460" spans="1:17" s="114" customFormat="1" ht="39.950000000000003" customHeight="1" x14ac:dyDescent="0.25">
      <c r="A460" s="111">
        <v>735</v>
      </c>
      <c r="B460" s="87" t="s">
        <v>3972</v>
      </c>
      <c r="C460" s="88" t="s">
        <v>1209</v>
      </c>
      <c r="D460" s="88" t="s">
        <v>52</v>
      </c>
      <c r="E460" s="88" t="s">
        <v>143</v>
      </c>
      <c r="F460" s="88" t="s">
        <v>3967</v>
      </c>
      <c r="G460" s="88" t="s">
        <v>3960</v>
      </c>
      <c r="H460" s="112">
        <v>30846</v>
      </c>
      <c r="I460" s="88" t="s">
        <v>162</v>
      </c>
      <c r="J460" s="88">
        <v>250</v>
      </c>
      <c r="K460" s="88">
        <v>2011</v>
      </c>
      <c r="L460" s="101">
        <v>40897</v>
      </c>
      <c r="M460" s="101">
        <v>40897</v>
      </c>
      <c r="N460" s="87" t="s">
        <v>3968</v>
      </c>
      <c r="O460" s="85" t="s">
        <v>47</v>
      </c>
      <c r="P460" s="85"/>
      <c r="Q460" s="113"/>
    </row>
    <row r="461" spans="1:17" s="114" customFormat="1" ht="39.950000000000003" customHeight="1" x14ac:dyDescent="0.25">
      <c r="A461" s="111">
        <v>736</v>
      </c>
      <c r="B461" s="84" t="s">
        <v>3069</v>
      </c>
      <c r="C461" s="88" t="s">
        <v>101</v>
      </c>
      <c r="D461" s="88" t="s">
        <v>42</v>
      </c>
      <c r="E461" s="85" t="s">
        <v>143</v>
      </c>
      <c r="F461" s="85" t="s">
        <v>3070</v>
      </c>
      <c r="G461" s="88" t="s">
        <v>3032</v>
      </c>
      <c r="H461" s="112">
        <v>24248</v>
      </c>
      <c r="I461" s="88" t="s">
        <v>27</v>
      </c>
      <c r="J461" s="85">
        <v>95</v>
      </c>
      <c r="K461" s="142" t="s">
        <v>110</v>
      </c>
      <c r="L461" s="101">
        <v>40898</v>
      </c>
      <c r="M461" s="101">
        <v>40898</v>
      </c>
      <c r="N461" s="87" t="s">
        <v>3071</v>
      </c>
      <c r="O461" s="85" t="s">
        <v>29</v>
      </c>
      <c r="P461" s="85"/>
      <c r="Q461" s="113"/>
    </row>
    <row r="462" spans="1:17" s="114" customFormat="1" ht="39.950000000000003" customHeight="1" x14ac:dyDescent="0.25">
      <c r="A462" s="111">
        <v>737</v>
      </c>
      <c r="B462" s="87" t="s">
        <v>1459</v>
      </c>
      <c r="C462" s="88" t="s">
        <v>101</v>
      </c>
      <c r="D462" s="88" t="s">
        <v>52</v>
      </c>
      <c r="E462" s="88" t="s">
        <v>200</v>
      </c>
      <c r="F462" s="88" t="s">
        <v>1451</v>
      </c>
      <c r="G462" s="88" t="s">
        <v>1408</v>
      </c>
      <c r="H462" s="112">
        <v>29351</v>
      </c>
      <c r="I462" s="88" t="s">
        <v>805</v>
      </c>
      <c r="J462" s="88" t="s">
        <v>435</v>
      </c>
      <c r="K462" s="91" t="s">
        <v>110</v>
      </c>
      <c r="L462" s="132">
        <v>39966</v>
      </c>
      <c r="M462" s="117">
        <v>40898</v>
      </c>
      <c r="N462" s="87" t="s">
        <v>1460</v>
      </c>
      <c r="O462" s="88" t="s">
        <v>29</v>
      </c>
      <c r="P462" s="85"/>
      <c r="Q462" s="113"/>
    </row>
    <row r="463" spans="1:17" s="114" customFormat="1" ht="39.950000000000003" customHeight="1" x14ac:dyDescent="0.25">
      <c r="A463" s="111">
        <v>738</v>
      </c>
      <c r="B463" s="87" t="s">
        <v>1449</v>
      </c>
      <c r="C463" s="88" t="s">
        <v>101</v>
      </c>
      <c r="D463" s="88" t="s">
        <v>52</v>
      </c>
      <c r="E463" s="88" t="s">
        <v>143</v>
      </c>
      <c r="F463" s="88" t="s">
        <v>1450</v>
      </c>
      <c r="G463" s="88" t="s">
        <v>1408</v>
      </c>
      <c r="H463" s="112">
        <v>29426</v>
      </c>
      <c r="I463" s="88" t="s">
        <v>805</v>
      </c>
      <c r="J463" s="88">
        <v>598</v>
      </c>
      <c r="K463" s="91" t="s">
        <v>110</v>
      </c>
      <c r="L463" s="117">
        <v>38607</v>
      </c>
      <c r="M463" s="117">
        <v>40898</v>
      </c>
      <c r="N463" s="87" t="s">
        <v>1457</v>
      </c>
      <c r="O463" s="88" t="s">
        <v>1458</v>
      </c>
      <c r="P463" s="85"/>
      <c r="Q463" s="113"/>
    </row>
    <row r="464" spans="1:17" s="114" customFormat="1" ht="39.950000000000003" customHeight="1" x14ac:dyDescent="0.25">
      <c r="A464" s="111">
        <v>739</v>
      </c>
      <c r="B464" s="115" t="s">
        <v>3207</v>
      </c>
      <c r="C464" s="116" t="s">
        <v>101</v>
      </c>
      <c r="D464" s="116" t="s">
        <v>52</v>
      </c>
      <c r="E464" s="116" t="s">
        <v>143</v>
      </c>
      <c r="F464" s="116" t="s">
        <v>3208</v>
      </c>
      <c r="G464" s="116" t="s">
        <v>3132</v>
      </c>
      <c r="H464" s="130">
        <v>24539</v>
      </c>
      <c r="I464" s="116" t="s">
        <v>2255</v>
      </c>
      <c r="J464" s="116"/>
      <c r="K464" s="116">
        <v>2011</v>
      </c>
      <c r="L464" s="136" t="s">
        <v>4251</v>
      </c>
      <c r="M464" s="131" t="s">
        <v>4250</v>
      </c>
      <c r="N464" s="115" t="s">
        <v>3209</v>
      </c>
      <c r="O464" s="116" t="s">
        <v>29</v>
      </c>
      <c r="P464" s="116"/>
      <c r="Q464" s="113"/>
    </row>
    <row r="465" spans="1:17" s="114" customFormat="1" ht="39.950000000000003" customHeight="1" x14ac:dyDescent="0.25">
      <c r="A465" s="111">
        <v>740</v>
      </c>
      <c r="B465" s="87" t="s">
        <v>319</v>
      </c>
      <c r="C465" s="88" t="s">
        <v>101</v>
      </c>
      <c r="D465" s="88" t="s">
        <v>42</v>
      </c>
      <c r="E465" s="88" t="s">
        <v>102</v>
      </c>
      <c r="F465" s="88" t="s">
        <v>252</v>
      </c>
      <c r="G465" s="88" t="s">
        <v>167</v>
      </c>
      <c r="H465" s="112" t="s">
        <v>4446</v>
      </c>
      <c r="I465" s="88" t="s">
        <v>27</v>
      </c>
      <c r="J465" s="88">
        <v>100</v>
      </c>
      <c r="K465" s="88" t="s">
        <v>180</v>
      </c>
      <c r="L465" s="117" t="s">
        <v>4250</v>
      </c>
      <c r="M465" s="117" t="s">
        <v>4250</v>
      </c>
      <c r="N465" s="87" t="s">
        <v>320</v>
      </c>
      <c r="O465" s="88" t="s">
        <v>29</v>
      </c>
      <c r="P465" s="88"/>
      <c r="Q465" s="113"/>
    </row>
    <row r="466" spans="1:17" s="114" customFormat="1" ht="39.950000000000003" customHeight="1" x14ac:dyDescent="0.25">
      <c r="A466" s="111">
        <v>741</v>
      </c>
      <c r="B466" s="84" t="s">
        <v>2762</v>
      </c>
      <c r="C466" s="85" t="s">
        <v>49</v>
      </c>
      <c r="D466" s="85" t="s">
        <v>52</v>
      </c>
      <c r="E466" s="85" t="s">
        <v>143</v>
      </c>
      <c r="F466" s="85" t="s">
        <v>2763</v>
      </c>
      <c r="G466" s="85" t="s">
        <v>2549</v>
      </c>
      <c r="H466" s="112">
        <v>25678</v>
      </c>
      <c r="I466" s="85" t="s">
        <v>27</v>
      </c>
      <c r="J466" s="85">
        <v>312</v>
      </c>
      <c r="K466" s="85" t="s">
        <v>264</v>
      </c>
      <c r="L466" s="101">
        <v>40899</v>
      </c>
      <c r="M466" s="101">
        <v>40899</v>
      </c>
      <c r="N466" s="115" t="s">
        <v>2764</v>
      </c>
      <c r="O466" s="85" t="s">
        <v>29</v>
      </c>
      <c r="P466" s="85"/>
      <c r="Q466" s="133"/>
    </row>
    <row r="467" spans="1:17" s="114" customFormat="1" ht="39.950000000000003" customHeight="1" x14ac:dyDescent="0.25">
      <c r="A467" s="111">
        <v>742</v>
      </c>
      <c r="B467" s="115" t="s">
        <v>3197</v>
      </c>
      <c r="C467" s="116" t="s">
        <v>101</v>
      </c>
      <c r="D467" s="116" t="s">
        <v>80</v>
      </c>
      <c r="E467" s="116" t="s">
        <v>143</v>
      </c>
      <c r="F467" s="116" t="s">
        <v>3198</v>
      </c>
      <c r="G467" s="116" t="s">
        <v>3132</v>
      </c>
      <c r="H467" s="130">
        <v>26143</v>
      </c>
      <c r="I467" s="116" t="s">
        <v>27</v>
      </c>
      <c r="J467" s="116">
        <v>157</v>
      </c>
      <c r="K467" s="116" t="s">
        <v>180</v>
      </c>
      <c r="L467" s="136" t="s">
        <v>4184</v>
      </c>
      <c r="M467" s="131" t="s">
        <v>4250</v>
      </c>
      <c r="N467" s="115" t="s">
        <v>3199</v>
      </c>
      <c r="O467" s="116" t="s">
        <v>29</v>
      </c>
      <c r="P467" s="116"/>
      <c r="Q467" s="113"/>
    </row>
    <row r="468" spans="1:17" s="114" customFormat="1" ht="39.950000000000003" customHeight="1" x14ac:dyDescent="0.25">
      <c r="A468" s="111">
        <v>743</v>
      </c>
      <c r="B468" s="84" t="s">
        <v>3467</v>
      </c>
      <c r="C468" s="85" t="s">
        <v>101</v>
      </c>
      <c r="D468" s="85" t="s">
        <v>52</v>
      </c>
      <c r="E468" s="85" t="s">
        <v>102</v>
      </c>
      <c r="F468" s="85" t="s">
        <v>3401</v>
      </c>
      <c r="G468" s="85" t="s">
        <v>3272</v>
      </c>
      <c r="H468" s="112">
        <v>25749</v>
      </c>
      <c r="I468" s="85" t="s">
        <v>27</v>
      </c>
      <c r="J468" s="85">
        <v>354</v>
      </c>
      <c r="K468" s="85" t="s">
        <v>180</v>
      </c>
      <c r="L468" s="101">
        <v>40900</v>
      </c>
      <c r="M468" s="101">
        <v>40900</v>
      </c>
      <c r="N468" s="84" t="s">
        <v>3468</v>
      </c>
      <c r="O468" s="85" t="s">
        <v>608</v>
      </c>
      <c r="P468" s="85"/>
      <c r="Q468" s="113"/>
    </row>
    <row r="469" spans="1:17" s="114" customFormat="1" ht="39.950000000000003" customHeight="1" x14ac:dyDescent="0.25">
      <c r="A469" s="111">
        <v>744</v>
      </c>
      <c r="B469" s="84" t="s">
        <v>2190</v>
      </c>
      <c r="C469" s="85" t="s">
        <v>1937</v>
      </c>
      <c r="D469" s="85" t="s">
        <v>52</v>
      </c>
      <c r="E469" s="85" t="s">
        <v>102</v>
      </c>
      <c r="F469" s="85" t="s">
        <v>2087</v>
      </c>
      <c r="G469" s="85" t="s">
        <v>1939</v>
      </c>
      <c r="H469" s="112" t="s">
        <v>2191</v>
      </c>
      <c r="I469" s="85" t="s">
        <v>27</v>
      </c>
      <c r="J469" s="85">
        <v>532</v>
      </c>
      <c r="K469" s="85" t="s">
        <v>389</v>
      </c>
      <c r="L469" s="117" t="s">
        <v>4215</v>
      </c>
      <c r="M469" s="117" t="s">
        <v>4215</v>
      </c>
      <c r="N469" s="84" t="s">
        <v>2192</v>
      </c>
      <c r="O469" s="85" t="s">
        <v>47</v>
      </c>
      <c r="P469" s="85"/>
      <c r="Q469" s="113"/>
    </row>
    <row r="470" spans="1:17" s="114" customFormat="1" ht="39.950000000000003" customHeight="1" x14ac:dyDescent="0.25">
      <c r="A470" s="111">
        <v>745</v>
      </c>
      <c r="B470" s="84" t="s">
        <v>2765</v>
      </c>
      <c r="C470" s="85" t="s">
        <v>49</v>
      </c>
      <c r="D470" s="85" t="s">
        <v>52</v>
      </c>
      <c r="E470" s="85" t="s">
        <v>2766</v>
      </c>
      <c r="F470" s="85" t="s">
        <v>2767</v>
      </c>
      <c r="G470" s="85" t="s">
        <v>2549</v>
      </c>
      <c r="H470" s="112">
        <v>29361</v>
      </c>
      <c r="I470" s="85" t="s">
        <v>27</v>
      </c>
      <c r="J470" s="85">
        <v>521</v>
      </c>
      <c r="K470" s="85" t="s">
        <v>264</v>
      </c>
      <c r="L470" s="101">
        <v>40900</v>
      </c>
      <c r="M470" s="101">
        <v>40900</v>
      </c>
      <c r="N470" s="115" t="s">
        <v>2768</v>
      </c>
      <c r="O470" s="85" t="s">
        <v>29</v>
      </c>
      <c r="P470" s="85"/>
      <c r="Q470" s="133"/>
    </row>
    <row r="471" spans="1:17" s="114" customFormat="1" ht="39.950000000000003" customHeight="1" x14ac:dyDescent="0.25">
      <c r="A471" s="111">
        <v>746</v>
      </c>
      <c r="B471" s="126" t="s">
        <v>3469</v>
      </c>
      <c r="C471" s="124" t="s">
        <v>101</v>
      </c>
      <c r="D471" s="124" t="s">
        <v>52</v>
      </c>
      <c r="E471" s="124" t="s">
        <v>143</v>
      </c>
      <c r="F471" s="124" t="s">
        <v>3449</v>
      </c>
      <c r="G471" s="124" t="s">
        <v>3272</v>
      </c>
      <c r="H471" s="123">
        <v>30508</v>
      </c>
      <c r="I471" s="124" t="s">
        <v>27</v>
      </c>
      <c r="J471" s="124">
        <v>502</v>
      </c>
      <c r="K471" s="124" t="s">
        <v>180</v>
      </c>
      <c r="L471" s="127">
        <v>40900</v>
      </c>
      <c r="M471" s="127">
        <v>40900</v>
      </c>
      <c r="N471" s="84" t="s">
        <v>3470</v>
      </c>
      <c r="O471" s="124" t="s">
        <v>608</v>
      </c>
      <c r="P471" s="124"/>
      <c r="Q471" s="113"/>
    </row>
    <row r="472" spans="1:17" s="114" customFormat="1" ht="39.950000000000003" customHeight="1" x14ac:dyDescent="0.25">
      <c r="A472" s="111">
        <v>747</v>
      </c>
      <c r="B472" s="126" t="s">
        <v>610</v>
      </c>
      <c r="C472" s="124" t="s">
        <v>101</v>
      </c>
      <c r="D472" s="124" t="s">
        <v>86</v>
      </c>
      <c r="E472" s="124" t="s">
        <v>335</v>
      </c>
      <c r="F472" s="124" t="s">
        <v>3369</v>
      </c>
      <c r="G472" s="124" t="s">
        <v>3272</v>
      </c>
      <c r="H472" s="123">
        <v>27860</v>
      </c>
      <c r="I472" s="124" t="s">
        <v>43</v>
      </c>
      <c r="J472" s="124"/>
      <c r="K472" s="124" t="s">
        <v>180</v>
      </c>
      <c r="L472" s="127">
        <v>40901</v>
      </c>
      <c r="M472" s="127">
        <v>40901</v>
      </c>
      <c r="N472" s="84" t="s">
        <v>3471</v>
      </c>
      <c r="O472" s="124" t="s">
        <v>608</v>
      </c>
      <c r="P472" s="124"/>
      <c r="Q472" s="113"/>
    </row>
    <row r="473" spans="1:17" s="114" customFormat="1" ht="39.950000000000003" customHeight="1" x14ac:dyDescent="0.25">
      <c r="A473" s="111">
        <v>748</v>
      </c>
      <c r="B473" s="84" t="s">
        <v>2182</v>
      </c>
      <c r="C473" s="85" t="s">
        <v>1937</v>
      </c>
      <c r="D473" s="85" t="s">
        <v>52</v>
      </c>
      <c r="E473" s="85" t="s">
        <v>119</v>
      </c>
      <c r="F473" s="85" t="s">
        <v>2183</v>
      </c>
      <c r="G473" s="85" t="s">
        <v>1939</v>
      </c>
      <c r="H473" s="112" t="s">
        <v>1252</v>
      </c>
      <c r="I473" s="85" t="s">
        <v>27</v>
      </c>
      <c r="J473" s="85">
        <v>474</v>
      </c>
      <c r="K473" s="85">
        <v>2011</v>
      </c>
      <c r="L473" s="117" t="s">
        <v>4267</v>
      </c>
      <c r="M473" s="117" t="s">
        <v>4267</v>
      </c>
      <c r="N473" s="84" t="s">
        <v>2184</v>
      </c>
      <c r="O473" s="85"/>
      <c r="P473" s="85"/>
      <c r="Q473" s="113"/>
    </row>
    <row r="474" spans="1:17" s="114" customFormat="1" ht="39.950000000000003" customHeight="1" x14ac:dyDescent="0.25">
      <c r="A474" s="111">
        <v>749</v>
      </c>
      <c r="B474" s="84" t="s">
        <v>3948</v>
      </c>
      <c r="C474" s="88" t="s">
        <v>1209</v>
      </c>
      <c r="D474" s="85" t="s">
        <v>71</v>
      </c>
      <c r="E474" s="88" t="s">
        <v>3949</v>
      </c>
      <c r="F474" s="88" t="s">
        <v>2903</v>
      </c>
      <c r="G474" s="85" t="s">
        <v>2903</v>
      </c>
      <c r="H474" s="112" t="s">
        <v>3950</v>
      </c>
      <c r="I474" s="85" t="s">
        <v>27</v>
      </c>
      <c r="J474" s="85">
        <v>160</v>
      </c>
      <c r="K474" s="85">
        <v>2011</v>
      </c>
      <c r="L474" s="101" t="s">
        <v>4277</v>
      </c>
      <c r="M474" s="101" t="s">
        <v>4277</v>
      </c>
      <c r="N474" s="87" t="s">
        <v>3925</v>
      </c>
      <c r="O474" s="85" t="s">
        <v>47</v>
      </c>
      <c r="P474" s="85"/>
      <c r="Q474" s="113"/>
    </row>
    <row r="475" spans="1:17" s="114" customFormat="1" ht="39.950000000000003" customHeight="1" x14ac:dyDescent="0.25">
      <c r="A475" s="111">
        <v>750</v>
      </c>
      <c r="B475" s="84" t="s">
        <v>3969</v>
      </c>
      <c r="C475" s="88" t="s">
        <v>1209</v>
      </c>
      <c r="D475" s="88" t="s">
        <v>71</v>
      </c>
      <c r="E475" s="88" t="s">
        <v>143</v>
      </c>
      <c r="F475" s="88" t="s">
        <v>3970</v>
      </c>
      <c r="G475" s="88" t="s">
        <v>3960</v>
      </c>
      <c r="H475" s="112">
        <v>28765</v>
      </c>
      <c r="I475" s="88" t="s">
        <v>162</v>
      </c>
      <c r="J475" s="85"/>
      <c r="K475" s="85">
        <v>2012</v>
      </c>
      <c r="L475" s="117">
        <v>39162</v>
      </c>
      <c r="M475" s="101">
        <v>40910</v>
      </c>
      <c r="N475" s="87" t="s">
        <v>3971</v>
      </c>
      <c r="O475" s="85" t="s">
        <v>29</v>
      </c>
      <c r="P475" s="85"/>
      <c r="Q475" s="113"/>
    </row>
    <row r="476" spans="1:17" s="114" customFormat="1" ht="39.950000000000003" customHeight="1" x14ac:dyDescent="0.25">
      <c r="A476" s="111">
        <v>751</v>
      </c>
      <c r="B476" s="87" t="s">
        <v>797</v>
      </c>
      <c r="C476" s="88" t="s">
        <v>101</v>
      </c>
      <c r="D476" s="88" t="s">
        <v>71</v>
      </c>
      <c r="E476" s="88" t="s">
        <v>102</v>
      </c>
      <c r="F476" s="88" t="s">
        <v>798</v>
      </c>
      <c r="G476" s="85" t="s">
        <v>707</v>
      </c>
      <c r="H476" s="112">
        <v>24948</v>
      </c>
      <c r="I476" s="88" t="s">
        <v>27</v>
      </c>
      <c r="J476" s="88">
        <v>232</v>
      </c>
      <c r="K476" s="88">
        <v>2011</v>
      </c>
      <c r="L476" s="101">
        <v>40912</v>
      </c>
      <c r="M476" s="101">
        <v>40912</v>
      </c>
      <c r="N476" s="84" t="s">
        <v>799</v>
      </c>
      <c r="O476" s="85" t="s">
        <v>29</v>
      </c>
      <c r="P476" s="85"/>
      <c r="Q476" s="113"/>
    </row>
    <row r="477" spans="1:17" s="114" customFormat="1" ht="39.950000000000003" customHeight="1" x14ac:dyDescent="0.25">
      <c r="A477" s="111">
        <v>752</v>
      </c>
      <c r="B477" s="87" t="s">
        <v>427</v>
      </c>
      <c r="C477" s="88" t="s">
        <v>101</v>
      </c>
      <c r="D477" s="85" t="s">
        <v>159</v>
      </c>
      <c r="E477" s="88" t="s">
        <v>102</v>
      </c>
      <c r="F477" s="91" t="s">
        <v>428</v>
      </c>
      <c r="G477" s="91" t="s">
        <v>337</v>
      </c>
      <c r="H477" s="112" t="s">
        <v>429</v>
      </c>
      <c r="I477" s="119" t="s">
        <v>27</v>
      </c>
      <c r="J477" s="120">
        <v>372</v>
      </c>
      <c r="K477" s="120" t="s">
        <v>389</v>
      </c>
      <c r="L477" s="121" t="s">
        <v>4221</v>
      </c>
      <c r="M477" s="121" t="s">
        <v>4221</v>
      </c>
      <c r="N477" s="87" t="s">
        <v>430</v>
      </c>
      <c r="O477" s="88" t="s">
        <v>29</v>
      </c>
      <c r="P477" s="91"/>
      <c r="Q477" s="113"/>
    </row>
    <row r="478" spans="1:17" s="114" customFormat="1" ht="39.950000000000003" customHeight="1" x14ac:dyDescent="0.25">
      <c r="A478" s="111">
        <v>753</v>
      </c>
      <c r="B478" s="100" t="s">
        <v>1571</v>
      </c>
      <c r="C478" s="102" t="s">
        <v>1209</v>
      </c>
      <c r="D478" s="102" t="s">
        <v>80</v>
      </c>
      <c r="E478" s="102" t="s">
        <v>143</v>
      </c>
      <c r="F478" s="102" t="s">
        <v>1572</v>
      </c>
      <c r="G478" s="102" t="s">
        <v>1557</v>
      </c>
      <c r="H478" s="130">
        <v>26085</v>
      </c>
      <c r="I478" s="102" t="s">
        <v>43</v>
      </c>
      <c r="J478" s="102"/>
      <c r="K478" s="102">
        <v>2012</v>
      </c>
      <c r="L478" s="131">
        <v>40975</v>
      </c>
      <c r="M478" s="131">
        <v>40975</v>
      </c>
      <c r="N478" s="100" t="s">
        <v>1573</v>
      </c>
      <c r="O478" s="116" t="s">
        <v>29</v>
      </c>
      <c r="P478" s="116"/>
      <c r="Q478" s="113"/>
    </row>
    <row r="479" spans="1:17" s="114" customFormat="1" ht="39.950000000000003" customHeight="1" x14ac:dyDescent="0.25">
      <c r="A479" s="111">
        <v>754</v>
      </c>
      <c r="B479" s="84" t="s">
        <v>2769</v>
      </c>
      <c r="C479" s="85" t="s">
        <v>49</v>
      </c>
      <c r="D479" s="85" t="s">
        <v>1120</v>
      </c>
      <c r="E479" s="85" t="s">
        <v>119</v>
      </c>
      <c r="F479" s="85" t="s">
        <v>2691</v>
      </c>
      <c r="G479" s="85" t="s">
        <v>2549</v>
      </c>
      <c r="H479" s="112">
        <v>27602</v>
      </c>
      <c r="I479" s="85" t="s">
        <v>43</v>
      </c>
      <c r="J479" s="85"/>
      <c r="K479" s="85">
        <v>2011</v>
      </c>
      <c r="L479" s="101">
        <v>41121</v>
      </c>
      <c r="M479" s="101">
        <v>41121</v>
      </c>
      <c r="N479" s="115" t="s">
        <v>2770</v>
      </c>
      <c r="O479" s="85" t="s">
        <v>47</v>
      </c>
      <c r="P479" s="85"/>
      <c r="Q479" s="133"/>
    </row>
    <row r="480" spans="1:17" s="114" customFormat="1" ht="39.950000000000003" customHeight="1" x14ac:dyDescent="0.25">
      <c r="A480" s="111">
        <v>755</v>
      </c>
      <c r="B480" s="87" t="s">
        <v>2375</v>
      </c>
      <c r="C480" s="88" t="s">
        <v>101</v>
      </c>
      <c r="D480" s="88" t="s">
        <v>42</v>
      </c>
      <c r="E480" s="88" t="s">
        <v>102</v>
      </c>
      <c r="F480" s="88" t="s">
        <v>2376</v>
      </c>
      <c r="G480" s="88" t="s">
        <v>2271</v>
      </c>
      <c r="H480" s="112">
        <v>27832</v>
      </c>
      <c r="I480" s="85" t="s">
        <v>2272</v>
      </c>
      <c r="J480" s="88"/>
      <c r="K480" s="91"/>
      <c r="L480" s="117" t="s">
        <v>4290</v>
      </c>
      <c r="M480" s="117">
        <v>41121</v>
      </c>
      <c r="N480" s="87" t="s">
        <v>2377</v>
      </c>
      <c r="O480" s="88" t="s">
        <v>47</v>
      </c>
      <c r="P480" s="85"/>
      <c r="Q480" s="113"/>
    </row>
    <row r="481" spans="1:17" s="114" customFormat="1" ht="39.950000000000003" customHeight="1" x14ac:dyDescent="0.25">
      <c r="A481" s="111">
        <v>756</v>
      </c>
      <c r="B481" s="84" t="s">
        <v>2771</v>
      </c>
      <c r="C481" s="85" t="s">
        <v>49</v>
      </c>
      <c r="D481" s="85" t="s">
        <v>52</v>
      </c>
      <c r="E481" s="85" t="s">
        <v>2676</v>
      </c>
      <c r="F481" s="85" t="s">
        <v>2691</v>
      </c>
      <c r="G481" s="85" t="s">
        <v>2549</v>
      </c>
      <c r="H481" s="112">
        <v>29430</v>
      </c>
      <c r="I481" s="85" t="s">
        <v>43</v>
      </c>
      <c r="J481" s="85"/>
      <c r="K481" s="85">
        <v>2012</v>
      </c>
      <c r="L481" s="101">
        <v>41121</v>
      </c>
      <c r="M481" s="101">
        <v>41121</v>
      </c>
      <c r="N481" s="115" t="s">
        <v>2772</v>
      </c>
      <c r="O481" s="85" t="s">
        <v>29</v>
      </c>
      <c r="P481" s="85"/>
      <c r="Q481" s="133"/>
    </row>
    <row r="482" spans="1:17" s="114" customFormat="1" ht="39.950000000000003" customHeight="1" x14ac:dyDescent="0.25">
      <c r="A482" s="111">
        <v>757</v>
      </c>
      <c r="B482" s="84" t="s">
        <v>2301</v>
      </c>
      <c r="C482" s="85" t="s">
        <v>101</v>
      </c>
      <c r="D482" s="85" t="s">
        <v>80</v>
      </c>
      <c r="E482" s="85" t="s">
        <v>119</v>
      </c>
      <c r="F482" s="85" t="s">
        <v>2302</v>
      </c>
      <c r="G482" s="85" t="s">
        <v>2271</v>
      </c>
      <c r="H482" s="112" t="s">
        <v>2303</v>
      </c>
      <c r="I482" s="85" t="s">
        <v>43</v>
      </c>
      <c r="J482" s="85"/>
      <c r="K482" s="85">
        <v>2012</v>
      </c>
      <c r="L482" s="117">
        <v>41122</v>
      </c>
      <c r="M482" s="117">
        <v>41122</v>
      </c>
      <c r="N482" s="115" t="s">
        <v>2304</v>
      </c>
      <c r="O482" s="85" t="s">
        <v>47</v>
      </c>
      <c r="P482" s="85"/>
      <c r="Q482" s="113"/>
    </row>
    <row r="483" spans="1:17" s="114" customFormat="1" ht="39.950000000000003" customHeight="1" x14ac:dyDescent="0.25">
      <c r="A483" s="111">
        <v>758</v>
      </c>
      <c r="B483" s="84" t="s">
        <v>2193</v>
      </c>
      <c r="C483" s="85" t="s">
        <v>1937</v>
      </c>
      <c r="D483" s="85" t="s">
        <v>80</v>
      </c>
      <c r="E483" s="85" t="s">
        <v>2096</v>
      </c>
      <c r="F483" s="85" t="s">
        <v>2097</v>
      </c>
      <c r="G483" s="85" t="s">
        <v>1939</v>
      </c>
      <c r="H483" s="112" t="s">
        <v>2114</v>
      </c>
      <c r="I483" s="85" t="s">
        <v>43</v>
      </c>
      <c r="J483" s="85"/>
      <c r="K483" s="85">
        <v>2012</v>
      </c>
      <c r="L483" s="117">
        <v>41123</v>
      </c>
      <c r="M483" s="117">
        <v>41123</v>
      </c>
      <c r="N483" s="84" t="s">
        <v>2194</v>
      </c>
      <c r="O483" s="85" t="s">
        <v>47</v>
      </c>
      <c r="P483" s="85"/>
      <c r="Q483" s="113"/>
    </row>
    <row r="484" spans="1:17" s="114" customFormat="1" ht="39.950000000000003" customHeight="1" x14ac:dyDescent="0.25">
      <c r="A484" s="111">
        <v>759</v>
      </c>
      <c r="B484" s="84" t="s">
        <v>592</v>
      </c>
      <c r="C484" s="85" t="s">
        <v>101</v>
      </c>
      <c r="D484" s="85" t="s">
        <v>42</v>
      </c>
      <c r="E484" s="85" t="s">
        <v>102</v>
      </c>
      <c r="F484" s="85" t="s">
        <v>593</v>
      </c>
      <c r="G484" s="85" t="s">
        <v>434</v>
      </c>
      <c r="H484" s="112">
        <v>26824</v>
      </c>
      <c r="I484" s="85" t="s">
        <v>27</v>
      </c>
      <c r="J484" s="85">
        <v>737</v>
      </c>
      <c r="K484" s="85" t="s">
        <v>180</v>
      </c>
      <c r="L484" s="117" t="s">
        <v>4217</v>
      </c>
      <c r="M484" s="117">
        <v>41260</v>
      </c>
      <c r="N484" s="84" t="s">
        <v>594</v>
      </c>
      <c r="O484" s="85" t="s">
        <v>29</v>
      </c>
      <c r="P484" s="85"/>
      <c r="Q484" s="113"/>
    </row>
    <row r="485" spans="1:17" s="114" customFormat="1" ht="39.950000000000003" customHeight="1" x14ac:dyDescent="0.25">
      <c r="A485" s="111">
        <v>760</v>
      </c>
      <c r="B485" s="122" t="s">
        <v>93</v>
      </c>
      <c r="C485" s="111" t="s">
        <v>23</v>
      </c>
      <c r="D485" s="111" t="s">
        <v>42</v>
      </c>
      <c r="E485" s="111" t="s">
        <v>94</v>
      </c>
      <c r="F485" s="111" t="s">
        <v>40</v>
      </c>
      <c r="G485" s="111" t="s">
        <v>26</v>
      </c>
      <c r="H485" s="123" t="s">
        <v>95</v>
      </c>
      <c r="I485" s="111" t="s">
        <v>27</v>
      </c>
      <c r="J485" s="111">
        <v>1179</v>
      </c>
      <c r="K485" s="111" t="s">
        <v>85</v>
      </c>
      <c r="L485" s="118" t="s">
        <v>4219</v>
      </c>
      <c r="M485" s="118">
        <v>41260</v>
      </c>
      <c r="N485" s="84" t="s">
        <v>96</v>
      </c>
      <c r="O485" s="124" t="s">
        <v>47</v>
      </c>
      <c r="P485" s="124"/>
      <c r="Q485" s="113"/>
    </row>
    <row r="486" spans="1:17" s="114" customFormat="1" ht="39.950000000000003" customHeight="1" x14ac:dyDescent="0.25">
      <c r="A486" s="111">
        <v>761</v>
      </c>
      <c r="B486" s="87" t="s">
        <v>800</v>
      </c>
      <c r="C486" s="88" t="s">
        <v>101</v>
      </c>
      <c r="D486" s="88" t="s">
        <v>42</v>
      </c>
      <c r="E486" s="88" t="s">
        <v>705</v>
      </c>
      <c r="F486" s="88" t="s">
        <v>710</v>
      </c>
      <c r="G486" s="85" t="s">
        <v>707</v>
      </c>
      <c r="H486" s="112">
        <v>27910</v>
      </c>
      <c r="I486" s="88" t="s">
        <v>27</v>
      </c>
      <c r="J486" s="88">
        <v>1745</v>
      </c>
      <c r="K486" s="88" t="s">
        <v>85</v>
      </c>
      <c r="L486" s="101" t="s">
        <v>4219</v>
      </c>
      <c r="M486" s="101">
        <v>41260</v>
      </c>
      <c r="N486" s="84" t="s">
        <v>801</v>
      </c>
      <c r="O486" s="85" t="s">
        <v>47</v>
      </c>
      <c r="P486" s="85"/>
      <c r="Q486" s="113"/>
    </row>
    <row r="487" spans="1:17" s="114" customFormat="1" ht="39.950000000000003" customHeight="1" x14ac:dyDescent="0.25">
      <c r="A487" s="111">
        <v>762</v>
      </c>
      <c r="B487" s="84" t="s">
        <v>595</v>
      </c>
      <c r="C487" s="85" t="s">
        <v>101</v>
      </c>
      <c r="D487" s="85" t="s">
        <v>86</v>
      </c>
      <c r="E487" s="85" t="s">
        <v>102</v>
      </c>
      <c r="F487" s="85" t="s">
        <v>596</v>
      </c>
      <c r="G487" s="85" t="s">
        <v>434</v>
      </c>
      <c r="H487" s="112">
        <v>28211</v>
      </c>
      <c r="I487" s="85" t="s">
        <v>27</v>
      </c>
      <c r="J487" s="85">
        <v>1213</v>
      </c>
      <c r="K487" s="85" t="s">
        <v>180</v>
      </c>
      <c r="L487" s="117" t="s">
        <v>4217</v>
      </c>
      <c r="M487" s="117">
        <v>41260</v>
      </c>
      <c r="N487" s="84" t="s">
        <v>597</v>
      </c>
      <c r="O487" s="85" t="s">
        <v>29</v>
      </c>
      <c r="P487" s="85"/>
      <c r="Q487" s="113"/>
    </row>
    <row r="488" spans="1:17" s="114" customFormat="1" ht="39.950000000000003" customHeight="1" x14ac:dyDescent="0.25">
      <c r="A488" s="111">
        <v>763</v>
      </c>
      <c r="B488" s="84" t="s">
        <v>2268</v>
      </c>
      <c r="C488" s="85" t="s">
        <v>101</v>
      </c>
      <c r="D488" s="85" t="s">
        <v>42</v>
      </c>
      <c r="E488" s="85" t="s">
        <v>102</v>
      </c>
      <c r="F488" s="85" t="s">
        <v>1553</v>
      </c>
      <c r="G488" s="85" t="s">
        <v>2206</v>
      </c>
      <c r="H488" s="112">
        <v>28558</v>
      </c>
      <c r="I488" s="85" t="s">
        <v>27</v>
      </c>
      <c r="J488" s="85">
        <v>202</v>
      </c>
      <c r="K488" s="85" t="s">
        <v>85</v>
      </c>
      <c r="L488" s="125">
        <v>41260</v>
      </c>
      <c r="M488" s="101">
        <v>41260</v>
      </c>
      <c r="N488" s="84" t="s">
        <v>2269</v>
      </c>
      <c r="O488" s="85" t="s">
        <v>29</v>
      </c>
      <c r="P488" s="85"/>
      <c r="Q488" s="113"/>
    </row>
    <row r="489" spans="1:17" s="114" customFormat="1" ht="39.950000000000003" customHeight="1" x14ac:dyDescent="0.25">
      <c r="A489" s="111">
        <v>764</v>
      </c>
      <c r="B489" s="84" t="s">
        <v>1787</v>
      </c>
      <c r="C489" s="85" t="s">
        <v>1742</v>
      </c>
      <c r="D489" s="85" t="s">
        <v>71</v>
      </c>
      <c r="E489" s="85" t="s">
        <v>1746</v>
      </c>
      <c r="F489" s="85" t="s">
        <v>1788</v>
      </c>
      <c r="G489" s="85" t="s">
        <v>1737</v>
      </c>
      <c r="H489" s="112" t="s">
        <v>1789</v>
      </c>
      <c r="I489" s="85" t="s">
        <v>27</v>
      </c>
      <c r="J489" s="85">
        <v>1057</v>
      </c>
      <c r="K489" s="85" t="s">
        <v>180</v>
      </c>
      <c r="L489" s="117" t="s">
        <v>4217</v>
      </c>
      <c r="M489" s="117">
        <v>41260</v>
      </c>
      <c r="N489" s="84" t="s">
        <v>1790</v>
      </c>
      <c r="O489" s="85" t="s">
        <v>605</v>
      </c>
      <c r="P489" s="85"/>
      <c r="Q489" s="113"/>
    </row>
    <row r="490" spans="1:17" s="114" customFormat="1" ht="50.1" customHeight="1" x14ac:dyDescent="0.25">
      <c r="A490" s="111">
        <v>765</v>
      </c>
      <c r="B490" s="87" t="s">
        <v>659</v>
      </c>
      <c r="C490" s="88" t="s">
        <v>1010</v>
      </c>
      <c r="D490" s="88" t="s">
        <v>42</v>
      </c>
      <c r="E490" s="88" t="s">
        <v>119</v>
      </c>
      <c r="F490" s="88" t="s">
        <v>1020</v>
      </c>
      <c r="G490" s="88" t="s">
        <v>1011</v>
      </c>
      <c r="H490" s="112">
        <v>29051</v>
      </c>
      <c r="I490" s="88" t="s">
        <v>1016</v>
      </c>
      <c r="J490" s="88">
        <v>754</v>
      </c>
      <c r="K490" s="91" t="s">
        <v>85</v>
      </c>
      <c r="L490" s="117" t="s">
        <v>4220</v>
      </c>
      <c r="M490" s="117">
        <v>41260</v>
      </c>
      <c r="N490" s="87" t="s">
        <v>1021</v>
      </c>
      <c r="O490" s="88" t="s">
        <v>605</v>
      </c>
      <c r="P490" s="85"/>
      <c r="Q490" s="113"/>
    </row>
    <row r="491" spans="1:17" s="114" customFormat="1" ht="39.950000000000003" customHeight="1" x14ac:dyDescent="0.25">
      <c r="A491" s="111">
        <v>766</v>
      </c>
      <c r="B491" s="84" t="s">
        <v>3072</v>
      </c>
      <c r="C491" s="88" t="s">
        <v>935</v>
      </c>
      <c r="D491" s="88" t="s">
        <v>42</v>
      </c>
      <c r="E491" s="85" t="s">
        <v>143</v>
      </c>
      <c r="F491" s="85" t="s">
        <v>3073</v>
      </c>
      <c r="G491" s="88" t="s">
        <v>3032</v>
      </c>
      <c r="H491" s="112">
        <v>29623</v>
      </c>
      <c r="I491" s="88" t="s">
        <v>27</v>
      </c>
      <c r="J491" s="85">
        <v>1273</v>
      </c>
      <c r="K491" s="85" t="s">
        <v>264</v>
      </c>
      <c r="L491" s="101">
        <v>41260</v>
      </c>
      <c r="M491" s="101">
        <v>41260</v>
      </c>
      <c r="N491" s="87" t="s">
        <v>3074</v>
      </c>
      <c r="O491" s="85" t="s">
        <v>47</v>
      </c>
      <c r="P491" s="85"/>
      <c r="Q491" s="113"/>
    </row>
    <row r="492" spans="1:17" s="114" customFormat="1" ht="39.950000000000003" customHeight="1" x14ac:dyDescent="0.25">
      <c r="A492" s="111">
        <v>767</v>
      </c>
      <c r="B492" s="84" t="s">
        <v>2786</v>
      </c>
      <c r="C492" s="85" t="s">
        <v>2787</v>
      </c>
      <c r="D492" s="85" t="s">
        <v>1116</v>
      </c>
      <c r="E492" s="85" t="s">
        <v>2788</v>
      </c>
      <c r="F492" s="85" t="s">
        <v>2789</v>
      </c>
      <c r="G492" s="88" t="s">
        <v>2784</v>
      </c>
      <c r="H492" s="112" t="s">
        <v>2790</v>
      </c>
      <c r="I492" s="85" t="s">
        <v>27</v>
      </c>
      <c r="J492" s="85">
        <v>358</v>
      </c>
      <c r="K492" s="85" t="s">
        <v>85</v>
      </c>
      <c r="L492" s="117" t="s">
        <v>4217</v>
      </c>
      <c r="M492" s="117">
        <v>41260</v>
      </c>
      <c r="N492" s="84" t="s">
        <v>2791</v>
      </c>
      <c r="O492" s="85" t="s">
        <v>47</v>
      </c>
      <c r="P492" s="85"/>
      <c r="Q492" s="113"/>
    </row>
    <row r="493" spans="1:17" s="114" customFormat="1" ht="39.950000000000003" customHeight="1" x14ac:dyDescent="0.25">
      <c r="A493" s="111">
        <v>768</v>
      </c>
      <c r="B493" s="84" t="s">
        <v>2195</v>
      </c>
      <c r="C493" s="85" t="s">
        <v>1937</v>
      </c>
      <c r="D493" s="85" t="s">
        <v>84</v>
      </c>
      <c r="E493" s="85" t="s">
        <v>102</v>
      </c>
      <c r="F493" s="85" t="s">
        <v>2002</v>
      </c>
      <c r="G493" s="85" t="s">
        <v>1939</v>
      </c>
      <c r="H493" s="112" t="s">
        <v>259</v>
      </c>
      <c r="I493" s="85" t="s">
        <v>27</v>
      </c>
      <c r="J493" s="85">
        <v>227</v>
      </c>
      <c r="K493" s="85" t="s">
        <v>180</v>
      </c>
      <c r="L493" s="117" t="s">
        <v>4219</v>
      </c>
      <c r="M493" s="117" t="s">
        <v>4219</v>
      </c>
      <c r="N493" s="84" t="s">
        <v>2196</v>
      </c>
      <c r="O493" s="85" t="s">
        <v>47</v>
      </c>
      <c r="P493" s="85"/>
      <c r="Q493" s="113"/>
    </row>
    <row r="494" spans="1:17" s="114" customFormat="1" ht="39.950000000000003" customHeight="1" x14ac:dyDescent="0.25">
      <c r="A494" s="111">
        <v>769</v>
      </c>
      <c r="B494" s="84" t="s">
        <v>598</v>
      </c>
      <c r="C494" s="85" t="s">
        <v>101</v>
      </c>
      <c r="D494" s="85" t="s">
        <v>42</v>
      </c>
      <c r="E494" s="85" t="s">
        <v>102</v>
      </c>
      <c r="F494" s="85" t="s">
        <v>593</v>
      </c>
      <c r="G494" s="85" t="s">
        <v>434</v>
      </c>
      <c r="H494" s="112">
        <v>30339</v>
      </c>
      <c r="I494" s="85" t="s">
        <v>27</v>
      </c>
      <c r="J494" s="85">
        <v>607</v>
      </c>
      <c r="K494" s="85" t="s">
        <v>180</v>
      </c>
      <c r="L494" s="117" t="s">
        <v>4217</v>
      </c>
      <c r="M494" s="117">
        <v>41260</v>
      </c>
      <c r="N494" s="84" t="s">
        <v>599</v>
      </c>
      <c r="O494" s="85" t="s">
        <v>29</v>
      </c>
      <c r="P494" s="85"/>
      <c r="Q494" s="113"/>
    </row>
    <row r="495" spans="1:17" s="114" customFormat="1" ht="39.950000000000003" customHeight="1" x14ac:dyDescent="0.25">
      <c r="A495" s="111">
        <v>770</v>
      </c>
      <c r="B495" s="87" t="s">
        <v>2881</v>
      </c>
      <c r="C495" s="88" t="s">
        <v>602</v>
      </c>
      <c r="D495" s="88" t="s">
        <v>86</v>
      </c>
      <c r="E495" s="88" t="s">
        <v>119</v>
      </c>
      <c r="F495" s="88" t="s">
        <v>2839</v>
      </c>
      <c r="G495" s="88" t="s">
        <v>2784</v>
      </c>
      <c r="H495" s="112" t="s">
        <v>2882</v>
      </c>
      <c r="I495" s="88" t="s">
        <v>2883</v>
      </c>
      <c r="J495" s="88">
        <v>55</v>
      </c>
      <c r="K495" s="91" t="s">
        <v>85</v>
      </c>
      <c r="L495" s="117" t="s">
        <v>4217</v>
      </c>
      <c r="M495" s="117">
        <v>41260</v>
      </c>
      <c r="N495" s="87" t="s">
        <v>2884</v>
      </c>
      <c r="O495" s="88" t="s">
        <v>47</v>
      </c>
      <c r="P495" s="85"/>
      <c r="Q495" s="113"/>
    </row>
    <row r="496" spans="1:17" s="114" customFormat="1" ht="39.950000000000003" customHeight="1" x14ac:dyDescent="0.25">
      <c r="A496" s="111">
        <v>771</v>
      </c>
      <c r="B496" s="84" t="s">
        <v>3472</v>
      </c>
      <c r="C496" s="85" t="s">
        <v>101</v>
      </c>
      <c r="D496" s="85" t="s">
        <v>52</v>
      </c>
      <c r="E496" s="85" t="s">
        <v>143</v>
      </c>
      <c r="F496" s="85" t="s">
        <v>3473</v>
      </c>
      <c r="G496" s="85" t="s">
        <v>3272</v>
      </c>
      <c r="H496" s="112">
        <v>30714</v>
      </c>
      <c r="I496" s="85" t="s">
        <v>27</v>
      </c>
      <c r="J496" s="85">
        <v>669</v>
      </c>
      <c r="K496" s="111" t="s">
        <v>180</v>
      </c>
      <c r="L496" s="101">
        <v>41260</v>
      </c>
      <c r="M496" s="101">
        <v>41260</v>
      </c>
      <c r="N496" s="84" t="s">
        <v>3474</v>
      </c>
      <c r="O496" s="85" t="s">
        <v>608</v>
      </c>
      <c r="P496" s="85"/>
      <c r="Q496" s="113"/>
    </row>
    <row r="497" spans="1:17" s="114" customFormat="1" ht="39.950000000000003" customHeight="1" x14ac:dyDescent="0.25">
      <c r="A497" s="111">
        <v>772</v>
      </c>
      <c r="B497" s="87" t="s">
        <v>802</v>
      </c>
      <c r="C497" s="88" t="s">
        <v>101</v>
      </c>
      <c r="D497" s="88" t="s">
        <v>71</v>
      </c>
      <c r="E497" s="88" t="s">
        <v>143</v>
      </c>
      <c r="F497" s="88" t="s">
        <v>803</v>
      </c>
      <c r="G497" s="85" t="s">
        <v>707</v>
      </c>
      <c r="H497" s="112">
        <v>30826</v>
      </c>
      <c r="I497" s="88" t="s">
        <v>27</v>
      </c>
      <c r="J497" s="88">
        <v>1014</v>
      </c>
      <c r="K497" s="88" t="s">
        <v>389</v>
      </c>
      <c r="L497" s="101" t="s">
        <v>4219</v>
      </c>
      <c r="M497" s="101">
        <v>41260</v>
      </c>
      <c r="N497" s="84" t="s">
        <v>799</v>
      </c>
      <c r="O497" s="85" t="s">
        <v>29</v>
      </c>
      <c r="P497" s="85"/>
      <c r="Q497" s="113"/>
    </row>
    <row r="498" spans="1:17" s="114" customFormat="1" ht="39.950000000000003" customHeight="1" x14ac:dyDescent="0.25">
      <c r="A498" s="111">
        <v>773</v>
      </c>
      <c r="B498" s="84" t="s">
        <v>3678</v>
      </c>
      <c r="C498" s="85" t="s">
        <v>3514</v>
      </c>
      <c r="D498" s="88" t="s">
        <v>52</v>
      </c>
      <c r="E498" s="88" t="s">
        <v>1407</v>
      </c>
      <c r="F498" s="88" t="s">
        <v>3575</v>
      </c>
      <c r="G498" s="88" t="s">
        <v>3479</v>
      </c>
      <c r="H498" s="112" t="s">
        <v>3679</v>
      </c>
      <c r="I498" s="88" t="s">
        <v>27</v>
      </c>
      <c r="J498" s="88">
        <v>911</v>
      </c>
      <c r="K498" s="88" t="s">
        <v>85</v>
      </c>
      <c r="L498" s="117" t="s">
        <v>4217</v>
      </c>
      <c r="M498" s="117">
        <v>41260</v>
      </c>
      <c r="N498" s="87" t="s">
        <v>3598</v>
      </c>
      <c r="O498" s="85" t="s">
        <v>29</v>
      </c>
      <c r="P498" s="85"/>
      <c r="Q498" s="113"/>
    </row>
    <row r="499" spans="1:17" s="114" customFormat="1" ht="39.950000000000003" customHeight="1" x14ac:dyDescent="0.25">
      <c r="A499" s="111">
        <v>774</v>
      </c>
      <c r="B499" s="126" t="s">
        <v>3475</v>
      </c>
      <c r="C499" s="124" t="s">
        <v>101</v>
      </c>
      <c r="D499" s="124" t="s">
        <v>42</v>
      </c>
      <c r="E499" s="124" t="s">
        <v>143</v>
      </c>
      <c r="F499" s="124" t="s">
        <v>3476</v>
      </c>
      <c r="G499" s="124" t="s">
        <v>3272</v>
      </c>
      <c r="H499" s="123">
        <v>31150</v>
      </c>
      <c r="I499" s="124" t="s">
        <v>27</v>
      </c>
      <c r="J499" s="124">
        <v>1391</v>
      </c>
      <c r="K499" s="124" t="s">
        <v>180</v>
      </c>
      <c r="L499" s="127">
        <v>41260</v>
      </c>
      <c r="M499" s="127">
        <v>41260</v>
      </c>
      <c r="N499" s="84" t="s">
        <v>3477</v>
      </c>
      <c r="O499" s="124" t="s">
        <v>605</v>
      </c>
      <c r="P499" s="124"/>
      <c r="Q499" s="113"/>
    </row>
    <row r="500" spans="1:17" s="114" customFormat="1" ht="39.950000000000003" customHeight="1" x14ac:dyDescent="0.25">
      <c r="A500" s="111">
        <v>775</v>
      </c>
      <c r="B500" s="87" t="s">
        <v>2331</v>
      </c>
      <c r="C500" s="88" t="s">
        <v>101</v>
      </c>
      <c r="D500" s="88" t="s">
        <v>42</v>
      </c>
      <c r="E500" s="88" t="s">
        <v>335</v>
      </c>
      <c r="F500" s="88" t="s">
        <v>2332</v>
      </c>
      <c r="G500" s="88" t="s">
        <v>2271</v>
      </c>
      <c r="H500" s="112">
        <v>31201</v>
      </c>
      <c r="I500" s="88" t="s">
        <v>27</v>
      </c>
      <c r="J500" s="88">
        <v>1158</v>
      </c>
      <c r="K500" s="91" t="s">
        <v>1241</v>
      </c>
      <c r="L500" s="101">
        <v>41260</v>
      </c>
      <c r="M500" s="101">
        <v>41260</v>
      </c>
      <c r="N500" s="87" t="s">
        <v>2333</v>
      </c>
      <c r="O500" s="88" t="s">
        <v>29</v>
      </c>
      <c r="P500" s="85"/>
      <c r="Q500" s="113"/>
    </row>
    <row r="501" spans="1:17" s="114" customFormat="1" ht="39.950000000000003" customHeight="1" x14ac:dyDescent="0.25">
      <c r="A501" s="111">
        <v>776</v>
      </c>
      <c r="B501" s="84" t="s">
        <v>2773</v>
      </c>
      <c r="C501" s="85" t="s">
        <v>49</v>
      </c>
      <c r="D501" s="85" t="s">
        <v>52</v>
      </c>
      <c r="E501" s="85" t="s">
        <v>2766</v>
      </c>
      <c r="F501" s="85" t="s">
        <v>2774</v>
      </c>
      <c r="G501" s="85" t="s">
        <v>2549</v>
      </c>
      <c r="H501" s="112">
        <v>31250</v>
      </c>
      <c r="I501" s="85" t="s">
        <v>27</v>
      </c>
      <c r="J501" s="85">
        <v>1219</v>
      </c>
      <c r="K501" s="85">
        <v>2012</v>
      </c>
      <c r="L501" s="101">
        <v>41260</v>
      </c>
      <c r="M501" s="101">
        <v>41260</v>
      </c>
      <c r="N501" s="115" t="s">
        <v>2775</v>
      </c>
      <c r="O501" s="85" t="s">
        <v>29</v>
      </c>
      <c r="P501" s="85"/>
      <c r="Q501" s="133"/>
    </row>
    <row r="502" spans="1:17" s="114" customFormat="1" ht="39.950000000000003" customHeight="1" x14ac:dyDescent="0.25">
      <c r="A502" s="111">
        <v>777</v>
      </c>
      <c r="B502" s="84" t="s">
        <v>600</v>
      </c>
      <c r="C502" s="85" t="s">
        <v>101</v>
      </c>
      <c r="D502" s="85" t="s">
        <v>52</v>
      </c>
      <c r="E502" s="85" t="s">
        <v>143</v>
      </c>
      <c r="F502" s="85" t="s">
        <v>438</v>
      </c>
      <c r="G502" s="85" t="s">
        <v>434</v>
      </c>
      <c r="H502" s="112">
        <v>31251</v>
      </c>
      <c r="I502" s="85" t="s">
        <v>27</v>
      </c>
      <c r="J502" s="85">
        <v>655</v>
      </c>
      <c r="K502" s="85" t="s">
        <v>180</v>
      </c>
      <c r="L502" s="117" t="s">
        <v>4217</v>
      </c>
      <c r="M502" s="117">
        <v>41260</v>
      </c>
      <c r="N502" s="84" t="s">
        <v>601</v>
      </c>
      <c r="O502" s="85" t="s">
        <v>29</v>
      </c>
      <c r="P502" s="85"/>
      <c r="Q502" s="113"/>
    </row>
    <row r="503" spans="1:17" s="114" customFormat="1" ht="39.950000000000003" customHeight="1" x14ac:dyDescent="0.25">
      <c r="A503" s="111">
        <v>778</v>
      </c>
      <c r="B503" s="84" t="s">
        <v>1791</v>
      </c>
      <c r="C503" s="85" t="s">
        <v>1742</v>
      </c>
      <c r="D503" s="85" t="s">
        <v>42</v>
      </c>
      <c r="E503" s="85" t="s">
        <v>1739</v>
      </c>
      <c r="F503" s="85" t="s">
        <v>1792</v>
      </c>
      <c r="G503" s="85" t="s">
        <v>1737</v>
      </c>
      <c r="H503" s="112" t="s">
        <v>1793</v>
      </c>
      <c r="I503" s="85" t="s">
        <v>27</v>
      </c>
      <c r="J503" s="85">
        <v>476</v>
      </c>
      <c r="K503" s="85" t="s">
        <v>180</v>
      </c>
      <c r="L503" s="117" t="s">
        <v>4217</v>
      </c>
      <c r="M503" s="117">
        <v>41260</v>
      </c>
      <c r="N503" s="84" t="s">
        <v>1794</v>
      </c>
      <c r="O503" s="85" t="s">
        <v>608</v>
      </c>
      <c r="P503" s="85"/>
      <c r="Q503" s="113"/>
    </row>
    <row r="504" spans="1:17" s="114" customFormat="1" ht="39.950000000000003" customHeight="1" x14ac:dyDescent="0.25">
      <c r="A504" s="111">
        <v>779</v>
      </c>
      <c r="B504" s="84" t="s">
        <v>2776</v>
      </c>
      <c r="C504" s="85" t="s">
        <v>49</v>
      </c>
      <c r="D504" s="85" t="s">
        <v>52</v>
      </c>
      <c r="E504" s="85" t="s">
        <v>119</v>
      </c>
      <c r="F504" s="85" t="s">
        <v>2673</v>
      </c>
      <c r="G504" s="85" t="s">
        <v>2549</v>
      </c>
      <c r="H504" s="112">
        <v>31865</v>
      </c>
      <c r="I504" s="85" t="s">
        <v>27</v>
      </c>
      <c r="J504" s="85">
        <v>974</v>
      </c>
      <c r="K504" s="85" t="s">
        <v>180</v>
      </c>
      <c r="L504" s="101">
        <v>41260</v>
      </c>
      <c r="M504" s="101">
        <v>41260</v>
      </c>
      <c r="N504" s="115" t="s">
        <v>2777</v>
      </c>
      <c r="O504" s="85" t="s">
        <v>47</v>
      </c>
      <c r="P504" s="85"/>
      <c r="Q504" s="133"/>
    </row>
    <row r="505" spans="1:17" s="114" customFormat="1" ht="39.950000000000003" customHeight="1" x14ac:dyDescent="0.25">
      <c r="A505" s="111">
        <v>780</v>
      </c>
      <c r="B505" s="87" t="s">
        <v>2378</v>
      </c>
      <c r="C505" s="88" t="s">
        <v>101</v>
      </c>
      <c r="D505" s="88" t="s">
        <v>42</v>
      </c>
      <c r="E505" s="88" t="s">
        <v>102</v>
      </c>
      <c r="F505" s="88" t="s">
        <v>2379</v>
      </c>
      <c r="G505" s="88" t="s">
        <v>2271</v>
      </c>
      <c r="H505" s="112">
        <v>31932</v>
      </c>
      <c r="I505" s="88" t="s">
        <v>27</v>
      </c>
      <c r="J505" s="88">
        <v>981</v>
      </c>
      <c r="K505" s="91" t="s">
        <v>1576</v>
      </c>
      <c r="L505" s="101">
        <v>41260</v>
      </c>
      <c r="M505" s="117">
        <v>41260</v>
      </c>
      <c r="N505" s="87" t="s">
        <v>2380</v>
      </c>
      <c r="O505" s="88" t="s">
        <v>29</v>
      </c>
      <c r="P505" s="85"/>
      <c r="Q505" s="113"/>
    </row>
    <row r="506" spans="1:17" s="114" customFormat="1" ht="39.950000000000003" customHeight="1" x14ac:dyDescent="0.25">
      <c r="A506" s="111">
        <v>781</v>
      </c>
      <c r="B506" s="122" t="s">
        <v>89</v>
      </c>
      <c r="C506" s="111" t="s">
        <v>23</v>
      </c>
      <c r="D506" s="111" t="s">
        <v>52</v>
      </c>
      <c r="E506" s="111" t="s">
        <v>25</v>
      </c>
      <c r="F506" s="111" t="s">
        <v>90</v>
      </c>
      <c r="G506" s="111" t="s">
        <v>26</v>
      </c>
      <c r="H506" s="123" t="s">
        <v>91</v>
      </c>
      <c r="I506" s="111" t="s">
        <v>27</v>
      </c>
      <c r="J506" s="111">
        <v>448</v>
      </c>
      <c r="K506" s="111" t="s">
        <v>85</v>
      </c>
      <c r="L506" s="118" t="s">
        <v>4219</v>
      </c>
      <c r="M506" s="118">
        <v>41260</v>
      </c>
      <c r="N506" s="84" t="s">
        <v>92</v>
      </c>
      <c r="O506" s="124" t="s">
        <v>29</v>
      </c>
      <c r="P506" s="124"/>
      <c r="Q506" s="113"/>
    </row>
    <row r="507" spans="1:17" s="114" customFormat="1" ht="39.950000000000003" customHeight="1" x14ac:dyDescent="0.25">
      <c r="A507" s="111">
        <v>782</v>
      </c>
      <c r="B507" s="87" t="s">
        <v>804</v>
      </c>
      <c r="C507" s="88" t="s">
        <v>101</v>
      </c>
      <c r="D507" s="88" t="s">
        <v>52</v>
      </c>
      <c r="E507" s="88" t="s">
        <v>143</v>
      </c>
      <c r="F507" s="88" t="s">
        <v>762</v>
      </c>
      <c r="G507" s="85" t="s">
        <v>707</v>
      </c>
      <c r="H507" s="112">
        <v>32308</v>
      </c>
      <c r="I507" s="88" t="s">
        <v>27</v>
      </c>
      <c r="J507" s="88">
        <v>721</v>
      </c>
      <c r="K507" s="88" t="s">
        <v>85</v>
      </c>
      <c r="L507" s="101" t="s">
        <v>4219</v>
      </c>
      <c r="M507" s="101">
        <v>41260</v>
      </c>
      <c r="N507" s="84" t="s">
        <v>767</v>
      </c>
      <c r="O507" s="85" t="s">
        <v>47</v>
      </c>
      <c r="P507" s="85"/>
      <c r="Q507" s="113"/>
    </row>
    <row r="508" spans="1:17" s="114" customFormat="1" ht="39.950000000000003" customHeight="1" x14ac:dyDescent="0.25">
      <c r="A508" s="111">
        <v>783</v>
      </c>
      <c r="B508" s="84" t="s">
        <v>3808</v>
      </c>
      <c r="C508" s="85" t="s">
        <v>1209</v>
      </c>
      <c r="D508" s="85" t="s">
        <v>42</v>
      </c>
      <c r="E508" s="85" t="s">
        <v>143</v>
      </c>
      <c r="F508" s="85" t="s">
        <v>3809</v>
      </c>
      <c r="G508" s="85" t="s">
        <v>3681</v>
      </c>
      <c r="H508" s="112">
        <v>32885</v>
      </c>
      <c r="I508" s="85" t="s">
        <v>27</v>
      </c>
      <c r="J508" s="85">
        <v>1089</v>
      </c>
      <c r="K508" s="85" t="s">
        <v>3695</v>
      </c>
      <c r="L508" s="101">
        <v>41260</v>
      </c>
      <c r="M508" s="101">
        <v>41260</v>
      </c>
      <c r="N508" s="84" t="s">
        <v>3810</v>
      </c>
      <c r="O508" s="85" t="s">
        <v>29</v>
      </c>
      <c r="P508" s="85"/>
      <c r="Q508" s="113"/>
    </row>
    <row r="509" spans="1:17" s="114" customFormat="1" ht="50.1" customHeight="1" x14ac:dyDescent="0.2">
      <c r="A509" s="137"/>
      <c r="B509" s="143"/>
      <c r="C509" s="144"/>
      <c r="D509" s="144"/>
      <c r="E509" s="144"/>
      <c r="F509" s="144"/>
      <c r="G509" s="144"/>
      <c r="H509" s="145"/>
      <c r="I509" s="144"/>
      <c r="J509" s="144"/>
      <c r="K509" s="144"/>
      <c r="L509" s="146"/>
      <c r="M509" s="397" t="s">
        <v>4455</v>
      </c>
      <c r="N509" s="397"/>
      <c r="O509" s="397"/>
      <c r="P509" s="397"/>
      <c r="Q509" s="113"/>
    </row>
  </sheetData>
  <sortState ref="A2:R850">
    <sortCondition ref="M1"/>
  </sortState>
  <mergeCells count="1025">
    <mergeCell ref="M509:P509"/>
    <mergeCell ref="XCS1:XDH1"/>
    <mergeCell ref="XDI1:XDX1"/>
    <mergeCell ref="XDY1:XEN1"/>
    <mergeCell ref="XEO1:XFD1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BGC1:BGR1"/>
    <mergeCell ref="AYS1:AZH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AVA1:AVP1"/>
    <mergeCell ref="AVQ1:AWF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AJY1:AKN1"/>
    <mergeCell ref="AKO1:ALD1"/>
    <mergeCell ref="ALE1:ALT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YW1:ZL1"/>
    <mergeCell ref="ZM1:AAB1"/>
    <mergeCell ref="AAC1:AAR1"/>
    <mergeCell ref="AAS1:ABH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  <mergeCell ref="NU1:OJ1"/>
    <mergeCell ref="OK1:OZ1"/>
    <mergeCell ref="PA1:PP1"/>
    <mergeCell ref="PQ1:QF1"/>
    <mergeCell ref="QG1:QV1"/>
  </mergeCells>
  <conditionalFormatting sqref="B286">
    <cfRule type="duplicateValues" dxfId="1" priority="2"/>
  </conditionalFormatting>
  <conditionalFormatting sqref="B317">
    <cfRule type="duplicateValues" dxfId="0" priority="1"/>
  </conditionalFormatting>
  <pageMargins left="0.19685039370078741" right="0.19685039370078741" top="0.19685039370078741" bottom="0.19685039370078741" header="0.31496062992125984" footer="0.31496062992125984"/>
  <pageSetup paperSize="9" scale="75" orientation="landscape" r:id="rId1"/>
  <colBreaks count="1" manualBreakCount="1">
    <brk id="16" max="78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topLeftCell="A17" zoomScale="90" zoomScaleNormal="100" zoomScaleSheetLayoutView="90" workbookViewId="0">
      <selection activeCell="B23" sqref="B23"/>
    </sheetView>
  </sheetViews>
  <sheetFormatPr defaultRowHeight="45" customHeight="1" x14ac:dyDescent="0.25"/>
  <cols>
    <col min="1" max="1" width="4.42578125" style="81" customWidth="1"/>
    <col min="2" max="2" width="16.42578125" style="81" customWidth="1"/>
    <col min="3" max="5" width="9.28515625" style="81" bestFit="1" customWidth="1"/>
    <col min="6" max="6" width="11.85546875" style="81" customWidth="1"/>
    <col min="7" max="7" width="11.7109375" style="81" customWidth="1"/>
    <col min="8" max="8" width="12.28515625" style="81" customWidth="1"/>
    <col min="9" max="9" width="9.140625" style="81"/>
    <col min="10" max="10" width="6.7109375" style="81" customWidth="1"/>
    <col min="11" max="11" width="9.28515625" style="81" bestFit="1" customWidth="1"/>
    <col min="12" max="13" width="12.5703125" style="82" customWidth="1"/>
    <col min="14" max="14" width="22.85546875" style="81" customWidth="1"/>
    <col min="15" max="15" width="4.85546875" style="81" customWidth="1"/>
    <col min="16" max="16" width="10.85546875" style="81" customWidth="1"/>
    <col min="17" max="16384" width="9.140625" style="81"/>
  </cols>
  <sheetData>
    <row r="1" spans="1:16" ht="29.25" customHeight="1" x14ac:dyDescent="0.25">
      <c r="A1" s="398" t="s">
        <v>4152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</row>
    <row r="2" spans="1:16" ht="39" customHeight="1" x14ac:dyDescent="0.25">
      <c r="A2" s="154" t="s">
        <v>0</v>
      </c>
      <c r="B2" s="153" t="s">
        <v>1</v>
      </c>
      <c r="C2" s="155" t="s">
        <v>2</v>
      </c>
      <c r="D2" s="154" t="s">
        <v>3</v>
      </c>
      <c r="E2" s="154" t="s">
        <v>4</v>
      </c>
      <c r="F2" s="154" t="s">
        <v>5</v>
      </c>
      <c r="G2" s="154" t="s">
        <v>6</v>
      </c>
      <c r="H2" s="156" t="s">
        <v>7</v>
      </c>
      <c r="I2" s="154" t="s">
        <v>8</v>
      </c>
      <c r="J2" s="154" t="s">
        <v>9</v>
      </c>
      <c r="K2" s="154" t="s">
        <v>10</v>
      </c>
      <c r="L2" s="157" t="s">
        <v>11</v>
      </c>
      <c r="M2" s="157" t="s">
        <v>12</v>
      </c>
      <c r="N2" s="153" t="s">
        <v>13</v>
      </c>
      <c r="O2" s="158" t="s">
        <v>14</v>
      </c>
      <c r="P2" s="158" t="s">
        <v>15</v>
      </c>
    </row>
    <row r="3" spans="1:16" ht="17.25" customHeight="1" x14ac:dyDescent="0.25">
      <c r="A3" s="94">
        <v>1</v>
      </c>
      <c r="B3" s="106">
        <v>2</v>
      </c>
      <c r="C3" s="94">
        <v>3</v>
      </c>
      <c r="D3" s="94">
        <v>4</v>
      </c>
      <c r="E3" s="94">
        <v>5</v>
      </c>
      <c r="F3" s="94">
        <v>6</v>
      </c>
      <c r="G3" s="94">
        <v>7</v>
      </c>
      <c r="H3" s="94">
        <v>8</v>
      </c>
      <c r="I3" s="94">
        <v>9</v>
      </c>
      <c r="J3" s="94">
        <v>10</v>
      </c>
      <c r="K3" s="94">
        <v>11</v>
      </c>
      <c r="L3" s="94">
        <v>12</v>
      </c>
      <c r="M3" s="94">
        <v>13</v>
      </c>
      <c r="N3" s="106">
        <v>14</v>
      </c>
      <c r="O3" s="94">
        <v>15</v>
      </c>
      <c r="P3" s="94">
        <v>16</v>
      </c>
    </row>
    <row r="4" spans="1:16" ht="54.75" customHeight="1" x14ac:dyDescent="0.25">
      <c r="A4" s="33">
        <v>54</v>
      </c>
      <c r="B4" s="21" t="s">
        <v>3991</v>
      </c>
      <c r="C4" s="19" t="s">
        <v>101</v>
      </c>
      <c r="D4" s="19" t="s">
        <v>80</v>
      </c>
      <c r="E4" s="19" t="s">
        <v>102</v>
      </c>
      <c r="F4" s="19" t="s">
        <v>3992</v>
      </c>
      <c r="G4" s="19" t="s">
        <v>3960</v>
      </c>
      <c r="H4" s="51" t="s">
        <v>4155</v>
      </c>
      <c r="I4" s="19" t="s">
        <v>43</v>
      </c>
      <c r="J4" s="19" t="s">
        <v>435</v>
      </c>
      <c r="K4" s="19">
        <v>2012</v>
      </c>
      <c r="L4" s="159" t="s">
        <v>4295</v>
      </c>
      <c r="M4" s="159" t="s">
        <v>4295</v>
      </c>
      <c r="N4" s="21" t="s">
        <v>4468</v>
      </c>
      <c r="O4" s="19" t="s">
        <v>47</v>
      </c>
      <c r="P4" s="19"/>
    </row>
    <row r="5" spans="1:16" ht="54.75" customHeight="1" x14ac:dyDescent="0.25">
      <c r="A5" s="33">
        <v>55</v>
      </c>
      <c r="B5" s="21" t="s">
        <v>3702</v>
      </c>
      <c r="C5" s="19" t="s">
        <v>1209</v>
      </c>
      <c r="D5" s="19" t="s">
        <v>1113</v>
      </c>
      <c r="E5" s="19" t="s">
        <v>143</v>
      </c>
      <c r="F5" s="19" t="s">
        <v>3703</v>
      </c>
      <c r="G5" s="19" t="s">
        <v>3681</v>
      </c>
      <c r="H5" s="34">
        <v>22853</v>
      </c>
      <c r="I5" s="19" t="s">
        <v>27</v>
      </c>
      <c r="J5" s="19">
        <v>1236</v>
      </c>
      <c r="K5" s="19" t="s">
        <v>3700</v>
      </c>
      <c r="L5" s="159">
        <v>41260</v>
      </c>
      <c r="M5" s="159">
        <v>41260</v>
      </c>
      <c r="N5" s="43" t="s">
        <v>3704</v>
      </c>
      <c r="O5" s="19" t="s">
        <v>29</v>
      </c>
      <c r="P5" s="19"/>
    </row>
    <row r="6" spans="1:16" ht="54.75" customHeight="1" x14ac:dyDescent="0.25">
      <c r="A6" s="33">
        <v>56</v>
      </c>
      <c r="B6" s="43" t="s">
        <v>3698</v>
      </c>
      <c r="C6" s="33" t="s">
        <v>1209</v>
      </c>
      <c r="D6" s="19" t="s">
        <v>1113</v>
      </c>
      <c r="E6" s="33" t="s">
        <v>143</v>
      </c>
      <c r="F6" s="33" t="s">
        <v>3699</v>
      </c>
      <c r="G6" s="33" t="s">
        <v>3681</v>
      </c>
      <c r="H6" s="34">
        <v>23599</v>
      </c>
      <c r="I6" s="33" t="s">
        <v>27</v>
      </c>
      <c r="J6" s="33">
        <v>774</v>
      </c>
      <c r="K6" s="33" t="s">
        <v>3700</v>
      </c>
      <c r="L6" s="159">
        <v>41260</v>
      </c>
      <c r="M6" s="159">
        <v>41260</v>
      </c>
      <c r="N6" s="43" t="s">
        <v>3701</v>
      </c>
      <c r="O6" s="19" t="s">
        <v>29</v>
      </c>
      <c r="P6" s="19"/>
    </row>
    <row r="7" spans="1:16" ht="72" customHeight="1" x14ac:dyDescent="0.25">
      <c r="A7" s="33">
        <v>57</v>
      </c>
      <c r="B7" s="21" t="s">
        <v>2103</v>
      </c>
      <c r="C7" s="19" t="s">
        <v>1937</v>
      </c>
      <c r="D7" s="19" t="s">
        <v>84</v>
      </c>
      <c r="E7" s="19" t="s">
        <v>143</v>
      </c>
      <c r="F7" s="19" t="s">
        <v>2104</v>
      </c>
      <c r="G7" s="19" t="s">
        <v>1939</v>
      </c>
      <c r="H7" s="19" t="s">
        <v>2089</v>
      </c>
      <c r="I7" s="19" t="s">
        <v>27</v>
      </c>
      <c r="J7" s="19">
        <v>795</v>
      </c>
      <c r="K7" s="19" t="s">
        <v>85</v>
      </c>
      <c r="L7" s="159" t="s">
        <v>4219</v>
      </c>
      <c r="M7" s="159" t="s">
        <v>4219</v>
      </c>
      <c r="N7" s="21" t="s">
        <v>4469</v>
      </c>
      <c r="O7" s="19" t="s">
        <v>47</v>
      </c>
      <c r="P7" s="19"/>
    </row>
    <row r="8" spans="1:16" ht="54.75" customHeight="1" x14ac:dyDescent="0.25">
      <c r="A8" s="33">
        <v>58</v>
      </c>
      <c r="B8" s="43" t="s">
        <v>2935</v>
      </c>
      <c r="C8" s="33" t="s">
        <v>1744</v>
      </c>
      <c r="D8" s="33" t="s">
        <v>42</v>
      </c>
      <c r="E8" s="33" t="s">
        <v>2936</v>
      </c>
      <c r="F8" s="33" t="s">
        <v>2937</v>
      </c>
      <c r="G8" s="33" t="s">
        <v>2784</v>
      </c>
      <c r="H8" s="54" t="s">
        <v>4154</v>
      </c>
      <c r="I8" s="33" t="s">
        <v>27</v>
      </c>
      <c r="J8" s="33">
        <v>2100</v>
      </c>
      <c r="K8" s="160" t="s">
        <v>163</v>
      </c>
      <c r="L8" s="159" t="s">
        <v>4217</v>
      </c>
      <c r="M8" s="159" t="s">
        <v>4217</v>
      </c>
      <c r="N8" s="43" t="s">
        <v>2938</v>
      </c>
      <c r="O8" s="33" t="s">
        <v>608</v>
      </c>
      <c r="P8" s="19"/>
    </row>
    <row r="9" spans="1:16" ht="54.75" customHeight="1" x14ac:dyDescent="0.25">
      <c r="A9" s="33">
        <v>59</v>
      </c>
      <c r="B9" s="21" t="s">
        <v>930</v>
      </c>
      <c r="C9" s="19" t="s">
        <v>101</v>
      </c>
      <c r="D9" s="19" t="s">
        <v>42</v>
      </c>
      <c r="E9" s="19" t="s">
        <v>143</v>
      </c>
      <c r="F9" s="19" t="s">
        <v>3990</v>
      </c>
      <c r="G9" s="19" t="s">
        <v>3960</v>
      </c>
      <c r="H9" s="51">
        <v>28970</v>
      </c>
      <c r="I9" s="19" t="s">
        <v>27</v>
      </c>
      <c r="J9" s="19">
        <v>2852</v>
      </c>
      <c r="K9" s="19" t="s">
        <v>85</v>
      </c>
      <c r="L9" s="159">
        <v>41260</v>
      </c>
      <c r="M9" s="159">
        <v>41260</v>
      </c>
      <c r="N9" s="21" t="s">
        <v>4470</v>
      </c>
      <c r="O9" s="19" t="s">
        <v>29</v>
      </c>
      <c r="P9" s="19"/>
    </row>
    <row r="10" spans="1:16" ht="54.75" customHeight="1" x14ac:dyDescent="0.25">
      <c r="A10" s="33">
        <v>60</v>
      </c>
      <c r="B10" s="43" t="s">
        <v>1293</v>
      </c>
      <c r="C10" s="33" t="s">
        <v>1209</v>
      </c>
      <c r="D10" s="33" t="s">
        <v>42</v>
      </c>
      <c r="E10" s="33" t="s">
        <v>335</v>
      </c>
      <c r="F10" s="33" t="s">
        <v>1235</v>
      </c>
      <c r="G10" s="19" t="s">
        <v>1211</v>
      </c>
      <c r="H10" s="51" t="s">
        <v>1294</v>
      </c>
      <c r="I10" s="33" t="s">
        <v>805</v>
      </c>
      <c r="J10" s="33"/>
      <c r="K10" s="33">
        <v>2012</v>
      </c>
      <c r="L10" s="159" t="s">
        <v>4217</v>
      </c>
      <c r="M10" s="159" t="s">
        <v>4217</v>
      </c>
      <c r="N10" s="43" t="s">
        <v>4471</v>
      </c>
      <c r="O10" s="19" t="s">
        <v>29</v>
      </c>
      <c r="P10" s="19" t="s">
        <v>4472</v>
      </c>
    </row>
    <row r="11" spans="1:16" ht="54.75" customHeight="1" x14ac:dyDescent="0.25">
      <c r="A11" s="33">
        <v>61</v>
      </c>
      <c r="B11" s="21" t="s">
        <v>2105</v>
      </c>
      <c r="C11" s="19" t="s">
        <v>1937</v>
      </c>
      <c r="D11" s="19" t="s">
        <v>42</v>
      </c>
      <c r="E11" s="19" t="s">
        <v>143</v>
      </c>
      <c r="F11" s="19" t="s">
        <v>2106</v>
      </c>
      <c r="G11" s="19" t="s">
        <v>1939</v>
      </c>
      <c r="H11" s="19" t="s">
        <v>2107</v>
      </c>
      <c r="I11" s="19" t="s">
        <v>27</v>
      </c>
      <c r="J11" s="19">
        <v>2353</v>
      </c>
      <c r="K11" s="19" t="s">
        <v>85</v>
      </c>
      <c r="L11" s="159" t="s">
        <v>4219</v>
      </c>
      <c r="M11" s="159" t="s">
        <v>4219</v>
      </c>
      <c r="N11" s="43" t="s">
        <v>4473</v>
      </c>
      <c r="O11" s="19" t="s">
        <v>47</v>
      </c>
      <c r="P11" s="19"/>
    </row>
    <row r="12" spans="1:16" ht="72.75" customHeight="1" x14ac:dyDescent="0.25">
      <c r="A12" s="33">
        <v>62</v>
      </c>
      <c r="B12" s="52" t="s">
        <v>3273</v>
      </c>
      <c r="C12" s="73" t="s">
        <v>101</v>
      </c>
      <c r="D12" s="73" t="s">
        <v>42</v>
      </c>
      <c r="E12" s="73" t="s">
        <v>335</v>
      </c>
      <c r="F12" s="73" t="s">
        <v>3274</v>
      </c>
      <c r="G12" s="73" t="s">
        <v>3272</v>
      </c>
      <c r="H12" s="72">
        <v>31170</v>
      </c>
      <c r="I12" s="73" t="s">
        <v>27</v>
      </c>
      <c r="J12" s="73">
        <v>2149</v>
      </c>
      <c r="K12" s="71">
        <v>2012</v>
      </c>
      <c r="L12" s="161">
        <v>41260</v>
      </c>
      <c r="M12" s="161">
        <v>41260</v>
      </c>
      <c r="N12" s="21" t="s">
        <v>3275</v>
      </c>
      <c r="O12" s="73" t="s">
        <v>29</v>
      </c>
      <c r="P12" s="73"/>
    </row>
    <row r="13" spans="1:16" ht="54.75" customHeight="1" x14ac:dyDescent="0.25">
      <c r="A13" s="33">
        <v>63</v>
      </c>
      <c r="B13" s="21" t="s">
        <v>3957</v>
      </c>
      <c r="C13" s="33" t="s">
        <v>101</v>
      </c>
      <c r="D13" s="19" t="s">
        <v>1181</v>
      </c>
      <c r="E13" s="33" t="s">
        <v>200</v>
      </c>
      <c r="F13" s="33" t="s">
        <v>3958</v>
      </c>
      <c r="G13" s="33" t="s">
        <v>3874</v>
      </c>
      <c r="H13" s="51">
        <v>23803</v>
      </c>
      <c r="I13" s="19" t="s">
        <v>1110</v>
      </c>
      <c r="J13" s="19"/>
      <c r="K13" s="19">
        <v>2014</v>
      </c>
      <c r="L13" s="159" t="s">
        <v>4297</v>
      </c>
      <c r="M13" s="159" t="s">
        <v>4297</v>
      </c>
      <c r="N13" s="21" t="s">
        <v>4474</v>
      </c>
      <c r="O13" s="19" t="s">
        <v>29</v>
      </c>
      <c r="P13" s="19"/>
    </row>
    <row r="14" spans="1:16" ht="54.75" customHeight="1" x14ac:dyDescent="0.25">
      <c r="A14" s="33">
        <v>64</v>
      </c>
      <c r="B14" s="43" t="s">
        <v>3959</v>
      </c>
      <c r="C14" s="33" t="s">
        <v>101</v>
      </c>
      <c r="D14" s="33" t="s">
        <v>1181</v>
      </c>
      <c r="E14" s="33" t="s">
        <v>119</v>
      </c>
      <c r="F14" s="33" t="s">
        <v>3890</v>
      </c>
      <c r="G14" s="33" t="s">
        <v>3874</v>
      </c>
      <c r="H14" s="34">
        <v>24676</v>
      </c>
      <c r="I14" s="33" t="s">
        <v>1110</v>
      </c>
      <c r="J14" s="33"/>
      <c r="K14" s="32" t="s">
        <v>4156</v>
      </c>
      <c r="L14" s="159">
        <v>41821</v>
      </c>
      <c r="M14" s="159">
        <v>41821</v>
      </c>
      <c r="N14" s="21" t="s">
        <v>4475</v>
      </c>
      <c r="O14" s="33" t="s">
        <v>47</v>
      </c>
      <c r="P14" s="19"/>
    </row>
    <row r="15" spans="1:16" ht="60" customHeight="1" x14ac:dyDescent="0.25">
      <c r="A15" s="33">
        <v>65</v>
      </c>
      <c r="B15" s="21" t="s">
        <v>1474</v>
      </c>
      <c r="C15" s="19" t="s">
        <v>101</v>
      </c>
      <c r="D15" s="19" t="s">
        <v>42</v>
      </c>
      <c r="E15" s="19" t="s">
        <v>102</v>
      </c>
      <c r="F15" s="19" t="s">
        <v>1475</v>
      </c>
      <c r="G15" s="19" t="s">
        <v>1463</v>
      </c>
      <c r="H15" s="19" t="s">
        <v>1476</v>
      </c>
      <c r="I15" s="19" t="s">
        <v>43</v>
      </c>
      <c r="J15" s="19"/>
      <c r="K15" s="19">
        <v>2014</v>
      </c>
      <c r="L15" s="159">
        <v>41821</v>
      </c>
      <c r="M15" s="159">
        <v>41821</v>
      </c>
      <c r="N15" s="21" t="s">
        <v>1477</v>
      </c>
      <c r="O15" s="19" t="s">
        <v>47</v>
      </c>
      <c r="P15" s="19"/>
    </row>
    <row r="16" spans="1:16" ht="54.75" customHeight="1" x14ac:dyDescent="0.25">
      <c r="A16" s="33">
        <v>66</v>
      </c>
      <c r="B16" s="21" t="s">
        <v>4433</v>
      </c>
      <c r="C16" s="19" t="s">
        <v>181</v>
      </c>
      <c r="D16" s="19" t="s">
        <v>42</v>
      </c>
      <c r="E16" s="19" t="s">
        <v>3485</v>
      </c>
      <c r="F16" s="19" t="s">
        <v>3483</v>
      </c>
      <c r="G16" s="19" t="s">
        <v>3479</v>
      </c>
      <c r="H16" s="19" t="s">
        <v>3486</v>
      </c>
      <c r="I16" s="19" t="s">
        <v>560</v>
      </c>
      <c r="J16" s="19"/>
      <c r="K16" s="19">
        <v>2014</v>
      </c>
      <c r="L16" s="159" t="s">
        <v>4296</v>
      </c>
      <c r="M16" s="159">
        <v>41887</v>
      </c>
      <c r="N16" s="21" t="s">
        <v>3481</v>
      </c>
      <c r="O16" s="19" t="s">
        <v>29</v>
      </c>
      <c r="P16" s="19" t="s">
        <v>3487</v>
      </c>
    </row>
    <row r="17" spans="1:17" ht="54.75" customHeight="1" x14ac:dyDescent="0.25">
      <c r="A17" s="33">
        <v>67</v>
      </c>
      <c r="B17" s="43" t="s">
        <v>182</v>
      </c>
      <c r="C17" s="33" t="s">
        <v>181</v>
      </c>
      <c r="D17" s="33" t="s">
        <v>80</v>
      </c>
      <c r="E17" s="33" t="s">
        <v>102</v>
      </c>
      <c r="F17" s="33" t="s">
        <v>183</v>
      </c>
      <c r="G17" s="33" t="s">
        <v>167</v>
      </c>
      <c r="H17" s="33" t="s">
        <v>184</v>
      </c>
      <c r="I17" s="33" t="s">
        <v>27</v>
      </c>
      <c r="J17" s="33">
        <v>753</v>
      </c>
      <c r="K17" s="33" t="s">
        <v>185</v>
      </c>
      <c r="L17" s="159" t="s">
        <v>4298</v>
      </c>
      <c r="M17" s="159" t="s">
        <v>4298</v>
      </c>
      <c r="N17" s="43" t="s">
        <v>186</v>
      </c>
      <c r="O17" s="33" t="s">
        <v>47</v>
      </c>
      <c r="P17" s="33"/>
    </row>
    <row r="18" spans="1:17" ht="54.75" customHeight="1" x14ac:dyDescent="0.25">
      <c r="A18" s="33">
        <v>68</v>
      </c>
      <c r="B18" s="43" t="s">
        <v>3232</v>
      </c>
      <c r="C18" s="33" t="s">
        <v>1209</v>
      </c>
      <c r="D18" s="33" t="s">
        <v>42</v>
      </c>
      <c r="E18" s="33" t="s">
        <v>102</v>
      </c>
      <c r="F18" s="33" t="s">
        <v>3233</v>
      </c>
      <c r="G18" s="33" t="s">
        <v>3212</v>
      </c>
      <c r="H18" s="51">
        <v>30072</v>
      </c>
      <c r="I18" s="33" t="s">
        <v>27</v>
      </c>
      <c r="J18" s="33">
        <v>1340</v>
      </c>
      <c r="K18" s="33" t="s">
        <v>264</v>
      </c>
      <c r="L18" s="159" t="s">
        <v>4298</v>
      </c>
      <c r="M18" s="159" t="s">
        <v>4298</v>
      </c>
      <c r="N18" s="43" t="s">
        <v>3234</v>
      </c>
      <c r="O18" s="33" t="s">
        <v>29</v>
      </c>
      <c r="P18" s="77" t="s">
        <v>3235</v>
      </c>
    </row>
    <row r="19" spans="1:17" ht="67.5" customHeight="1" x14ac:dyDescent="0.25">
      <c r="A19" s="33">
        <v>69</v>
      </c>
      <c r="B19" s="53" t="s">
        <v>2779</v>
      </c>
      <c r="C19" s="19" t="s">
        <v>49</v>
      </c>
      <c r="D19" s="19" t="s">
        <v>42</v>
      </c>
      <c r="E19" s="19" t="s">
        <v>200</v>
      </c>
      <c r="F19" s="19" t="s">
        <v>2780</v>
      </c>
      <c r="G19" s="19" t="s">
        <v>2549</v>
      </c>
      <c r="H19" s="51">
        <v>30958</v>
      </c>
      <c r="I19" s="51" t="s">
        <v>27</v>
      </c>
      <c r="J19" s="19">
        <v>795</v>
      </c>
      <c r="K19" s="19" t="s">
        <v>2203</v>
      </c>
      <c r="L19" s="159">
        <v>41908</v>
      </c>
      <c r="M19" s="159">
        <v>41908</v>
      </c>
      <c r="N19" s="31" t="s">
        <v>2781</v>
      </c>
      <c r="O19" s="19" t="s">
        <v>29</v>
      </c>
      <c r="P19" s="19" t="s">
        <v>4153</v>
      </c>
    </row>
    <row r="20" spans="1:17" ht="54.75" customHeight="1" x14ac:dyDescent="0.25">
      <c r="A20" s="33">
        <v>70</v>
      </c>
      <c r="B20" s="52" t="s">
        <v>3276</v>
      </c>
      <c r="C20" s="73" t="s">
        <v>101</v>
      </c>
      <c r="D20" s="73" t="s">
        <v>42</v>
      </c>
      <c r="E20" s="73" t="s">
        <v>102</v>
      </c>
      <c r="F20" s="73" t="s">
        <v>3277</v>
      </c>
      <c r="G20" s="73" t="s">
        <v>3272</v>
      </c>
      <c r="H20" s="72">
        <v>24315</v>
      </c>
      <c r="I20" s="73" t="s">
        <v>805</v>
      </c>
      <c r="J20" s="73"/>
      <c r="K20" s="71">
        <v>2014</v>
      </c>
      <c r="L20" s="161">
        <v>41113</v>
      </c>
      <c r="M20" s="161">
        <v>41926</v>
      </c>
      <c r="N20" s="21" t="s">
        <v>3278</v>
      </c>
      <c r="O20" s="73" t="s">
        <v>605</v>
      </c>
      <c r="P20" s="73" t="s">
        <v>3279</v>
      </c>
    </row>
    <row r="21" spans="1:17" ht="54" customHeight="1" x14ac:dyDescent="0.25">
      <c r="A21" s="74">
        <v>71</v>
      </c>
      <c r="B21" s="166" t="s">
        <v>3994</v>
      </c>
      <c r="C21" s="76" t="s">
        <v>101</v>
      </c>
      <c r="D21" s="76" t="s">
        <v>80</v>
      </c>
      <c r="E21" s="76" t="s">
        <v>119</v>
      </c>
      <c r="F21" s="76" t="s">
        <v>3995</v>
      </c>
      <c r="G21" s="76" t="s">
        <v>3960</v>
      </c>
      <c r="H21" s="75">
        <v>25332</v>
      </c>
      <c r="I21" s="76" t="s">
        <v>43</v>
      </c>
      <c r="J21" s="76" t="s">
        <v>435</v>
      </c>
      <c r="K21" s="76" t="s">
        <v>702</v>
      </c>
      <c r="L21" s="167" t="s">
        <v>4299</v>
      </c>
      <c r="M21" s="167" t="s">
        <v>4299</v>
      </c>
      <c r="N21" s="166" t="s">
        <v>3993</v>
      </c>
      <c r="O21" s="76" t="s">
        <v>47</v>
      </c>
      <c r="P21" s="76"/>
    </row>
    <row r="22" spans="1:17" ht="52.5" customHeight="1" x14ac:dyDescent="0.2">
      <c r="A22" s="164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392" t="s">
        <v>4455</v>
      </c>
      <c r="O22" s="392"/>
      <c r="P22" s="392"/>
      <c r="Q22" s="392"/>
    </row>
  </sheetData>
  <sortState ref="A3:Q71">
    <sortCondition ref="M3:M71"/>
  </sortState>
  <mergeCells count="2">
    <mergeCell ref="A1:P1"/>
    <mergeCell ref="N22:Q22"/>
  </mergeCells>
  <pageMargins left="0.23622047244094491" right="0.31496062992125984" top="0.74803149606299213" bottom="0.74803149606299213" header="0.31496062992125984" footer="0.31496062992125984"/>
  <pageSetup paperSize="9" scale="80" orientation="landscape" r:id="rId1"/>
  <rowBreaks count="1" manualBreakCount="1">
    <brk id="6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7"/>
  <sheetViews>
    <sheetView view="pageBreakPreview" topLeftCell="A832" zoomScaleNormal="100" zoomScaleSheetLayoutView="100" workbookViewId="0">
      <selection activeCell="A838" sqref="A838:P2493"/>
    </sheetView>
  </sheetViews>
  <sheetFormatPr defaultColWidth="12.28515625" defaultRowHeight="30" customHeight="1" x14ac:dyDescent="0.25"/>
  <sheetData>
    <row r="1" spans="1:16" ht="30" customHeight="1" x14ac:dyDescent="0.25">
      <c r="A1" s="400" t="s">
        <v>4412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30" customHeight="1" x14ac:dyDescent="0.25">
      <c r="A2" s="338">
        <v>1</v>
      </c>
      <c r="B2" s="337">
        <v>2</v>
      </c>
      <c r="C2" s="337">
        <v>3</v>
      </c>
      <c r="D2" s="337">
        <v>4</v>
      </c>
      <c r="E2" s="337">
        <v>5</v>
      </c>
      <c r="F2" s="337">
        <v>6</v>
      </c>
      <c r="G2" s="337">
        <v>7</v>
      </c>
      <c r="H2" s="337">
        <v>8</v>
      </c>
      <c r="I2" s="337">
        <v>9</v>
      </c>
      <c r="J2" s="337">
        <v>10</v>
      </c>
      <c r="K2" s="337">
        <v>11</v>
      </c>
      <c r="L2" s="337">
        <v>12</v>
      </c>
      <c r="M2" s="337">
        <v>13</v>
      </c>
      <c r="N2" s="337">
        <v>14</v>
      </c>
      <c r="O2" s="337">
        <v>15</v>
      </c>
      <c r="P2" s="337">
        <v>16</v>
      </c>
    </row>
    <row r="3" spans="1:16" ht="30" customHeight="1" x14ac:dyDescent="0.25">
      <c r="A3" s="191" t="s">
        <v>0</v>
      </c>
      <c r="B3" s="191" t="s">
        <v>1</v>
      </c>
      <c r="C3" s="336" t="s">
        <v>2</v>
      </c>
      <c r="D3" s="191" t="s">
        <v>3</v>
      </c>
      <c r="E3" s="191" t="s">
        <v>4</v>
      </c>
      <c r="F3" s="191" t="s">
        <v>5</v>
      </c>
      <c r="G3" s="191" t="s">
        <v>6</v>
      </c>
      <c r="H3" s="214" t="s">
        <v>7</v>
      </c>
      <c r="I3" s="191" t="s">
        <v>8</v>
      </c>
      <c r="J3" s="191" t="s">
        <v>9</v>
      </c>
      <c r="K3" s="191" t="s">
        <v>10</v>
      </c>
      <c r="L3" s="215" t="s">
        <v>11</v>
      </c>
      <c r="M3" s="215" t="s">
        <v>12</v>
      </c>
      <c r="N3" s="191" t="s">
        <v>13</v>
      </c>
      <c r="O3" s="213" t="s">
        <v>14</v>
      </c>
      <c r="P3" s="213" t="s">
        <v>15</v>
      </c>
    </row>
    <row r="4" spans="1:16" ht="30" customHeight="1" x14ac:dyDescent="0.25">
      <c r="A4" s="172">
        <v>1</v>
      </c>
      <c r="B4" s="220" t="s">
        <v>3866</v>
      </c>
      <c r="C4" s="220" t="s">
        <v>1360</v>
      </c>
      <c r="D4" s="220" t="s">
        <v>52</v>
      </c>
      <c r="E4" s="220" t="s">
        <v>102</v>
      </c>
      <c r="F4" s="220" t="s">
        <v>3867</v>
      </c>
      <c r="G4" s="220" t="s">
        <v>3837</v>
      </c>
      <c r="H4" s="224">
        <v>22770</v>
      </c>
      <c r="I4" s="205" t="s">
        <v>1513</v>
      </c>
      <c r="J4" s="220"/>
      <c r="K4" s="205">
        <v>1996</v>
      </c>
      <c r="L4" s="223">
        <v>35310</v>
      </c>
      <c r="M4" s="208">
        <v>35310</v>
      </c>
      <c r="N4" s="206" t="s">
        <v>4478</v>
      </c>
      <c r="O4" s="220" t="s">
        <v>29</v>
      </c>
      <c r="P4" s="220"/>
    </row>
    <row r="5" spans="1:16" ht="30" customHeight="1" x14ac:dyDescent="0.25">
      <c r="A5" s="172">
        <v>2</v>
      </c>
      <c r="B5" s="174" t="s">
        <v>187</v>
      </c>
      <c r="C5" s="174" t="s">
        <v>101</v>
      </c>
      <c r="D5" s="174" t="s">
        <v>52</v>
      </c>
      <c r="E5" s="174" t="s">
        <v>188</v>
      </c>
      <c r="F5" s="174" t="s">
        <v>174</v>
      </c>
      <c r="G5" s="174" t="s">
        <v>167</v>
      </c>
      <c r="H5" s="175">
        <v>22354</v>
      </c>
      <c r="I5" s="174" t="s">
        <v>27</v>
      </c>
      <c r="J5" s="174">
        <v>473</v>
      </c>
      <c r="K5" s="174" t="s">
        <v>189</v>
      </c>
      <c r="L5" s="176">
        <v>35768</v>
      </c>
      <c r="M5" s="176">
        <v>35768</v>
      </c>
      <c r="N5" s="174" t="s">
        <v>4491</v>
      </c>
      <c r="O5" s="174" t="s">
        <v>47</v>
      </c>
      <c r="P5" s="174"/>
    </row>
    <row r="6" spans="1:16" ht="30" customHeight="1" x14ac:dyDescent="0.25">
      <c r="A6" s="172">
        <v>3</v>
      </c>
      <c r="B6" s="206" t="s">
        <v>3838</v>
      </c>
      <c r="C6" s="220" t="s">
        <v>1360</v>
      </c>
      <c r="D6" s="220" t="s">
        <v>52</v>
      </c>
      <c r="E6" s="206" t="s">
        <v>102</v>
      </c>
      <c r="F6" s="206" t="s">
        <v>3839</v>
      </c>
      <c r="G6" s="206" t="s">
        <v>3837</v>
      </c>
      <c r="H6" s="207">
        <v>23437</v>
      </c>
      <c r="I6" s="206" t="s">
        <v>27</v>
      </c>
      <c r="J6" s="206">
        <v>361</v>
      </c>
      <c r="K6" s="206" t="s">
        <v>4413</v>
      </c>
      <c r="L6" s="208">
        <v>35768</v>
      </c>
      <c r="M6" s="208">
        <v>35768</v>
      </c>
      <c r="N6" s="206" t="s">
        <v>4478</v>
      </c>
      <c r="O6" s="205" t="s">
        <v>47</v>
      </c>
      <c r="P6" s="220"/>
    </row>
    <row r="7" spans="1:16" ht="30" customHeight="1" x14ac:dyDescent="0.25">
      <c r="A7" s="172">
        <v>4</v>
      </c>
      <c r="B7" s="174" t="s">
        <v>190</v>
      </c>
      <c r="C7" s="174" t="s">
        <v>101</v>
      </c>
      <c r="D7" s="174" t="s">
        <v>52</v>
      </c>
      <c r="E7" s="174" t="s">
        <v>169</v>
      </c>
      <c r="F7" s="174" t="s">
        <v>191</v>
      </c>
      <c r="G7" s="174" t="s">
        <v>167</v>
      </c>
      <c r="H7" s="175">
        <v>23167</v>
      </c>
      <c r="I7" s="174" t="s">
        <v>27</v>
      </c>
      <c r="J7" s="174">
        <v>463</v>
      </c>
      <c r="K7" s="174" t="s">
        <v>189</v>
      </c>
      <c r="L7" s="176">
        <v>35772</v>
      </c>
      <c r="M7" s="176">
        <v>35772</v>
      </c>
      <c r="N7" s="174" t="s">
        <v>4490</v>
      </c>
      <c r="O7" s="174" t="s">
        <v>47</v>
      </c>
      <c r="P7" s="174"/>
    </row>
    <row r="8" spans="1:16" ht="30" customHeight="1" x14ac:dyDescent="0.25">
      <c r="A8" s="172">
        <v>5</v>
      </c>
      <c r="B8" s="174" t="s">
        <v>133</v>
      </c>
      <c r="C8" s="174" t="s">
        <v>101</v>
      </c>
      <c r="D8" s="174" t="s">
        <v>71</v>
      </c>
      <c r="E8" s="174" t="s">
        <v>114</v>
      </c>
      <c r="F8" s="174" t="s">
        <v>134</v>
      </c>
      <c r="G8" s="174" t="s">
        <v>104</v>
      </c>
      <c r="H8" s="175">
        <v>22486</v>
      </c>
      <c r="I8" s="174" t="s">
        <v>115</v>
      </c>
      <c r="J8" s="174"/>
      <c r="K8" s="178" t="s">
        <v>135</v>
      </c>
      <c r="L8" s="176">
        <v>36103</v>
      </c>
      <c r="M8" s="176">
        <v>36103</v>
      </c>
      <c r="N8" s="174" t="s">
        <v>136</v>
      </c>
      <c r="O8" s="174" t="s">
        <v>47</v>
      </c>
      <c r="P8" s="168"/>
    </row>
    <row r="9" spans="1:16" ht="30" customHeight="1" x14ac:dyDescent="0.25">
      <c r="A9" s="172">
        <v>6</v>
      </c>
      <c r="B9" s="174" t="s">
        <v>1327</v>
      </c>
      <c r="C9" s="174" t="s">
        <v>101</v>
      </c>
      <c r="D9" s="174" t="s">
        <v>1328</v>
      </c>
      <c r="E9" s="174" t="s">
        <v>102</v>
      </c>
      <c r="F9" s="174" t="s">
        <v>1329</v>
      </c>
      <c r="G9" s="174" t="s">
        <v>1211</v>
      </c>
      <c r="H9" s="175" t="s">
        <v>1330</v>
      </c>
      <c r="I9" s="174" t="s">
        <v>43</v>
      </c>
      <c r="J9" s="174"/>
      <c r="K9" s="178" t="s">
        <v>1331</v>
      </c>
      <c r="L9" s="170" t="s">
        <v>4376</v>
      </c>
      <c r="M9" s="170" t="s">
        <v>4377</v>
      </c>
      <c r="N9" s="174" t="s">
        <v>1332</v>
      </c>
      <c r="O9" s="174" t="s">
        <v>47</v>
      </c>
      <c r="P9" s="168"/>
    </row>
    <row r="10" spans="1:16" ht="30" customHeight="1" x14ac:dyDescent="0.25">
      <c r="A10" s="172">
        <v>7</v>
      </c>
      <c r="B10" s="174" t="s">
        <v>1307</v>
      </c>
      <c r="C10" s="174" t="s">
        <v>1308</v>
      </c>
      <c r="D10" s="174" t="s">
        <v>80</v>
      </c>
      <c r="E10" s="174" t="s">
        <v>143</v>
      </c>
      <c r="F10" s="174" t="s">
        <v>1309</v>
      </c>
      <c r="G10" s="174" t="s">
        <v>1211</v>
      </c>
      <c r="H10" s="175">
        <v>26791</v>
      </c>
      <c r="I10" s="174" t="s">
        <v>27</v>
      </c>
      <c r="J10" s="174">
        <v>169</v>
      </c>
      <c r="K10" s="178" t="s">
        <v>1310</v>
      </c>
      <c r="L10" s="170" t="s">
        <v>4375</v>
      </c>
      <c r="M10" s="170" t="s">
        <v>4375</v>
      </c>
      <c r="N10" s="174" t="s">
        <v>1311</v>
      </c>
      <c r="O10" s="174" t="s">
        <v>29</v>
      </c>
      <c r="P10" s="168"/>
    </row>
    <row r="11" spans="1:16" ht="30" customHeight="1" x14ac:dyDescent="0.25">
      <c r="A11" s="172">
        <v>8</v>
      </c>
      <c r="B11" s="168" t="s">
        <v>2939</v>
      </c>
      <c r="C11" s="168" t="s">
        <v>1742</v>
      </c>
      <c r="D11" s="168" t="s">
        <v>84</v>
      </c>
      <c r="E11" s="168" t="s">
        <v>2940</v>
      </c>
      <c r="F11" s="168" t="s">
        <v>2941</v>
      </c>
      <c r="G11" s="168" t="s">
        <v>2942</v>
      </c>
      <c r="H11" s="175">
        <v>27195</v>
      </c>
      <c r="I11" s="174" t="s">
        <v>27</v>
      </c>
      <c r="J11" s="168">
        <v>18</v>
      </c>
      <c r="K11" s="168" t="s">
        <v>1941</v>
      </c>
      <c r="L11" s="176">
        <v>37274</v>
      </c>
      <c r="M11" s="170" t="s">
        <v>4341</v>
      </c>
      <c r="N11" s="168" t="s">
        <v>2943</v>
      </c>
      <c r="O11" s="174" t="s">
        <v>47</v>
      </c>
      <c r="P11" s="168"/>
    </row>
    <row r="12" spans="1:16" ht="30" customHeight="1" x14ac:dyDescent="0.25">
      <c r="A12" s="172">
        <v>9</v>
      </c>
      <c r="B12" s="168" t="s">
        <v>2217</v>
      </c>
      <c r="C12" s="168" t="s">
        <v>1297</v>
      </c>
      <c r="D12" s="168" t="s">
        <v>2205</v>
      </c>
      <c r="E12" s="168" t="s">
        <v>188</v>
      </c>
      <c r="F12" s="168" t="s">
        <v>2218</v>
      </c>
      <c r="G12" s="168" t="s">
        <v>2206</v>
      </c>
      <c r="H12" s="175">
        <v>23443</v>
      </c>
      <c r="I12" s="168" t="s">
        <v>27</v>
      </c>
      <c r="J12" s="168">
        <v>62</v>
      </c>
      <c r="K12" s="168" t="s">
        <v>1941</v>
      </c>
      <c r="L12" s="193">
        <v>37279</v>
      </c>
      <c r="M12" s="176">
        <v>37279</v>
      </c>
      <c r="N12" s="168" t="s">
        <v>2219</v>
      </c>
      <c r="O12" s="168" t="s">
        <v>47</v>
      </c>
      <c r="P12" s="168"/>
    </row>
    <row r="13" spans="1:16" ht="30" customHeight="1" x14ac:dyDescent="0.25">
      <c r="A13" s="172">
        <v>10</v>
      </c>
      <c r="B13" s="172" t="s">
        <v>1335</v>
      </c>
      <c r="C13" s="172" t="s">
        <v>49</v>
      </c>
      <c r="D13" s="172" t="s">
        <v>86</v>
      </c>
      <c r="E13" s="172" t="s">
        <v>102</v>
      </c>
      <c r="F13" s="172" t="s">
        <v>1336</v>
      </c>
      <c r="G13" s="174" t="s">
        <v>1211</v>
      </c>
      <c r="H13" s="201" t="s">
        <v>1337</v>
      </c>
      <c r="I13" s="172" t="s">
        <v>27</v>
      </c>
      <c r="J13" s="172">
        <v>184</v>
      </c>
      <c r="K13" s="172" t="s">
        <v>1123</v>
      </c>
      <c r="L13" s="335" t="s">
        <v>4308</v>
      </c>
      <c r="M13" s="335" t="s">
        <v>4308</v>
      </c>
      <c r="N13" s="172" t="s">
        <v>1338</v>
      </c>
      <c r="O13" s="168" t="s">
        <v>47</v>
      </c>
      <c r="P13" s="168"/>
    </row>
    <row r="14" spans="1:16" ht="30" customHeight="1" x14ac:dyDescent="0.25">
      <c r="A14" s="172">
        <v>11</v>
      </c>
      <c r="B14" s="171" t="s">
        <v>689</v>
      </c>
      <c r="C14" s="171" t="s">
        <v>603</v>
      </c>
      <c r="D14" s="168" t="s">
        <v>86</v>
      </c>
      <c r="E14" s="168" t="s">
        <v>616</v>
      </c>
      <c r="F14" s="171" t="s">
        <v>690</v>
      </c>
      <c r="G14" s="171" t="s">
        <v>604</v>
      </c>
      <c r="H14" s="173">
        <v>22842</v>
      </c>
      <c r="I14" s="171" t="s">
        <v>27</v>
      </c>
      <c r="J14" s="171">
        <v>201</v>
      </c>
      <c r="K14" s="171" t="s">
        <v>36</v>
      </c>
      <c r="L14" s="180">
        <v>37456</v>
      </c>
      <c r="M14" s="176">
        <v>37456</v>
      </c>
      <c r="N14" s="171" t="s">
        <v>649</v>
      </c>
      <c r="O14" s="168" t="s">
        <v>47</v>
      </c>
      <c r="P14" s="171"/>
    </row>
    <row r="15" spans="1:16" ht="30" customHeight="1" x14ac:dyDescent="0.25">
      <c r="A15" s="172">
        <v>12</v>
      </c>
      <c r="B15" s="168" t="s">
        <v>1121</v>
      </c>
      <c r="C15" s="168" t="s">
        <v>101</v>
      </c>
      <c r="D15" s="168" t="s">
        <v>1116</v>
      </c>
      <c r="E15" s="174" t="s">
        <v>102</v>
      </c>
      <c r="F15" s="168" t="s">
        <v>1122</v>
      </c>
      <c r="G15" s="168" t="s">
        <v>1109</v>
      </c>
      <c r="H15" s="175">
        <v>25756</v>
      </c>
      <c r="I15" s="174" t="s">
        <v>27</v>
      </c>
      <c r="J15" s="168">
        <v>380</v>
      </c>
      <c r="K15" s="168" t="s">
        <v>1123</v>
      </c>
      <c r="L15" s="176">
        <v>37456</v>
      </c>
      <c r="M15" s="176">
        <v>37456</v>
      </c>
      <c r="N15" s="174" t="s">
        <v>1124</v>
      </c>
      <c r="O15" s="168" t="s">
        <v>47</v>
      </c>
      <c r="P15" s="175"/>
    </row>
    <row r="16" spans="1:16" ht="30" customHeight="1" x14ac:dyDescent="0.25">
      <c r="A16" s="172">
        <v>13</v>
      </c>
      <c r="B16" s="171" t="s">
        <v>816</v>
      </c>
      <c r="C16" s="168" t="s">
        <v>101</v>
      </c>
      <c r="D16" s="171" t="s">
        <v>71</v>
      </c>
      <c r="E16" s="171" t="s">
        <v>143</v>
      </c>
      <c r="F16" s="168" t="s">
        <v>817</v>
      </c>
      <c r="G16" s="171" t="s">
        <v>707</v>
      </c>
      <c r="H16" s="173">
        <v>25923</v>
      </c>
      <c r="I16" s="168" t="s">
        <v>27</v>
      </c>
      <c r="J16" s="171">
        <v>168</v>
      </c>
      <c r="K16" s="182" t="s">
        <v>36</v>
      </c>
      <c r="L16" s="180" t="s">
        <v>4331</v>
      </c>
      <c r="M16" s="176" t="s">
        <v>4331</v>
      </c>
      <c r="N16" s="168" t="s">
        <v>818</v>
      </c>
      <c r="O16" s="171" t="s">
        <v>47</v>
      </c>
      <c r="P16" s="171"/>
    </row>
    <row r="17" spans="1:16" ht="30" customHeight="1" x14ac:dyDescent="0.25">
      <c r="A17" s="172">
        <v>14</v>
      </c>
      <c r="B17" s="168" t="s">
        <v>1944</v>
      </c>
      <c r="C17" s="168" t="s">
        <v>1937</v>
      </c>
      <c r="D17" s="168" t="s">
        <v>52</v>
      </c>
      <c r="E17" s="168" t="s">
        <v>143</v>
      </c>
      <c r="F17" s="168" t="s">
        <v>1945</v>
      </c>
      <c r="G17" s="171" t="s">
        <v>1939</v>
      </c>
      <c r="H17" s="175">
        <v>27173</v>
      </c>
      <c r="I17" s="168" t="s">
        <v>27</v>
      </c>
      <c r="J17" s="168">
        <v>369</v>
      </c>
      <c r="K17" s="168" t="s">
        <v>36</v>
      </c>
      <c r="L17" s="176" t="s">
        <v>4331</v>
      </c>
      <c r="M17" s="176" t="s">
        <v>4331</v>
      </c>
      <c r="N17" s="168" t="s">
        <v>1946</v>
      </c>
      <c r="O17" s="168" t="s">
        <v>47</v>
      </c>
      <c r="P17" s="168"/>
    </row>
    <row r="18" spans="1:16" ht="30" customHeight="1" x14ac:dyDescent="0.25">
      <c r="A18" s="172">
        <v>15</v>
      </c>
      <c r="B18" s="168" t="s">
        <v>1795</v>
      </c>
      <c r="C18" s="168" t="s">
        <v>23</v>
      </c>
      <c r="D18" s="168" t="s">
        <v>52</v>
      </c>
      <c r="E18" s="168" t="s">
        <v>1739</v>
      </c>
      <c r="F18" s="168" t="s">
        <v>1779</v>
      </c>
      <c r="G18" s="171" t="s">
        <v>1737</v>
      </c>
      <c r="H18" s="173">
        <v>28336</v>
      </c>
      <c r="I18" s="171" t="s">
        <v>27</v>
      </c>
      <c r="J18" s="171">
        <v>595</v>
      </c>
      <c r="K18" s="171" t="s">
        <v>1123</v>
      </c>
      <c r="L18" s="170" t="s">
        <v>4317</v>
      </c>
      <c r="M18" s="170" t="s">
        <v>4317</v>
      </c>
      <c r="N18" s="168" t="s">
        <v>1796</v>
      </c>
      <c r="O18" s="168" t="s">
        <v>605</v>
      </c>
      <c r="P18" s="168"/>
    </row>
    <row r="19" spans="1:16" ht="30" customHeight="1" x14ac:dyDescent="0.25">
      <c r="A19" s="172">
        <v>16</v>
      </c>
      <c r="B19" s="168" t="s">
        <v>1125</v>
      </c>
      <c r="C19" s="168" t="s">
        <v>48</v>
      </c>
      <c r="D19" s="178" t="s">
        <v>1116</v>
      </c>
      <c r="E19" s="174" t="s">
        <v>143</v>
      </c>
      <c r="F19" s="178" t="s">
        <v>1126</v>
      </c>
      <c r="G19" s="168" t="s">
        <v>1109</v>
      </c>
      <c r="H19" s="175">
        <v>24215</v>
      </c>
      <c r="I19" s="178" t="s">
        <v>27</v>
      </c>
      <c r="J19" s="168">
        <v>344</v>
      </c>
      <c r="K19" s="168" t="s">
        <v>1123</v>
      </c>
      <c r="L19" s="176">
        <v>37459</v>
      </c>
      <c r="M19" s="176">
        <v>37459</v>
      </c>
      <c r="N19" s="174" t="s">
        <v>1127</v>
      </c>
      <c r="O19" s="168" t="s">
        <v>47</v>
      </c>
      <c r="P19" s="175"/>
    </row>
    <row r="20" spans="1:16" ht="30" customHeight="1" x14ac:dyDescent="0.25">
      <c r="A20" s="172">
        <v>17</v>
      </c>
      <c r="B20" s="174" t="s">
        <v>1650</v>
      </c>
      <c r="C20" s="174" t="s">
        <v>602</v>
      </c>
      <c r="D20" s="174" t="s">
        <v>52</v>
      </c>
      <c r="E20" s="174" t="s">
        <v>102</v>
      </c>
      <c r="F20" s="174" t="s">
        <v>1649</v>
      </c>
      <c r="G20" s="174" t="s">
        <v>1646</v>
      </c>
      <c r="H20" s="175" t="s">
        <v>1651</v>
      </c>
      <c r="I20" s="174" t="s">
        <v>27</v>
      </c>
      <c r="J20" s="174">
        <v>367</v>
      </c>
      <c r="K20" s="178" t="s">
        <v>1652</v>
      </c>
      <c r="L20" s="176" t="s">
        <v>4384</v>
      </c>
      <c r="M20" s="176" t="s">
        <v>4384</v>
      </c>
      <c r="N20" s="192" t="s">
        <v>1647</v>
      </c>
      <c r="O20" s="174" t="s">
        <v>29</v>
      </c>
      <c r="P20" s="168"/>
    </row>
    <row r="21" spans="1:16" ht="30" customHeight="1" x14ac:dyDescent="0.25">
      <c r="A21" s="172">
        <v>18</v>
      </c>
      <c r="B21" s="200" t="s">
        <v>3280</v>
      </c>
      <c r="C21" s="200" t="s">
        <v>101</v>
      </c>
      <c r="D21" s="184" t="s">
        <v>52</v>
      </c>
      <c r="E21" s="184" t="s">
        <v>143</v>
      </c>
      <c r="F21" s="184" t="s">
        <v>3281</v>
      </c>
      <c r="G21" s="200" t="s">
        <v>3272</v>
      </c>
      <c r="H21" s="203">
        <v>26817</v>
      </c>
      <c r="I21" s="200" t="s">
        <v>27</v>
      </c>
      <c r="J21" s="184">
        <v>612</v>
      </c>
      <c r="K21" s="172" t="s">
        <v>1123</v>
      </c>
      <c r="L21" s="202">
        <v>37459</v>
      </c>
      <c r="M21" s="334">
        <v>37459</v>
      </c>
      <c r="N21" s="200" t="s">
        <v>3282</v>
      </c>
      <c r="O21" s="184" t="s">
        <v>608</v>
      </c>
      <c r="P21" s="184"/>
    </row>
    <row r="22" spans="1:16" ht="30" customHeight="1" x14ac:dyDescent="0.25">
      <c r="A22" s="172">
        <v>19</v>
      </c>
      <c r="B22" s="168" t="s">
        <v>4063</v>
      </c>
      <c r="C22" s="168" t="s">
        <v>1213</v>
      </c>
      <c r="D22" s="168" t="s">
        <v>80</v>
      </c>
      <c r="E22" s="168" t="s">
        <v>102</v>
      </c>
      <c r="F22" s="168" t="s">
        <v>4013</v>
      </c>
      <c r="G22" s="168" t="s">
        <v>3960</v>
      </c>
      <c r="H22" s="175">
        <v>24260</v>
      </c>
      <c r="I22" s="168" t="s">
        <v>43</v>
      </c>
      <c r="J22" s="168">
        <v>0</v>
      </c>
      <c r="K22" s="168">
        <v>2002</v>
      </c>
      <c r="L22" s="176">
        <v>37508</v>
      </c>
      <c r="M22" s="176">
        <v>37508</v>
      </c>
      <c r="N22" s="174" t="s">
        <v>4041</v>
      </c>
      <c r="O22" s="168" t="s">
        <v>47</v>
      </c>
      <c r="P22" s="168"/>
    </row>
    <row r="23" spans="1:16" ht="30" customHeight="1" x14ac:dyDescent="0.25">
      <c r="A23" s="172">
        <v>20</v>
      </c>
      <c r="B23" s="174" t="s">
        <v>192</v>
      </c>
      <c r="C23" s="174" t="s">
        <v>101</v>
      </c>
      <c r="D23" s="174" t="s">
        <v>86</v>
      </c>
      <c r="E23" s="174" t="s">
        <v>143</v>
      </c>
      <c r="F23" s="174" t="s">
        <v>193</v>
      </c>
      <c r="G23" s="174" t="s">
        <v>167</v>
      </c>
      <c r="H23" s="175">
        <v>23557</v>
      </c>
      <c r="I23" s="174" t="s">
        <v>43</v>
      </c>
      <c r="J23" s="174"/>
      <c r="K23" s="174">
        <v>2002</v>
      </c>
      <c r="L23" s="176">
        <v>37510</v>
      </c>
      <c r="M23" s="176">
        <v>37510</v>
      </c>
      <c r="N23" s="174" t="s">
        <v>194</v>
      </c>
      <c r="O23" s="174" t="s">
        <v>47</v>
      </c>
      <c r="P23" s="174"/>
    </row>
    <row r="24" spans="1:16" ht="30" customHeight="1" x14ac:dyDescent="0.25">
      <c r="A24" s="172">
        <v>21</v>
      </c>
      <c r="B24" s="171" t="s">
        <v>824</v>
      </c>
      <c r="C24" s="168" t="s">
        <v>101</v>
      </c>
      <c r="D24" s="171" t="s">
        <v>86</v>
      </c>
      <c r="E24" s="168" t="s">
        <v>825</v>
      </c>
      <c r="F24" s="168" t="s">
        <v>707</v>
      </c>
      <c r="G24" s="171" t="s">
        <v>707</v>
      </c>
      <c r="H24" s="173" t="s">
        <v>826</v>
      </c>
      <c r="I24" s="168" t="s">
        <v>27</v>
      </c>
      <c r="J24" s="171">
        <v>78</v>
      </c>
      <c r="K24" s="182" t="s">
        <v>36</v>
      </c>
      <c r="L24" s="180">
        <v>37712</v>
      </c>
      <c r="M24" s="176">
        <v>37712</v>
      </c>
      <c r="N24" s="168" t="s">
        <v>827</v>
      </c>
      <c r="O24" s="171" t="s">
        <v>47</v>
      </c>
      <c r="P24" s="171"/>
    </row>
    <row r="25" spans="1:16" ht="30" customHeight="1" x14ac:dyDescent="0.25">
      <c r="A25" s="172">
        <v>22</v>
      </c>
      <c r="B25" s="174" t="s">
        <v>137</v>
      </c>
      <c r="C25" s="174" t="s">
        <v>101</v>
      </c>
      <c r="D25" s="174" t="s">
        <v>86</v>
      </c>
      <c r="E25" s="174" t="s">
        <v>102</v>
      </c>
      <c r="F25" s="174" t="s">
        <v>138</v>
      </c>
      <c r="G25" s="174" t="s">
        <v>104</v>
      </c>
      <c r="H25" s="175">
        <v>26136</v>
      </c>
      <c r="I25" s="174" t="s">
        <v>27</v>
      </c>
      <c r="J25" s="174">
        <v>67</v>
      </c>
      <c r="K25" s="178" t="s">
        <v>36</v>
      </c>
      <c r="L25" s="176">
        <v>37712</v>
      </c>
      <c r="M25" s="176">
        <v>37712</v>
      </c>
      <c r="N25" s="174" t="s">
        <v>139</v>
      </c>
      <c r="O25" s="174" t="s">
        <v>47</v>
      </c>
      <c r="P25" s="168"/>
    </row>
    <row r="26" spans="1:16" ht="30" customHeight="1" x14ac:dyDescent="0.25">
      <c r="A26" s="172">
        <v>23</v>
      </c>
      <c r="B26" s="171" t="s">
        <v>4078</v>
      </c>
      <c r="C26" s="174" t="s">
        <v>935</v>
      </c>
      <c r="D26" s="171" t="s">
        <v>52</v>
      </c>
      <c r="E26" s="171" t="s">
        <v>102</v>
      </c>
      <c r="F26" s="171" t="s">
        <v>4079</v>
      </c>
      <c r="G26" s="171" t="s">
        <v>4064</v>
      </c>
      <c r="H26" s="173" t="s">
        <v>3160</v>
      </c>
      <c r="I26" s="171" t="s">
        <v>27</v>
      </c>
      <c r="J26" s="171">
        <v>159</v>
      </c>
      <c r="K26" s="168" t="s">
        <v>1123</v>
      </c>
      <c r="L26" s="180" t="s">
        <v>4387</v>
      </c>
      <c r="M26" s="176" t="s">
        <v>4387</v>
      </c>
      <c r="N26" s="168" t="s">
        <v>4066</v>
      </c>
      <c r="O26" s="171" t="s">
        <v>47</v>
      </c>
      <c r="P26" s="171"/>
    </row>
    <row r="27" spans="1:16" ht="30" customHeight="1" x14ac:dyDescent="0.25">
      <c r="A27" s="172">
        <v>24</v>
      </c>
      <c r="B27" s="174" t="s">
        <v>1714</v>
      </c>
      <c r="C27" s="174" t="s">
        <v>101</v>
      </c>
      <c r="D27" s="174" t="s">
        <v>86</v>
      </c>
      <c r="E27" s="174" t="s">
        <v>119</v>
      </c>
      <c r="F27" s="174" t="s">
        <v>1677</v>
      </c>
      <c r="G27" s="174" t="s">
        <v>1665</v>
      </c>
      <c r="H27" s="175">
        <v>25814</v>
      </c>
      <c r="I27" s="174" t="s">
        <v>27</v>
      </c>
      <c r="J27" s="174">
        <v>93</v>
      </c>
      <c r="K27" s="178" t="s">
        <v>1012</v>
      </c>
      <c r="L27" s="176" t="s">
        <v>4387</v>
      </c>
      <c r="M27" s="176" t="s">
        <v>4387</v>
      </c>
      <c r="N27" s="174" t="s">
        <v>1715</v>
      </c>
      <c r="O27" s="174" t="s">
        <v>47</v>
      </c>
      <c r="P27" s="168"/>
    </row>
    <row r="28" spans="1:16" ht="30" customHeight="1" x14ac:dyDescent="0.25">
      <c r="A28" s="172">
        <v>25</v>
      </c>
      <c r="B28" s="200" t="s">
        <v>3283</v>
      </c>
      <c r="C28" s="200" t="s">
        <v>101</v>
      </c>
      <c r="D28" s="184" t="s">
        <v>52</v>
      </c>
      <c r="E28" s="184" t="s">
        <v>3284</v>
      </c>
      <c r="F28" s="184" t="s">
        <v>3285</v>
      </c>
      <c r="G28" s="200" t="s">
        <v>3272</v>
      </c>
      <c r="H28" s="203">
        <v>26428</v>
      </c>
      <c r="I28" s="200" t="s">
        <v>27</v>
      </c>
      <c r="J28" s="184">
        <v>40</v>
      </c>
      <c r="K28" s="172" t="s">
        <v>1123</v>
      </c>
      <c r="L28" s="202">
        <v>37707</v>
      </c>
      <c r="M28" s="334">
        <v>37707</v>
      </c>
      <c r="N28" s="200" t="s">
        <v>3286</v>
      </c>
      <c r="O28" s="184" t="s">
        <v>608</v>
      </c>
      <c r="P28" s="184"/>
    </row>
    <row r="29" spans="1:16" ht="30" customHeight="1" x14ac:dyDescent="0.25">
      <c r="A29" s="172">
        <v>26</v>
      </c>
      <c r="B29" s="168" t="s">
        <v>1097</v>
      </c>
      <c r="C29" s="174" t="s">
        <v>101</v>
      </c>
      <c r="D29" s="174" t="s">
        <v>1047</v>
      </c>
      <c r="E29" s="174" t="s">
        <v>102</v>
      </c>
      <c r="F29" s="168" t="s">
        <v>1095</v>
      </c>
      <c r="G29" s="168" t="s">
        <v>1011</v>
      </c>
      <c r="H29" s="175">
        <v>26792</v>
      </c>
      <c r="I29" s="174" t="s">
        <v>27</v>
      </c>
      <c r="J29" s="168">
        <v>98</v>
      </c>
      <c r="K29" s="168" t="s">
        <v>36</v>
      </c>
      <c r="L29" s="170" t="s">
        <v>4373</v>
      </c>
      <c r="M29" s="170" t="s">
        <v>4373</v>
      </c>
      <c r="N29" s="174" t="s">
        <v>1098</v>
      </c>
      <c r="O29" s="168" t="s">
        <v>47</v>
      </c>
      <c r="P29" s="171"/>
    </row>
    <row r="30" spans="1:16" ht="30" customHeight="1" x14ac:dyDescent="0.25">
      <c r="A30" s="172">
        <v>27</v>
      </c>
      <c r="B30" s="168" t="s">
        <v>2547</v>
      </c>
      <c r="C30" s="168" t="s">
        <v>49</v>
      </c>
      <c r="D30" s="168" t="s">
        <v>52</v>
      </c>
      <c r="E30" s="168" t="s">
        <v>102</v>
      </c>
      <c r="F30" s="168" t="s">
        <v>2548</v>
      </c>
      <c r="G30" s="168" t="s">
        <v>2549</v>
      </c>
      <c r="H30" s="175">
        <v>28607</v>
      </c>
      <c r="I30" s="168" t="s">
        <v>2550</v>
      </c>
      <c r="J30" s="168">
        <v>167</v>
      </c>
      <c r="K30" s="168" t="s">
        <v>1123</v>
      </c>
      <c r="L30" s="176">
        <v>37708</v>
      </c>
      <c r="M30" s="176">
        <v>37708</v>
      </c>
      <c r="N30" s="168" t="s">
        <v>2551</v>
      </c>
      <c r="O30" s="168" t="s">
        <v>29</v>
      </c>
      <c r="P30" s="168"/>
    </row>
    <row r="31" spans="1:16" ht="30" customHeight="1" x14ac:dyDescent="0.25">
      <c r="A31" s="172">
        <v>28</v>
      </c>
      <c r="B31" s="171" t="s">
        <v>819</v>
      </c>
      <c r="C31" s="168" t="s">
        <v>101</v>
      </c>
      <c r="D31" s="171" t="s">
        <v>52</v>
      </c>
      <c r="E31" s="171" t="s">
        <v>143</v>
      </c>
      <c r="F31" s="168" t="s">
        <v>820</v>
      </c>
      <c r="G31" s="171" t="s">
        <v>707</v>
      </c>
      <c r="H31" s="173" t="s">
        <v>821</v>
      </c>
      <c r="I31" s="168" t="s">
        <v>822</v>
      </c>
      <c r="J31" s="171">
        <v>0</v>
      </c>
      <c r="K31" s="182">
        <v>2003</v>
      </c>
      <c r="L31" s="180">
        <v>37685</v>
      </c>
      <c r="M31" s="176">
        <v>37685</v>
      </c>
      <c r="N31" s="168" t="s">
        <v>823</v>
      </c>
      <c r="O31" s="171" t="s">
        <v>29</v>
      </c>
      <c r="P31" s="171"/>
    </row>
    <row r="32" spans="1:16" ht="30" customHeight="1" x14ac:dyDescent="0.25">
      <c r="A32" s="172">
        <v>29</v>
      </c>
      <c r="B32" s="171" t="s">
        <v>691</v>
      </c>
      <c r="C32" s="171" t="s">
        <v>603</v>
      </c>
      <c r="D32" s="168" t="s">
        <v>80</v>
      </c>
      <c r="E32" s="168" t="s">
        <v>692</v>
      </c>
      <c r="F32" s="171" t="s">
        <v>693</v>
      </c>
      <c r="G32" s="171" t="s">
        <v>604</v>
      </c>
      <c r="H32" s="173">
        <v>23443</v>
      </c>
      <c r="I32" s="168" t="s">
        <v>43</v>
      </c>
      <c r="J32" s="171"/>
      <c r="K32" s="171"/>
      <c r="L32" s="180">
        <v>37912</v>
      </c>
      <c r="M32" s="176">
        <v>37912</v>
      </c>
      <c r="N32" s="171" t="s">
        <v>694</v>
      </c>
      <c r="O32" s="171" t="s">
        <v>608</v>
      </c>
      <c r="P32" s="171"/>
    </row>
    <row r="33" spans="1:16" ht="30" customHeight="1" x14ac:dyDescent="0.25">
      <c r="A33" s="172">
        <v>30</v>
      </c>
      <c r="B33" s="168" t="s">
        <v>1048</v>
      </c>
      <c r="C33" s="174" t="s">
        <v>101</v>
      </c>
      <c r="D33" s="174" t="s">
        <v>80</v>
      </c>
      <c r="E33" s="174" t="s">
        <v>148</v>
      </c>
      <c r="F33" s="168" t="s">
        <v>1049</v>
      </c>
      <c r="G33" s="168" t="s">
        <v>1011</v>
      </c>
      <c r="H33" s="175" t="s">
        <v>934</v>
      </c>
      <c r="I33" s="174" t="s">
        <v>338</v>
      </c>
      <c r="J33" s="168" t="s">
        <v>435</v>
      </c>
      <c r="K33" s="168">
        <v>2003</v>
      </c>
      <c r="L33" s="170" t="s">
        <v>4369</v>
      </c>
      <c r="M33" s="170" t="s">
        <v>4369</v>
      </c>
      <c r="N33" s="174" t="s">
        <v>1050</v>
      </c>
      <c r="O33" s="168" t="s">
        <v>47</v>
      </c>
      <c r="P33" s="171"/>
    </row>
    <row r="34" spans="1:16" ht="30" customHeight="1" x14ac:dyDescent="0.25">
      <c r="A34" s="172">
        <v>31</v>
      </c>
      <c r="B34" s="171" t="s">
        <v>561</v>
      </c>
      <c r="C34" s="171" t="s">
        <v>101</v>
      </c>
      <c r="D34" s="168" t="s">
        <v>52</v>
      </c>
      <c r="E34" s="171" t="s">
        <v>102</v>
      </c>
      <c r="F34" s="171" t="s">
        <v>558</v>
      </c>
      <c r="G34" s="171" t="s">
        <v>434</v>
      </c>
      <c r="H34" s="173">
        <v>24638</v>
      </c>
      <c r="I34" s="168" t="s">
        <v>43</v>
      </c>
      <c r="J34" s="171" t="s">
        <v>435</v>
      </c>
      <c r="K34" s="171" t="s">
        <v>170</v>
      </c>
      <c r="L34" s="170" t="s">
        <v>4361</v>
      </c>
      <c r="M34" s="170" t="s">
        <v>4362</v>
      </c>
      <c r="N34" s="168" t="s">
        <v>562</v>
      </c>
      <c r="O34" s="171" t="s">
        <v>29</v>
      </c>
      <c r="P34" s="168"/>
    </row>
    <row r="35" spans="1:16" ht="30" customHeight="1" x14ac:dyDescent="0.25">
      <c r="A35" s="172">
        <v>32</v>
      </c>
      <c r="B35" s="205" t="s">
        <v>948</v>
      </c>
      <c r="C35" s="205" t="s">
        <v>949</v>
      </c>
      <c r="D35" s="205" t="s">
        <v>80</v>
      </c>
      <c r="E35" s="205" t="s">
        <v>950</v>
      </c>
      <c r="F35" s="205" t="s">
        <v>951</v>
      </c>
      <c r="G35" s="205" t="s">
        <v>956</v>
      </c>
      <c r="H35" s="207" t="s">
        <v>952</v>
      </c>
      <c r="I35" s="205" t="s">
        <v>43</v>
      </c>
      <c r="J35" s="205"/>
      <c r="K35" s="205">
        <v>2005</v>
      </c>
      <c r="L35" s="208">
        <v>38412</v>
      </c>
      <c r="M35" s="208">
        <v>38412</v>
      </c>
      <c r="N35" s="206" t="s">
        <v>953</v>
      </c>
      <c r="O35" s="205" t="s">
        <v>605</v>
      </c>
      <c r="P35" s="171"/>
    </row>
    <row r="36" spans="1:16" ht="30" customHeight="1" x14ac:dyDescent="0.25">
      <c r="A36" s="172">
        <v>33</v>
      </c>
      <c r="B36" s="168" t="s">
        <v>868</v>
      </c>
      <c r="C36" s="168" t="s">
        <v>101</v>
      </c>
      <c r="D36" s="171" t="s">
        <v>71</v>
      </c>
      <c r="E36" s="171" t="s">
        <v>709</v>
      </c>
      <c r="F36" s="168" t="s">
        <v>835</v>
      </c>
      <c r="G36" s="171" t="s">
        <v>707</v>
      </c>
      <c r="H36" s="173">
        <v>25357</v>
      </c>
      <c r="I36" s="168" t="s">
        <v>822</v>
      </c>
      <c r="J36" s="171">
        <v>0</v>
      </c>
      <c r="K36" s="204">
        <v>2005</v>
      </c>
      <c r="L36" s="180">
        <v>38412</v>
      </c>
      <c r="M36" s="176">
        <v>38412</v>
      </c>
      <c r="N36" s="168" t="s">
        <v>863</v>
      </c>
      <c r="O36" s="171" t="s">
        <v>47</v>
      </c>
      <c r="P36" s="171"/>
    </row>
    <row r="37" spans="1:16" ht="30" customHeight="1" x14ac:dyDescent="0.25">
      <c r="A37" s="172">
        <v>34</v>
      </c>
      <c r="B37" s="174" t="s">
        <v>3905</v>
      </c>
      <c r="C37" s="174" t="s">
        <v>101</v>
      </c>
      <c r="D37" s="174" t="s">
        <v>42</v>
      </c>
      <c r="E37" s="174" t="s">
        <v>102</v>
      </c>
      <c r="F37" s="174" t="s">
        <v>3904</v>
      </c>
      <c r="G37" s="174" t="s">
        <v>2903</v>
      </c>
      <c r="H37" s="175" t="s">
        <v>3906</v>
      </c>
      <c r="I37" s="174" t="s">
        <v>27</v>
      </c>
      <c r="J37" s="174">
        <v>54</v>
      </c>
      <c r="K37" s="178" t="s">
        <v>170</v>
      </c>
      <c r="L37" s="180" t="s">
        <v>170</v>
      </c>
      <c r="M37" s="176">
        <v>38421</v>
      </c>
      <c r="N37" s="176">
        <v>38869</v>
      </c>
      <c r="O37" s="174" t="s">
        <v>3907</v>
      </c>
      <c r="P37" s="174"/>
    </row>
    <row r="38" spans="1:16" ht="30" customHeight="1" x14ac:dyDescent="0.25">
      <c r="A38" s="172">
        <v>35</v>
      </c>
      <c r="B38" s="168" t="s">
        <v>1078</v>
      </c>
      <c r="C38" s="174" t="s">
        <v>101</v>
      </c>
      <c r="D38" s="174" t="s">
        <v>80</v>
      </c>
      <c r="E38" s="174" t="s">
        <v>119</v>
      </c>
      <c r="F38" s="168" t="s">
        <v>1015</v>
      </c>
      <c r="G38" s="168" t="s">
        <v>1011</v>
      </c>
      <c r="H38" s="175">
        <v>25729</v>
      </c>
      <c r="I38" s="174" t="s">
        <v>338</v>
      </c>
      <c r="J38" s="168" t="s">
        <v>435</v>
      </c>
      <c r="K38" s="168">
        <v>2005</v>
      </c>
      <c r="L38" s="170" t="s">
        <v>4372</v>
      </c>
      <c r="M38" s="170" t="s">
        <v>4372</v>
      </c>
      <c r="N38" s="174" t="s">
        <v>1079</v>
      </c>
      <c r="O38" s="168" t="s">
        <v>47</v>
      </c>
      <c r="P38" s="171"/>
    </row>
    <row r="39" spans="1:16" ht="30" customHeight="1" x14ac:dyDescent="0.25">
      <c r="A39" s="172">
        <v>36</v>
      </c>
      <c r="B39" s="168" t="s">
        <v>1322</v>
      </c>
      <c r="C39" s="168" t="s">
        <v>1323</v>
      </c>
      <c r="D39" s="168" t="s">
        <v>80</v>
      </c>
      <c r="E39" s="168" t="s">
        <v>102</v>
      </c>
      <c r="F39" s="168" t="s">
        <v>46</v>
      </c>
      <c r="G39" s="174" t="s">
        <v>1211</v>
      </c>
      <c r="H39" s="175">
        <v>24235</v>
      </c>
      <c r="I39" s="168" t="s">
        <v>43</v>
      </c>
      <c r="J39" s="168"/>
      <c r="K39" s="168" t="s">
        <v>170</v>
      </c>
      <c r="L39" s="170">
        <v>38443</v>
      </c>
      <c r="M39" s="170">
        <v>38443</v>
      </c>
      <c r="N39" s="168" t="s">
        <v>1324</v>
      </c>
      <c r="O39" s="168" t="s">
        <v>47</v>
      </c>
      <c r="P39" s="168"/>
    </row>
    <row r="40" spans="1:16" ht="30" customHeight="1" x14ac:dyDescent="0.25">
      <c r="A40" s="172">
        <v>37</v>
      </c>
      <c r="B40" s="174" t="s">
        <v>3236</v>
      </c>
      <c r="C40" s="174" t="s">
        <v>1209</v>
      </c>
      <c r="D40" s="174" t="s">
        <v>80</v>
      </c>
      <c r="E40" s="174" t="s">
        <v>119</v>
      </c>
      <c r="F40" s="181" t="s">
        <v>3237</v>
      </c>
      <c r="G40" s="174" t="s">
        <v>3212</v>
      </c>
      <c r="H40" s="173">
        <v>24994</v>
      </c>
      <c r="I40" s="174" t="s">
        <v>43</v>
      </c>
      <c r="J40" s="181"/>
      <c r="K40" s="171">
        <v>2004</v>
      </c>
      <c r="L40" s="174" t="s">
        <v>170</v>
      </c>
      <c r="M40" s="180">
        <v>38446</v>
      </c>
      <c r="N40" s="176">
        <v>38446</v>
      </c>
      <c r="O40" s="174" t="s">
        <v>3238</v>
      </c>
      <c r="P40" s="174"/>
    </row>
    <row r="41" spans="1:16" ht="30" customHeight="1" x14ac:dyDescent="0.25">
      <c r="A41" s="172">
        <v>38</v>
      </c>
      <c r="B41" s="174" t="s">
        <v>1670</v>
      </c>
      <c r="C41" s="174" t="s">
        <v>1209</v>
      </c>
      <c r="D41" s="174" t="s">
        <v>80</v>
      </c>
      <c r="E41" s="174" t="s">
        <v>102</v>
      </c>
      <c r="F41" s="181" t="s">
        <v>1671</v>
      </c>
      <c r="G41" s="174" t="s">
        <v>1665</v>
      </c>
      <c r="H41" s="173">
        <v>25015</v>
      </c>
      <c r="I41" s="174" t="s">
        <v>43</v>
      </c>
      <c r="J41" s="181"/>
      <c r="K41" s="181">
        <v>2005</v>
      </c>
      <c r="L41" s="180">
        <v>38453</v>
      </c>
      <c r="M41" s="176">
        <v>38453</v>
      </c>
      <c r="N41" s="174" t="s">
        <v>1672</v>
      </c>
      <c r="O41" s="171" t="s">
        <v>47</v>
      </c>
      <c r="P41" s="168"/>
    </row>
    <row r="42" spans="1:16" ht="30" customHeight="1" x14ac:dyDescent="0.25">
      <c r="A42" s="172">
        <v>39</v>
      </c>
      <c r="B42" s="200" t="s">
        <v>3321</v>
      </c>
      <c r="C42" s="200" t="s">
        <v>101</v>
      </c>
      <c r="D42" s="184" t="s">
        <v>80</v>
      </c>
      <c r="E42" s="184" t="s">
        <v>335</v>
      </c>
      <c r="F42" s="184" t="s">
        <v>3322</v>
      </c>
      <c r="G42" s="200" t="s">
        <v>3272</v>
      </c>
      <c r="H42" s="203">
        <v>25331</v>
      </c>
      <c r="I42" s="200" t="s">
        <v>43</v>
      </c>
      <c r="J42" s="184" t="s">
        <v>435</v>
      </c>
      <c r="K42" s="172" t="s">
        <v>170</v>
      </c>
      <c r="L42" s="202">
        <v>38453</v>
      </c>
      <c r="M42" s="334">
        <v>38453</v>
      </c>
      <c r="N42" s="200" t="s">
        <v>3323</v>
      </c>
      <c r="O42" s="184" t="s">
        <v>608</v>
      </c>
      <c r="P42" s="184"/>
    </row>
    <row r="43" spans="1:16" ht="30" customHeight="1" x14ac:dyDescent="0.25">
      <c r="A43" s="172">
        <v>40</v>
      </c>
      <c r="B43" s="172" t="s">
        <v>1342</v>
      </c>
      <c r="C43" s="172" t="s">
        <v>1209</v>
      </c>
      <c r="D43" s="172" t="s">
        <v>334</v>
      </c>
      <c r="E43" s="172" t="s">
        <v>102</v>
      </c>
      <c r="F43" s="172" t="s">
        <v>1336</v>
      </c>
      <c r="G43" s="174" t="s">
        <v>1211</v>
      </c>
      <c r="H43" s="201" t="s">
        <v>1343</v>
      </c>
      <c r="I43" s="172" t="s">
        <v>43</v>
      </c>
      <c r="J43" s="172" t="s">
        <v>435</v>
      </c>
      <c r="K43" s="172">
        <v>2005</v>
      </c>
      <c r="L43" s="334">
        <v>38454</v>
      </c>
      <c r="M43" s="335">
        <v>38454</v>
      </c>
      <c r="N43" s="172" t="s">
        <v>1344</v>
      </c>
      <c r="O43" s="172" t="s">
        <v>47</v>
      </c>
      <c r="P43" s="172"/>
    </row>
    <row r="44" spans="1:16" ht="30" customHeight="1" x14ac:dyDescent="0.25">
      <c r="A44" s="172">
        <v>41</v>
      </c>
      <c r="B44" s="174" t="s">
        <v>3491</v>
      </c>
      <c r="C44" s="168" t="s">
        <v>3492</v>
      </c>
      <c r="D44" s="174" t="s">
        <v>80</v>
      </c>
      <c r="E44" s="174" t="s">
        <v>3493</v>
      </c>
      <c r="F44" s="174" t="s">
        <v>3479</v>
      </c>
      <c r="G44" s="174" t="s">
        <v>3479</v>
      </c>
      <c r="H44" s="173">
        <v>24944</v>
      </c>
      <c r="I44" s="174" t="s">
        <v>43</v>
      </c>
      <c r="J44" s="181"/>
      <c r="K44" s="181">
        <v>2005</v>
      </c>
      <c r="L44" s="170" t="s">
        <v>4344</v>
      </c>
      <c r="M44" s="170" t="s">
        <v>4344</v>
      </c>
      <c r="N44" s="174" t="s">
        <v>3494</v>
      </c>
      <c r="O44" s="171" t="s">
        <v>47</v>
      </c>
      <c r="P44" s="168"/>
    </row>
    <row r="45" spans="1:16" ht="30" customHeight="1" x14ac:dyDescent="0.25">
      <c r="A45" s="172">
        <v>42</v>
      </c>
      <c r="B45" s="168" t="s">
        <v>2552</v>
      </c>
      <c r="C45" s="168" t="s">
        <v>49</v>
      </c>
      <c r="D45" s="168" t="s">
        <v>334</v>
      </c>
      <c r="E45" s="168" t="s">
        <v>2553</v>
      </c>
      <c r="F45" s="168" t="s">
        <v>2549</v>
      </c>
      <c r="G45" s="168" t="s">
        <v>2549</v>
      </c>
      <c r="H45" s="175">
        <v>25708</v>
      </c>
      <c r="I45" s="168" t="s">
        <v>43</v>
      </c>
      <c r="J45" s="168">
        <v>0</v>
      </c>
      <c r="K45" s="168">
        <v>2005</v>
      </c>
      <c r="L45" s="176">
        <v>38455</v>
      </c>
      <c r="M45" s="176">
        <v>38455</v>
      </c>
      <c r="N45" s="168" t="s">
        <v>2554</v>
      </c>
      <c r="O45" s="168" t="s">
        <v>47</v>
      </c>
      <c r="P45" s="168"/>
    </row>
    <row r="46" spans="1:16" ht="30" customHeight="1" x14ac:dyDescent="0.25">
      <c r="A46" s="172">
        <v>43</v>
      </c>
      <c r="B46" s="168" t="s">
        <v>1986</v>
      </c>
      <c r="C46" s="168" t="s">
        <v>1937</v>
      </c>
      <c r="D46" s="168" t="s">
        <v>80</v>
      </c>
      <c r="E46" s="168" t="s">
        <v>102</v>
      </c>
      <c r="F46" s="168" t="s">
        <v>1987</v>
      </c>
      <c r="G46" s="168" t="s">
        <v>1939</v>
      </c>
      <c r="H46" s="175">
        <v>24289</v>
      </c>
      <c r="I46" s="168" t="s">
        <v>43</v>
      </c>
      <c r="J46" s="168"/>
      <c r="K46" s="168" t="s">
        <v>32</v>
      </c>
      <c r="L46" s="176" t="s">
        <v>4332</v>
      </c>
      <c r="M46" s="176" t="s">
        <v>4332</v>
      </c>
      <c r="N46" s="174" t="s">
        <v>1988</v>
      </c>
      <c r="O46" s="168" t="s">
        <v>47</v>
      </c>
      <c r="P46" s="168"/>
    </row>
    <row r="47" spans="1:16" ht="30" customHeight="1" x14ac:dyDescent="0.25">
      <c r="A47" s="172">
        <v>44</v>
      </c>
      <c r="B47" s="174" t="s">
        <v>3774</v>
      </c>
      <c r="C47" s="168" t="s">
        <v>1209</v>
      </c>
      <c r="D47" s="174" t="s">
        <v>80</v>
      </c>
      <c r="E47" s="174" t="s">
        <v>143</v>
      </c>
      <c r="F47" s="174" t="s">
        <v>3775</v>
      </c>
      <c r="G47" s="174" t="s">
        <v>3681</v>
      </c>
      <c r="H47" s="175">
        <v>24149</v>
      </c>
      <c r="I47" s="174" t="s">
        <v>43</v>
      </c>
      <c r="J47" s="174"/>
      <c r="K47" s="174" t="s">
        <v>4414</v>
      </c>
      <c r="L47" s="176" t="s">
        <v>4400</v>
      </c>
      <c r="M47" s="176" t="s">
        <v>4400</v>
      </c>
      <c r="N47" s="168" t="s">
        <v>3776</v>
      </c>
      <c r="O47" s="168" t="s">
        <v>47</v>
      </c>
      <c r="P47" s="168"/>
    </row>
    <row r="48" spans="1:16" ht="30" customHeight="1" x14ac:dyDescent="0.25">
      <c r="A48" s="172">
        <v>45</v>
      </c>
      <c r="B48" s="171" t="s">
        <v>669</v>
      </c>
      <c r="C48" s="171" t="s">
        <v>603</v>
      </c>
      <c r="D48" s="171" t="s">
        <v>80</v>
      </c>
      <c r="E48" s="168" t="s">
        <v>616</v>
      </c>
      <c r="F48" s="168" t="s">
        <v>670</v>
      </c>
      <c r="G48" s="171" t="s">
        <v>604</v>
      </c>
      <c r="H48" s="173">
        <v>26089</v>
      </c>
      <c r="I48" s="171" t="s">
        <v>27</v>
      </c>
      <c r="J48" s="171">
        <v>45</v>
      </c>
      <c r="K48" s="171" t="s">
        <v>32</v>
      </c>
      <c r="L48" s="180">
        <v>38616</v>
      </c>
      <c r="M48" s="176">
        <v>38616</v>
      </c>
      <c r="N48" s="171" t="s">
        <v>671</v>
      </c>
      <c r="O48" s="171" t="s">
        <v>608</v>
      </c>
      <c r="P48" s="171"/>
    </row>
    <row r="49" spans="1:16" ht="30" customHeight="1" x14ac:dyDescent="0.25">
      <c r="A49" s="172">
        <v>46</v>
      </c>
      <c r="B49" s="200" t="s">
        <v>618</v>
      </c>
      <c r="C49" s="200" t="s">
        <v>101</v>
      </c>
      <c r="D49" s="184" t="s">
        <v>80</v>
      </c>
      <c r="E49" s="184" t="s">
        <v>119</v>
      </c>
      <c r="F49" s="184" t="s">
        <v>3335</v>
      </c>
      <c r="G49" s="200" t="s">
        <v>3272</v>
      </c>
      <c r="H49" s="203">
        <v>25409</v>
      </c>
      <c r="I49" s="200" t="s">
        <v>43</v>
      </c>
      <c r="J49" s="184" t="s">
        <v>435</v>
      </c>
      <c r="K49" s="200" t="s">
        <v>211</v>
      </c>
      <c r="L49" s="202">
        <v>38625</v>
      </c>
      <c r="M49" s="334">
        <v>38625</v>
      </c>
      <c r="N49" s="200" t="s">
        <v>3336</v>
      </c>
      <c r="O49" s="184" t="s">
        <v>605</v>
      </c>
      <c r="P49" s="184"/>
    </row>
    <row r="50" spans="1:16" ht="30" customHeight="1" x14ac:dyDescent="0.25">
      <c r="A50" s="172">
        <v>47</v>
      </c>
      <c r="B50" s="168" t="s">
        <v>2007</v>
      </c>
      <c r="C50" s="168" t="s">
        <v>1937</v>
      </c>
      <c r="D50" s="168" t="s">
        <v>52</v>
      </c>
      <c r="E50" s="168" t="s">
        <v>102</v>
      </c>
      <c r="F50" s="168" t="s">
        <v>1974</v>
      </c>
      <c r="G50" s="171" t="s">
        <v>1939</v>
      </c>
      <c r="H50" s="175">
        <v>27094</v>
      </c>
      <c r="I50" s="168" t="s">
        <v>43</v>
      </c>
      <c r="J50" s="168"/>
      <c r="K50" s="168" t="s">
        <v>37</v>
      </c>
      <c r="L50" s="176" t="s">
        <v>4333</v>
      </c>
      <c r="M50" s="176" t="s">
        <v>4333</v>
      </c>
      <c r="N50" s="168" t="s">
        <v>2008</v>
      </c>
      <c r="O50" s="168" t="s">
        <v>47</v>
      </c>
      <c r="P50" s="168"/>
    </row>
    <row r="51" spans="1:16" ht="30" customHeight="1" x14ac:dyDescent="0.25">
      <c r="A51" s="172">
        <v>48</v>
      </c>
      <c r="B51" s="168" t="s">
        <v>3495</v>
      </c>
      <c r="C51" s="168" t="s">
        <v>3492</v>
      </c>
      <c r="D51" s="168" t="s">
        <v>80</v>
      </c>
      <c r="E51" s="168" t="s">
        <v>3496</v>
      </c>
      <c r="F51" s="168" t="s">
        <v>3497</v>
      </c>
      <c r="G51" s="168" t="s">
        <v>3479</v>
      </c>
      <c r="H51" s="168" t="s">
        <v>3498</v>
      </c>
      <c r="I51" s="168" t="s">
        <v>43</v>
      </c>
      <c r="J51" s="299"/>
      <c r="K51" s="299">
        <v>2005</v>
      </c>
      <c r="L51" s="170">
        <v>38722</v>
      </c>
      <c r="M51" s="170">
        <v>38722</v>
      </c>
      <c r="N51" s="168" t="s">
        <v>3499</v>
      </c>
      <c r="O51" s="168" t="s">
        <v>29</v>
      </c>
      <c r="P51" s="168"/>
    </row>
    <row r="52" spans="1:16" ht="30" customHeight="1" x14ac:dyDescent="0.25">
      <c r="A52" s="172">
        <v>49</v>
      </c>
      <c r="B52" s="274" t="s">
        <v>2454</v>
      </c>
      <c r="C52" s="178" t="s">
        <v>101</v>
      </c>
      <c r="D52" s="274" t="s">
        <v>52</v>
      </c>
      <c r="E52" s="178" t="s">
        <v>119</v>
      </c>
      <c r="F52" s="313" t="s">
        <v>2401</v>
      </c>
      <c r="G52" s="178" t="s">
        <v>2271</v>
      </c>
      <c r="H52" s="175">
        <v>22752</v>
      </c>
      <c r="I52" s="168" t="s">
        <v>43</v>
      </c>
      <c r="J52" s="178"/>
      <c r="K52" s="178" t="s">
        <v>152</v>
      </c>
      <c r="L52" s="178" t="s">
        <v>958</v>
      </c>
      <c r="M52" s="235">
        <v>38723</v>
      </c>
      <c r="N52" s="235">
        <v>38723</v>
      </c>
      <c r="O52" s="240" t="s">
        <v>2455</v>
      </c>
      <c r="P52" s="168"/>
    </row>
    <row r="53" spans="1:16" ht="30" customHeight="1" x14ac:dyDescent="0.25">
      <c r="A53" s="172">
        <v>50</v>
      </c>
      <c r="B53" s="281" t="s">
        <v>988</v>
      </c>
      <c r="C53" s="205" t="s">
        <v>949</v>
      </c>
      <c r="D53" s="205" t="s">
        <v>80</v>
      </c>
      <c r="E53" s="205" t="s">
        <v>989</v>
      </c>
      <c r="F53" s="205" t="s">
        <v>980</v>
      </c>
      <c r="G53" s="205" t="s">
        <v>956</v>
      </c>
      <c r="H53" s="207">
        <v>23512</v>
      </c>
      <c r="I53" s="205" t="s">
        <v>43</v>
      </c>
      <c r="J53" s="205"/>
      <c r="K53" s="333">
        <v>2005</v>
      </c>
      <c r="L53" s="250">
        <v>38723</v>
      </c>
      <c r="M53" s="250">
        <v>38723</v>
      </c>
      <c r="N53" s="249" t="s">
        <v>990</v>
      </c>
      <c r="O53" s="205" t="s">
        <v>608</v>
      </c>
      <c r="P53" s="323"/>
    </row>
    <row r="54" spans="1:16" ht="30" customHeight="1" x14ac:dyDescent="0.25">
      <c r="A54" s="172">
        <v>51</v>
      </c>
      <c r="B54" s="240" t="s">
        <v>2422</v>
      </c>
      <c r="C54" s="168" t="s">
        <v>101</v>
      </c>
      <c r="D54" s="240" t="s">
        <v>334</v>
      </c>
      <c r="E54" s="168" t="s">
        <v>200</v>
      </c>
      <c r="F54" s="260" t="s">
        <v>2423</v>
      </c>
      <c r="G54" s="168" t="s">
        <v>2390</v>
      </c>
      <c r="H54" s="175">
        <v>23928</v>
      </c>
      <c r="I54" s="168" t="s">
        <v>43</v>
      </c>
      <c r="J54" s="168"/>
      <c r="K54" s="168">
        <v>2005</v>
      </c>
      <c r="L54" s="235">
        <v>38723</v>
      </c>
      <c r="M54" s="235">
        <v>38723</v>
      </c>
      <c r="N54" s="240" t="s">
        <v>2424</v>
      </c>
      <c r="O54" s="168" t="s">
        <v>47</v>
      </c>
      <c r="P54" s="264"/>
    </row>
    <row r="55" spans="1:16" ht="30" customHeight="1" x14ac:dyDescent="0.25">
      <c r="A55" s="172">
        <v>52</v>
      </c>
      <c r="B55" s="240" t="s">
        <v>2555</v>
      </c>
      <c r="C55" s="168" t="s">
        <v>49</v>
      </c>
      <c r="D55" s="168" t="s">
        <v>334</v>
      </c>
      <c r="E55" s="240" t="s">
        <v>1725</v>
      </c>
      <c r="F55" s="240" t="s">
        <v>2556</v>
      </c>
      <c r="G55" s="168" t="s">
        <v>2549</v>
      </c>
      <c r="H55" s="175">
        <v>24746</v>
      </c>
      <c r="I55" s="168" t="s">
        <v>43</v>
      </c>
      <c r="J55" s="168">
        <v>0</v>
      </c>
      <c r="K55" s="168">
        <v>2005</v>
      </c>
      <c r="L55" s="242">
        <v>38723</v>
      </c>
      <c r="M55" s="242">
        <v>38723</v>
      </c>
      <c r="N55" s="240" t="s">
        <v>2557</v>
      </c>
      <c r="O55" s="168" t="s">
        <v>47</v>
      </c>
      <c r="P55" s="264"/>
    </row>
    <row r="56" spans="1:16" ht="30" customHeight="1" x14ac:dyDescent="0.25">
      <c r="A56" s="172">
        <v>53</v>
      </c>
      <c r="B56" s="240" t="s">
        <v>1069</v>
      </c>
      <c r="C56" s="174" t="s">
        <v>101</v>
      </c>
      <c r="D56" s="174" t="s">
        <v>80</v>
      </c>
      <c r="E56" s="174" t="s">
        <v>102</v>
      </c>
      <c r="F56" s="168" t="s">
        <v>1035</v>
      </c>
      <c r="G56" s="168" t="s">
        <v>1011</v>
      </c>
      <c r="H56" s="175">
        <v>24940</v>
      </c>
      <c r="I56" s="174" t="s">
        <v>338</v>
      </c>
      <c r="J56" s="168" t="s">
        <v>435</v>
      </c>
      <c r="K56" s="168">
        <v>2005</v>
      </c>
      <c r="L56" s="242">
        <v>38723</v>
      </c>
      <c r="M56" s="242">
        <v>38723</v>
      </c>
      <c r="N56" s="234" t="s">
        <v>1070</v>
      </c>
      <c r="O56" s="168" t="s">
        <v>29</v>
      </c>
      <c r="P56" s="270"/>
    </row>
    <row r="57" spans="1:16" ht="30" customHeight="1" x14ac:dyDescent="0.25">
      <c r="A57" s="172">
        <v>54</v>
      </c>
      <c r="B57" s="185" t="s">
        <v>4038</v>
      </c>
      <c r="C57" s="185" t="s">
        <v>1213</v>
      </c>
      <c r="D57" s="185" t="s">
        <v>80</v>
      </c>
      <c r="E57" s="188" t="s">
        <v>143</v>
      </c>
      <c r="F57" s="188" t="s">
        <v>4039</v>
      </c>
      <c r="G57" s="185" t="s">
        <v>3960</v>
      </c>
      <c r="H57" s="189" t="s">
        <v>4040</v>
      </c>
      <c r="I57" s="188" t="s">
        <v>43</v>
      </c>
      <c r="J57" s="185">
        <v>0</v>
      </c>
      <c r="K57" s="185">
        <v>2005</v>
      </c>
      <c r="L57" s="187">
        <v>38726</v>
      </c>
      <c r="M57" s="186">
        <v>38726</v>
      </c>
      <c r="N57" s="188" t="s">
        <v>4041</v>
      </c>
      <c r="O57" s="185" t="s">
        <v>47</v>
      </c>
      <c r="P57" s="185"/>
    </row>
    <row r="58" spans="1:16" ht="30" customHeight="1" x14ac:dyDescent="0.25">
      <c r="A58" s="172">
        <v>55</v>
      </c>
      <c r="B58" s="171" t="s">
        <v>4127</v>
      </c>
      <c r="C58" s="174" t="s">
        <v>935</v>
      </c>
      <c r="D58" s="171" t="s">
        <v>80</v>
      </c>
      <c r="E58" s="171" t="s">
        <v>102</v>
      </c>
      <c r="F58" s="171" t="s">
        <v>1558</v>
      </c>
      <c r="G58" s="171" t="s">
        <v>4064</v>
      </c>
      <c r="H58" s="182" t="s">
        <v>4128</v>
      </c>
      <c r="I58" s="168" t="s">
        <v>3131</v>
      </c>
      <c r="J58" s="171"/>
      <c r="K58" s="168">
        <v>2005</v>
      </c>
      <c r="L58" s="180">
        <v>38726</v>
      </c>
      <c r="M58" s="180">
        <v>38726</v>
      </c>
      <c r="N58" s="174" t="s">
        <v>4065</v>
      </c>
      <c r="O58" s="171" t="s">
        <v>29</v>
      </c>
      <c r="P58" s="171"/>
    </row>
    <row r="59" spans="1:16" ht="30" customHeight="1" x14ac:dyDescent="0.25">
      <c r="A59" s="172">
        <v>56</v>
      </c>
      <c r="B59" s="185" t="s">
        <v>4058</v>
      </c>
      <c r="C59" s="185" t="s">
        <v>1213</v>
      </c>
      <c r="D59" s="185" t="s">
        <v>80</v>
      </c>
      <c r="E59" s="188" t="s">
        <v>102</v>
      </c>
      <c r="F59" s="188" t="s">
        <v>4059</v>
      </c>
      <c r="G59" s="185" t="s">
        <v>3960</v>
      </c>
      <c r="H59" s="189">
        <v>24260</v>
      </c>
      <c r="I59" s="188" t="s">
        <v>43</v>
      </c>
      <c r="J59" s="185">
        <v>0</v>
      </c>
      <c r="K59" s="185">
        <v>2005</v>
      </c>
      <c r="L59" s="187">
        <v>38726</v>
      </c>
      <c r="M59" s="186">
        <v>38726</v>
      </c>
      <c r="N59" s="188" t="s">
        <v>4041</v>
      </c>
      <c r="O59" s="185" t="s">
        <v>47</v>
      </c>
      <c r="P59" s="185"/>
    </row>
    <row r="60" spans="1:16" ht="30" customHeight="1" x14ac:dyDescent="0.25">
      <c r="A60" s="172">
        <v>57</v>
      </c>
      <c r="B60" s="168" t="s">
        <v>2207</v>
      </c>
      <c r="C60" s="168" t="s">
        <v>1297</v>
      </c>
      <c r="D60" s="168" t="s">
        <v>80</v>
      </c>
      <c r="E60" s="168" t="s">
        <v>2208</v>
      </c>
      <c r="F60" s="168" t="s">
        <v>2209</v>
      </c>
      <c r="G60" s="168" t="s">
        <v>2206</v>
      </c>
      <c r="H60" s="175">
        <v>24549</v>
      </c>
      <c r="I60" s="168" t="s">
        <v>43</v>
      </c>
      <c r="J60" s="168"/>
      <c r="K60" s="185">
        <v>2005</v>
      </c>
      <c r="L60" s="176">
        <v>38726</v>
      </c>
      <c r="M60" s="175">
        <v>38726</v>
      </c>
      <c r="N60" s="168" t="s">
        <v>2210</v>
      </c>
      <c r="O60" s="168" t="s">
        <v>29</v>
      </c>
      <c r="P60" s="168"/>
    </row>
    <row r="61" spans="1:16" ht="30" customHeight="1" x14ac:dyDescent="0.25">
      <c r="A61" s="172">
        <v>58</v>
      </c>
      <c r="B61" s="213" t="s">
        <v>3350</v>
      </c>
      <c r="C61" s="213" t="s">
        <v>101</v>
      </c>
      <c r="D61" s="217" t="s">
        <v>80</v>
      </c>
      <c r="E61" s="217" t="s">
        <v>335</v>
      </c>
      <c r="F61" s="217" t="s">
        <v>3351</v>
      </c>
      <c r="G61" s="213" t="s">
        <v>3272</v>
      </c>
      <c r="H61" s="218">
        <v>24752</v>
      </c>
      <c r="I61" s="213" t="s">
        <v>43</v>
      </c>
      <c r="J61" s="217" t="s">
        <v>435</v>
      </c>
      <c r="K61" s="185">
        <v>2005</v>
      </c>
      <c r="L61" s="219">
        <v>38726</v>
      </c>
      <c r="M61" s="218">
        <v>38726</v>
      </c>
      <c r="N61" s="213" t="s">
        <v>3352</v>
      </c>
      <c r="O61" s="217" t="s">
        <v>608</v>
      </c>
      <c r="P61" s="217"/>
    </row>
    <row r="62" spans="1:16" ht="30" customHeight="1" x14ac:dyDescent="0.25">
      <c r="A62" s="172">
        <v>59</v>
      </c>
      <c r="B62" s="205" t="s">
        <v>991</v>
      </c>
      <c r="C62" s="205" t="s">
        <v>949</v>
      </c>
      <c r="D62" s="205" t="s">
        <v>80</v>
      </c>
      <c r="E62" s="205" t="s">
        <v>143</v>
      </c>
      <c r="F62" s="205" t="s">
        <v>992</v>
      </c>
      <c r="G62" s="205" t="s">
        <v>956</v>
      </c>
      <c r="H62" s="209" t="s">
        <v>993</v>
      </c>
      <c r="I62" s="205" t="s">
        <v>43</v>
      </c>
      <c r="J62" s="205"/>
      <c r="K62" s="185">
        <v>2005</v>
      </c>
      <c r="L62" s="208">
        <v>38727</v>
      </c>
      <c r="M62" s="207">
        <v>38727</v>
      </c>
      <c r="N62" s="206" t="s">
        <v>994</v>
      </c>
      <c r="O62" s="205" t="s">
        <v>605</v>
      </c>
      <c r="P62" s="171"/>
    </row>
    <row r="63" spans="1:16" ht="30" customHeight="1" x14ac:dyDescent="0.25">
      <c r="A63" s="172">
        <v>60</v>
      </c>
      <c r="B63" s="168" t="s">
        <v>2014</v>
      </c>
      <c r="C63" s="168" t="s">
        <v>1937</v>
      </c>
      <c r="D63" s="168" t="s">
        <v>80</v>
      </c>
      <c r="E63" s="168" t="s">
        <v>102</v>
      </c>
      <c r="F63" s="168" t="s">
        <v>2015</v>
      </c>
      <c r="G63" s="168" t="s">
        <v>1939</v>
      </c>
      <c r="H63" s="168" t="s">
        <v>2016</v>
      </c>
      <c r="I63" s="168" t="s">
        <v>43</v>
      </c>
      <c r="J63" s="168"/>
      <c r="K63" s="185">
        <v>2005</v>
      </c>
      <c r="L63" s="176">
        <v>38727</v>
      </c>
      <c r="M63" s="175">
        <v>38727</v>
      </c>
      <c r="N63" s="174" t="s">
        <v>2017</v>
      </c>
      <c r="O63" s="168" t="s">
        <v>29</v>
      </c>
      <c r="P63" s="168"/>
    </row>
    <row r="64" spans="1:16" ht="30" customHeight="1" x14ac:dyDescent="0.25">
      <c r="A64" s="172">
        <v>61</v>
      </c>
      <c r="B64" s="168" t="s">
        <v>1797</v>
      </c>
      <c r="C64" s="168" t="s">
        <v>23</v>
      </c>
      <c r="D64" s="168" t="s">
        <v>334</v>
      </c>
      <c r="E64" s="168" t="s">
        <v>1739</v>
      </c>
      <c r="F64" s="168" t="s">
        <v>1798</v>
      </c>
      <c r="G64" s="171" t="s">
        <v>1737</v>
      </c>
      <c r="H64" s="171" t="s">
        <v>1799</v>
      </c>
      <c r="I64" s="171" t="s">
        <v>338</v>
      </c>
      <c r="J64" s="171"/>
      <c r="K64" s="185">
        <v>2005</v>
      </c>
      <c r="L64" s="170">
        <v>38729</v>
      </c>
      <c r="M64" s="169">
        <v>38729</v>
      </c>
      <c r="N64" s="168" t="s">
        <v>1800</v>
      </c>
      <c r="O64" s="168" t="s">
        <v>608</v>
      </c>
      <c r="P64" s="168"/>
    </row>
    <row r="65" spans="1:16" ht="30" customHeight="1" x14ac:dyDescent="0.25">
      <c r="A65" s="172">
        <v>62</v>
      </c>
      <c r="B65" s="213" t="s">
        <v>3353</v>
      </c>
      <c r="C65" s="213" t="s">
        <v>101</v>
      </c>
      <c r="D65" s="217" t="s">
        <v>86</v>
      </c>
      <c r="E65" s="217" t="s">
        <v>335</v>
      </c>
      <c r="F65" s="217" t="s">
        <v>3322</v>
      </c>
      <c r="G65" s="213" t="s">
        <v>3272</v>
      </c>
      <c r="H65" s="218">
        <v>25374</v>
      </c>
      <c r="I65" s="213" t="s">
        <v>43</v>
      </c>
      <c r="J65" s="217"/>
      <c r="K65" s="185">
        <v>2005</v>
      </c>
      <c r="L65" s="219">
        <v>38729</v>
      </c>
      <c r="M65" s="218">
        <v>38729</v>
      </c>
      <c r="N65" s="213" t="s">
        <v>3354</v>
      </c>
      <c r="O65" s="217" t="s">
        <v>605</v>
      </c>
      <c r="P65" s="217"/>
    </row>
    <row r="66" spans="1:16" ht="30" customHeight="1" x14ac:dyDescent="0.25">
      <c r="A66" s="172">
        <v>63</v>
      </c>
      <c r="B66" s="174" t="s">
        <v>151</v>
      </c>
      <c r="C66" s="174" t="s">
        <v>101</v>
      </c>
      <c r="D66" s="174" t="s">
        <v>80</v>
      </c>
      <c r="E66" s="174" t="s">
        <v>140</v>
      </c>
      <c r="F66" s="174" t="s">
        <v>106</v>
      </c>
      <c r="G66" s="174" t="s">
        <v>104</v>
      </c>
      <c r="H66" s="175">
        <v>24959</v>
      </c>
      <c r="I66" s="174" t="s">
        <v>115</v>
      </c>
      <c r="J66" s="174"/>
      <c r="K66" s="185">
        <v>2005</v>
      </c>
      <c r="L66" s="176">
        <v>38730</v>
      </c>
      <c r="M66" s="176">
        <v>38730</v>
      </c>
      <c r="N66" s="174" t="s">
        <v>153</v>
      </c>
      <c r="O66" s="174" t="s">
        <v>47</v>
      </c>
      <c r="P66" s="168"/>
    </row>
    <row r="67" spans="1:16" ht="30" customHeight="1" x14ac:dyDescent="0.25">
      <c r="A67" s="172">
        <v>64</v>
      </c>
      <c r="B67" s="168" t="s">
        <v>333</v>
      </c>
      <c r="C67" s="174" t="s">
        <v>101</v>
      </c>
      <c r="D67" s="168" t="s">
        <v>334</v>
      </c>
      <c r="E67" s="174" t="s">
        <v>335</v>
      </c>
      <c r="F67" s="168" t="s">
        <v>336</v>
      </c>
      <c r="G67" s="174" t="s">
        <v>337</v>
      </c>
      <c r="H67" s="175">
        <v>25054</v>
      </c>
      <c r="I67" s="168" t="s">
        <v>338</v>
      </c>
      <c r="J67" s="332"/>
      <c r="K67" s="185">
        <v>2005</v>
      </c>
      <c r="L67" s="331" t="s">
        <v>4301</v>
      </c>
      <c r="M67" s="331" t="s">
        <v>4301</v>
      </c>
      <c r="N67" s="174" t="s">
        <v>4160</v>
      </c>
      <c r="O67" s="168" t="s">
        <v>47</v>
      </c>
      <c r="P67" s="168"/>
    </row>
    <row r="68" spans="1:16" ht="30" customHeight="1" x14ac:dyDescent="0.25">
      <c r="A68" s="172">
        <v>65</v>
      </c>
      <c r="B68" s="185" t="s">
        <v>3777</v>
      </c>
      <c r="C68" s="185" t="s">
        <v>1209</v>
      </c>
      <c r="D68" s="185" t="s">
        <v>52</v>
      </c>
      <c r="E68" s="185" t="s">
        <v>143</v>
      </c>
      <c r="F68" s="185" t="s">
        <v>3778</v>
      </c>
      <c r="G68" s="185" t="s">
        <v>3681</v>
      </c>
      <c r="H68" s="189">
        <v>26764</v>
      </c>
      <c r="I68" s="185" t="s">
        <v>43</v>
      </c>
      <c r="J68" s="185"/>
      <c r="K68" s="185">
        <v>2005</v>
      </c>
      <c r="L68" s="187">
        <v>38730</v>
      </c>
      <c r="M68" s="186">
        <v>38730</v>
      </c>
      <c r="N68" s="185" t="s">
        <v>3779</v>
      </c>
      <c r="O68" s="185" t="s">
        <v>29</v>
      </c>
      <c r="P68" s="185"/>
    </row>
    <row r="69" spans="1:16" ht="30" customHeight="1" x14ac:dyDescent="0.25">
      <c r="A69" s="172">
        <v>66</v>
      </c>
      <c r="B69" s="171" t="s">
        <v>879</v>
      </c>
      <c r="C69" s="168" t="s">
        <v>101</v>
      </c>
      <c r="D69" s="171" t="s">
        <v>52</v>
      </c>
      <c r="E69" s="171" t="s">
        <v>709</v>
      </c>
      <c r="F69" s="168" t="s">
        <v>849</v>
      </c>
      <c r="G69" s="171" t="s">
        <v>707</v>
      </c>
      <c r="H69" s="183">
        <v>26849</v>
      </c>
      <c r="I69" s="168"/>
      <c r="J69" s="171">
        <v>0</v>
      </c>
      <c r="K69" s="185">
        <v>2005</v>
      </c>
      <c r="L69" s="180">
        <v>38730</v>
      </c>
      <c r="M69" s="173">
        <v>38730</v>
      </c>
      <c r="N69" s="168" t="s">
        <v>823</v>
      </c>
      <c r="O69" s="171" t="s">
        <v>47</v>
      </c>
      <c r="P69" s="171"/>
    </row>
    <row r="70" spans="1:16" ht="30" customHeight="1" x14ac:dyDescent="0.25">
      <c r="A70" s="172">
        <v>67</v>
      </c>
      <c r="B70" s="168" t="s">
        <v>1801</v>
      </c>
      <c r="C70" s="168" t="s">
        <v>23</v>
      </c>
      <c r="D70" s="168" t="s">
        <v>71</v>
      </c>
      <c r="E70" s="168" t="s">
        <v>1739</v>
      </c>
      <c r="F70" s="168" t="s">
        <v>1802</v>
      </c>
      <c r="G70" s="171" t="s">
        <v>1737</v>
      </c>
      <c r="H70" s="173">
        <v>23223</v>
      </c>
      <c r="I70" s="171" t="s">
        <v>338</v>
      </c>
      <c r="J70" s="171"/>
      <c r="K70" s="185">
        <v>2005</v>
      </c>
      <c r="L70" s="170" t="s">
        <v>4318</v>
      </c>
      <c r="M70" s="170" t="s">
        <v>4318</v>
      </c>
      <c r="N70" s="168" t="s">
        <v>1803</v>
      </c>
      <c r="O70" s="168" t="s">
        <v>605</v>
      </c>
      <c r="P70" s="168"/>
    </row>
    <row r="71" spans="1:16" ht="30" customHeight="1" x14ac:dyDescent="0.25">
      <c r="A71" s="172">
        <v>68</v>
      </c>
      <c r="B71" s="174" t="s">
        <v>1673</v>
      </c>
      <c r="C71" s="174" t="s">
        <v>1209</v>
      </c>
      <c r="D71" s="174" t="s">
        <v>80</v>
      </c>
      <c r="E71" s="174" t="s">
        <v>143</v>
      </c>
      <c r="F71" s="181" t="s">
        <v>1674</v>
      </c>
      <c r="G71" s="174" t="s">
        <v>1665</v>
      </c>
      <c r="H71" s="194">
        <v>24968</v>
      </c>
      <c r="I71" s="174" t="s">
        <v>43</v>
      </c>
      <c r="J71" s="181"/>
      <c r="K71" s="185">
        <v>2005</v>
      </c>
      <c r="L71" s="180">
        <v>38735</v>
      </c>
      <c r="M71" s="176">
        <v>38735</v>
      </c>
      <c r="N71" s="174" t="s">
        <v>1675</v>
      </c>
      <c r="O71" s="171"/>
      <c r="P71" s="168"/>
    </row>
    <row r="72" spans="1:16" ht="30" customHeight="1" x14ac:dyDescent="0.25">
      <c r="A72" s="172">
        <v>69</v>
      </c>
      <c r="B72" s="174" t="s">
        <v>1683</v>
      </c>
      <c r="C72" s="174" t="s">
        <v>1213</v>
      </c>
      <c r="D72" s="174" t="s">
        <v>42</v>
      </c>
      <c r="E72" s="174" t="s">
        <v>102</v>
      </c>
      <c r="F72" s="181" t="s">
        <v>1684</v>
      </c>
      <c r="G72" s="174" t="s">
        <v>1665</v>
      </c>
      <c r="H72" s="173">
        <v>25028</v>
      </c>
      <c r="I72" s="174" t="s">
        <v>43</v>
      </c>
      <c r="J72" s="181"/>
      <c r="K72" s="185">
        <v>2005</v>
      </c>
      <c r="L72" s="180" t="s">
        <v>4386</v>
      </c>
      <c r="M72" s="176" t="s">
        <v>4386</v>
      </c>
      <c r="N72" s="174" t="s">
        <v>1685</v>
      </c>
      <c r="O72" s="171" t="s">
        <v>29</v>
      </c>
      <c r="P72" s="168"/>
    </row>
    <row r="73" spans="1:16" ht="30" customHeight="1" x14ac:dyDescent="0.25">
      <c r="A73" s="172">
        <v>70</v>
      </c>
      <c r="B73" s="168" t="s">
        <v>2558</v>
      </c>
      <c r="C73" s="168" t="s">
        <v>49</v>
      </c>
      <c r="D73" s="168" t="s">
        <v>52</v>
      </c>
      <c r="E73" s="168" t="s">
        <v>200</v>
      </c>
      <c r="F73" s="168" t="s">
        <v>2559</v>
      </c>
      <c r="G73" s="168" t="s">
        <v>2549</v>
      </c>
      <c r="H73" s="177">
        <v>25695</v>
      </c>
      <c r="I73" s="168" t="s">
        <v>43</v>
      </c>
      <c r="J73" s="168">
        <v>0</v>
      </c>
      <c r="K73" s="185">
        <v>2005</v>
      </c>
      <c r="L73" s="176">
        <v>38735</v>
      </c>
      <c r="M73" s="176">
        <v>38735</v>
      </c>
      <c r="N73" s="168" t="s">
        <v>2560</v>
      </c>
      <c r="O73" s="168" t="s">
        <v>29</v>
      </c>
      <c r="P73" s="168"/>
    </row>
    <row r="74" spans="1:16" ht="30" customHeight="1" x14ac:dyDescent="0.25">
      <c r="A74" s="172">
        <v>71</v>
      </c>
      <c r="B74" s="174" t="s">
        <v>388</v>
      </c>
      <c r="C74" s="174" t="s">
        <v>1297</v>
      </c>
      <c r="D74" s="174" t="s">
        <v>80</v>
      </c>
      <c r="E74" s="174" t="s">
        <v>200</v>
      </c>
      <c r="F74" s="174" t="s">
        <v>1298</v>
      </c>
      <c r="G74" s="174" t="s">
        <v>1211</v>
      </c>
      <c r="H74" s="175">
        <v>24624</v>
      </c>
      <c r="I74" s="174" t="s">
        <v>43</v>
      </c>
      <c r="J74" s="174"/>
      <c r="K74" s="185">
        <v>2005</v>
      </c>
      <c r="L74" s="170" t="s">
        <v>4374</v>
      </c>
      <c r="M74" s="170" t="s">
        <v>4374</v>
      </c>
      <c r="N74" s="174" t="s">
        <v>1299</v>
      </c>
      <c r="O74" s="174" t="s">
        <v>47</v>
      </c>
      <c r="P74" s="168"/>
    </row>
    <row r="75" spans="1:16" ht="30" customHeight="1" x14ac:dyDescent="0.25">
      <c r="A75" s="172">
        <v>72</v>
      </c>
      <c r="B75" s="174" t="s">
        <v>3500</v>
      </c>
      <c r="C75" s="168" t="s">
        <v>3501</v>
      </c>
      <c r="D75" s="174" t="s">
        <v>80</v>
      </c>
      <c r="E75" s="174" t="s">
        <v>1407</v>
      </c>
      <c r="F75" s="174" t="s">
        <v>3502</v>
      </c>
      <c r="G75" s="174" t="s">
        <v>3479</v>
      </c>
      <c r="H75" s="173">
        <v>24308</v>
      </c>
      <c r="I75" s="181" t="s">
        <v>43</v>
      </c>
      <c r="J75" s="181"/>
      <c r="K75" s="185">
        <v>2005</v>
      </c>
      <c r="L75" s="170">
        <v>38738</v>
      </c>
      <c r="M75" s="170">
        <v>38738</v>
      </c>
      <c r="N75" s="174" t="s">
        <v>3503</v>
      </c>
      <c r="O75" s="171" t="s">
        <v>47</v>
      </c>
      <c r="P75" s="168"/>
    </row>
    <row r="76" spans="1:16" ht="30" customHeight="1" x14ac:dyDescent="0.25">
      <c r="A76" s="172">
        <v>73</v>
      </c>
      <c r="B76" s="168" t="s">
        <v>2019</v>
      </c>
      <c r="C76" s="168" t="s">
        <v>1937</v>
      </c>
      <c r="D76" s="168" t="s">
        <v>80</v>
      </c>
      <c r="E76" s="168" t="s">
        <v>119</v>
      </c>
      <c r="F76" s="168" t="s">
        <v>2020</v>
      </c>
      <c r="G76" s="168" t="s">
        <v>1939</v>
      </c>
      <c r="H76" s="175">
        <v>23892</v>
      </c>
      <c r="I76" s="168" t="s">
        <v>43</v>
      </c>
      <c r="J76" s="168"/>
      <c r="K76" s="185">
        <v>2005</v>
      </c>
      <c r="L76" s="176" t="s">
        <v>4334</v>
      </c>
      <c r="M76" s="176" t="s">
        <v>4334</v>
      </c>
      <c r="N76" s="174" t="s">
        <v>2021</v>
      </c>
      <c r="O76" s="168" t="s">
        <v>47</v>
      </c>
      <c r="P76" s="168"/>
    </row>
    <row r="77" spans="1:16" ht="30" customHeight="1" x14ac:dyDescent="0.25">
      <c r="A77" s="172">
        <v>74</v>
      </c>
      <c r="B77" s="168" t="s">
        <v>3504</v>
      </c>
      <c r="C77" s="168" t="s">
        <v>3492</v>
      </c>
      <c r="D77" s="174" t="s">
        <v>80</v>
      </c>
      <c r="E77" s="168" t="s">
        <v>3505</v>
      </c>
      <c r="F77" s="168" t="s">
        <v>3502</v>
      </c>
      <c r="G77" s="174" t="s">
        <v>3479</v>
      </c>
      <c r="H77" s="175">
        <v>24238</v>
      </c>
      <c r="I77" s="168" t="s">
        <v>43</v>
      </c>
      <c r="J77" s="168"/>
      <c r="K77" s="185">
        <v>2005</v>
      </c>
      <c r="L77" s="170" t="s">
        <v>4345</v>
      </c>
      <c r="M77" s="170" t="s">
        <v>4345</v>
      </c>
      <c r="N77" s="174" t="s">
        <v>3506</v>
      </c>
      <c r="O77" s="168" t="s">
        <v>47</v>
      </c>
      <c r="P77" s="168"/>
    </row>
    <row r="78" spans="1:16" ht="30" customHeight="1" x14ac:dyDescent="0.25">
      <c r="A78" s="172">
        <v>75</v>
      </c>
      <c r="B78" s="168" t="s">
        <v>3116</v>
      </c>
      <c r="C78" s="174" t="s">
        <v>101</v>
      </c>
      <c r="D78" s="174" t="s">
        <v>80</v>
      </c>
      <c r="E78" s="168" t="s">
        <v>102</v>
      </c>
      <c r="F78" s="168" t="s">
        <v>3117</v>
      </c>
      <c r="G78" s="174" t="s">
        <v>3032</v>
      </c>
      <c r="H78" s="175">
        <v>24973</v>
      </c>
      <c r="I78" s="168" t="s">
        <v>43</v>
      </c>
      <c r="J78" s="168"/>
      <c r="K78" s="185">
        <v>2005</v>
      </c>
      <c r="L78" s="176">
        <v>38742</v>
      </c>
      <c r="M78" s="176">
        <v>38742</v>
      </c>
      <c r="N78" s="174" t="s">
        <v>3118</v>
      </c>
      <c r="O78" s="168" t="s">
        <v>47</v>
      </c>
      <c r="P78" s="171"/>
    </row>
    <row r="79" spans="1:16" ht="30" customHeight="1" x14ac:dyDescent="0.25">
      <c r="A79" s="172">
        <v>76</v>
      </c>
      <c r="B79" s="168" t="s">
        <v>339</v>
      </c>
      <c r="C79" s="174" t="s">
        <v>181</v>
      </c>
      <c r="D79" s="174" t="s">
        <v>52</v>
      </c>
      <c r="E79" s="174" t="s">
        <v>119</v>
      </c>
      <c r="F79" s="168" t="s">
        <v>340</v>
      </c>
      <c r="G79" s="174" t="s">
        <v>337</v>
      </c>
      <c r="H79" s="175">
        <v>27008</v>
      </c>
      <c r="I79" s="174" t="s">
        <v>338</v>
      </c>
      <c r="J79" s="168"/>
      <c r="K79" s="185">
        <v>2005</v>
      </c>
      <c r="L79" s="176" t="s">
        <v>4304</v>
      </c>
      <c r="M79" s="176" t="s">
        <v>4304</v>
      </c>
      <c r="N79" s="174" t="s">
        <v>341</v>
      </c>
      <c r="O79" s="174" t="s">
        <v>29</v>
      </c>
      <c r="P79" s="174"/>
    </row>
    <row r="80" spans="1:16" ht="30" customHeight="1" x14ac:dyDescent="0.25">
      <c r="A80" s="172">
        <v>77</v>
      </c>
      <c r="B80" s="168" t="s">
        <v>2022</v>
      </c>
      <c r="C80" s="168" t="s">
        <v>1937</v>
      </c>
      <c r="D80" s="168" t="s">
        <v>52</v>
      </c>
      <c r="E80" s="168" t="s">
        <v>119</v>
      </c>
      <c r="F80" s="168" t="s">
        <v>2023</v>
      </c>
      <c r="G80" s="168" t="s">
        <v>1939</v>
      </c>
      <c r="H80" s="175">
        <v>23529</v>
      </c>
      <c r="I80" s="168" t="s">
        <v>43</v>
      </c>
      <c r="J80" s="168"/>
      <c r="K80" s="185">
        <v>2005</v>
      </c>
      <c r="L80" s="176" t="s">
        <v>4335</v>
      </c>
      <c r="M80" s="176" t="s">
        <v>4335</v>
      </c>
      <c r="N80" s="174" t="s">
        <v>2024</v>
      </c>
      <c r="O80" s="168" t="s">
        <v>29</v>
      </c>
      <c r="P80" s="168"/>
    </row>
    <row r="81" spans="1:16" ht="30" customHeight="1" x14ac:dyDescent="0.25">
      <c r="A81" s="172">
        <v>78</v>
      </c>
      <c r="B81" s="168" t="s">
        <v>1804</v>
      </c>
      <c r="C81" s="168" t="s">
        <v>23</v>
      </c>
      <c r="D81" s="168" t="s">
        <v>334</v>
      </c>
      <c r="E81" s="168" t="s">
        <v>1739</v>
      </c>
      <c r="F81" s="168" t="s">
        <v>1802</v>
      </c>
      <c r="G81" s="171" t="s">
        <v>1737</v>
      </c>
      <c r="H81" s="173">
        <v>24620</v>
      </c>
      <c r="I81" s="171" t="s">
        <v>338</v>
      </c>
      <c r="J81" s="171"/>
      <c r="K81" s="185">
        <v>2005</v>
      </c>
      <c r="L81" s="170" t="s">
        <v>4319</v>
      </c>
      <c r="M81" s="170" t="s">
        <v>4319</v>
      </c>
      <c r="N81" s="168" t="s">
        <v>1800</v>
      </c>
      <c r="O81" s="168" t="s">
        <v>605</v>
      </c>
      <c r="P81" s="168"/>
    </row>
    <row r="82" spans="1:16" ht="30" customHeight="1" x14ac:dyDescent="0.25">
      <c r="A82" s="172">
        <v>79</v>
      </c>
      <c r="B82" s="171" t="s">
        <v>880</v>
      </c>
      <c r="C82" s="168" t="s">
        <v>101</v>
      </c>
      <c r="D82" s="171" t="s">
        <v>80</v>
      </c>
      <c r="E82" s="171" t="s">
        <v>705</v>
      </c>
      <c r="F82" s="168" t="s">
        <v>881</v>
      </c>
      <c r="G82" s="171" t="s">
        <v>707</v>
      </c>
      <c r="H82" s="183">
        <v>23521</v>
      </c>
      <c r="I82" s="168"/>
      <c r="J82" s="171">
        <v>0</v>
      </c>
      <c r="K82" s="185">
        <v>2005</v>
      </c>
      <c r="L82" s="180">
        <v>38749</v>
      </c>
      <c r="M82" s="176">
        <v>38749</v>
      </c>
      <c r="N82" s="168" t="s">
        <v>882</v>
      </c>
      <c r="O82" s="171" t="s">
        <v>29</v>
      </c>
      <c r="P82" s="171"/>
    </row>
    <row r="83" spans="1:16" ht="30" customHeight="1" x14ac:dyDescent="0.25">
      <c r="A83" s="172">
        <v>80</v>
      </c>
      <c r="B83" s="192" t="s">
        <v>1128</v>
      </c>
      <c r="C83" s="192" t="s">
        <v>101</v>
      </c>
      <c r="D83" s="192" t="s">
        <v>80</v>
      </c>
      <c r="E83" s="192" t="s">
        <v>119</v>
      </c>
      <c r="F83" s="192" t="s">
        <v>1129</v>
      </c>
      <c r="G83" s="192" t="s">
        <v>1109</v>
      </c>
      <c r="H83" s="192" t="s">
        <v>1130</v>
      </c>
      <c r="I83" s="168" t="s">
        <v>43</v>
      </c>
      <c r="J83" s="192" t="s">
        <v>1131</v>
      </c>
      <c r="K83" s="185">
        <v>2005</v>
      </c>
      <c r="L83" s="176">
        <v>38749</v>
      </c>
      <c r="M83" s="176">
        <v>38749</v>
      </c>
      <c r="N83" s="192" t="s">
        <v>1132</v>
      </c>
      <c r="O83" s="192" t="s">
        <v>47</v>
      </c>
      <c r="P83" s="175"/>
    </row>
    <row r="84" spans="1:16" ht="30" customHeight="1" x14ac:dyDescent="0.25">
      <c r="A84" s="172">
        <v>81</v>
      </c>
      <c r="B84" s="174" t="s">
        <v>3507</v>
      </c>
      <c r="C84" s="168" t="s">
        <v>3492</v>
      </c>
      <c r="D84" s="174" t="s">
        <v>80</v>
      </c>
      <c r="E84" s="168" t="s">
        <v>3508</v>
      </c>
      <c r="F84" s="174" t="s">
        <v>3509</v>
      </c>
      <c r="G84" s="174" t="s">
        <v>3479</v>
      </c>
      <c r="H84" s="173">
        <v>24931</v>
      </c>
      <c r="I84" s="174" t="s">
        <v>43</v>
      </c>
      <c r="J84" s="181"/>
      <c r="K84" s="185">
        <v>2005</v>
      </c>
      <c r="L84" s="170">
        <v>38749</v>
      </c>
      <c r="M84" s="170">
        <v>38749</v>
      </c>
      <c r="N84" s="174" t="s">
        <v>3494</v>
      </c>
      <c r="O84" s="171" t="s">
        <v>47</v>
      </c>
      <c r="P84" s="168"/>
    </row>
    <row r="85" spans="1:16" ht="30" customHeight="1" x14ac:dyDescent="0.25">
      <c r="A85" s="172">
        <v>82</v>
      </c>
      <c r="B85" s="174" t="s">
        <v>4042</v>
      </c>
      <c r="C85" s="168" t="s">
        <v>1213</v>
      </c>
      <c r="D85" s="174" t="s">
        <v>80</v>
      </c>
      <c r="E85" s="174" t="s">
        <v>119</v>
      </c>
      <c r="F85" s="174" t="s">
        <v>4043</v>
      </c>
      <c r="G85" s="174" t="s">
        <v>3960</v>
      </c>
      <c r="H85" s="177" t="s">
        <v>4044</v>
      </c>
      <c r="I85" s="174" t="s">
        <v>43</v>
      </c>
      <c r="J85" s="174">
        <v>0</v>
      </c>
      <c r="K85" s="185">
        <v>2005</v>
      </c>
      <c r="L85" s="176">
        <v>38749</v>
      </c>
      <c r="M85" s="176">
        <v>38749</v>
      </c>
      <c r="N85" s="174" t="s">
        <v>4045</v>
      </c>
      <c r="O85" s="174" t="s">
        <v>47</v>
      </c>
      <c r="P85" s="168"/>
    </row>
    <row r="86" spans="1:16" ht="30" customHeight="1" x14ac:dyDescent="0.25">
      <c r="A86" s="172">
        <v>83</v>
      </c>
      <c r="B86" s="168" t="s">
        <v>2536</v>
      </c>
      <c r="C86" s="174" t="s">
        <v>1937</v>
      </c>
      <c r="D86" s="168" t="s">
        <v>80</v>
      </c>
      <c r="E86" s="174" t="s">
        <v>119</v>
      </c>
      <c r="F86" s="168" t="s">
        <v>2350</v>
      </c>
      <c r="G86" s="174" t="s">
        <v>2271</v>
      </c>
      <c r="H86" s="175">
        <v>24664</v>
      </c>
      <c r="I86" s="178" t="s">
        <v>2272</v>
      </c>
      <c r="J86" s="168"/>
      <c r="K86" s="185">
        <v>2005</v>
      </c>
      <c r="L86" s="168">
        <v>2006</v>
      </c>
      <c r="M86" s="176">
        <v>38750</v>
      </c>
      <c r="N86" s="176">
        <v>38750</v>
      </c>
      <c r="O86" s="168" t="s">
        <v>2537</v>
      </c>
      <c r="P86" s="168"/>
    </row>
    <row r="87" spans="1:16" ht="30" customHeight="1" x14ac:dyDescent="0.25">
      <c r="A87" s="172">
        <v>84</v>
      </c>
      <c r="B87" s="168" t="s">
        <v>883</v>
      </c>
      <c r="C87" s="168" t="s">
        <v>101</v>
      </c>
      <c r="D87" s="171" t="s">
        <v>80</v>
      </c>
      <c r="E87" s="171" t="s">
        <v>102</v>
      </c>
      <c r="F87" s="168" t="s">
        <v>715</v>
      </c>
      <c r="G87" s="171" t="s">
        <v>707</v>
      </c>
      <c r="H87" s="183">
        <v>23145</v>
      </c>
      <c r="I87" s="168"/>
      <c r="J87" s="171">
        <v>0</v>
      </c>
      <c r="K87" s="185">
        <v>2005</v>
      </c>
      <c r="L87" s="180">
        <v>38756</v>
      </c>
      <c r="M87" s="176">
        <v>38756</v>
      </c>
      <c r="N87" s="168" t="s">
        <v>882</v>
      </c>
      <c r="O87" s="171" t="s">
        <v>47</v>
      </c>
      <c r="P87" s="171"/>
    </row>
    <row r="88" spans="1:16" ht="30" customHeight="1" x14ac:dyDescent="0.25">
      <c r="A88" s="172">
        <v>85</v>
      </c>
      <c r="B88" s="168" t="s">
        <v>884</v>
      </c>
      <c r="C88" s="168" t="s">
        <v>101</v>
      </c>
      <c r="D88" s="171" t="s">
        <v>80</v>
      </c>
      <c r="E88" s="171" t="s">
        <v>102</v>
      </c>
      <c r="F88" s="168" t="s">
        <v>885</v>
      </c>
      <c r="G88" s="171" t="s">
        <v>707</v>
      </c>
      <c r="H88" s="183">
        <v>24972</v>
      </c>
      <c r="I88" s="168"/>
      <c r="J88" s="171">
        <v>0</v>
      </c>
      <c r="K88" s="185">
        <v>2005</v>
      </c>
      <c r="L88" s="180">
        <v>38756</v>
      </c>
      <c r="M88" s="176">
        <v>38756</v>
      </c>
      <c r="N88" s="168" t="s">
        <v>831</v>
      </c>
      <c r="O88" s="171" t="s">
        <v>47</v>
      </c>
      <c r="P88" s="171"/>
    </row>
    <row r="89" spans="1:16" ht="30" customHeight="1" x14ac:dyDescent="0.25">
      <c r="A89" s="172">
        <v>86</v>
      </c>
      <c r="B89" s="168" t="s">
        <v>3697</v>
      </c>
      <c r="C89" s="168" t="s">
        <v>1209</v>
      </c>
      <c r="D89" s="168" t="s">
        <v>80</v>
      </c>
      <c r="E89" s="168" t="s">
        <v>102</v>
      </c>
      <c r="F89" s="168" t="s">
        <v>3683</v>
      </c>
      <c r="G89" s="168" t="s">
        <v>3681</v>
      </c>
      <c r="H89" s="177">
        <v>25000</v>
      </c>
      <c r="I89" s="168" t="s">
        <v>43</v>
      </c>
      <c r="J89" s="168"/>
      <c r="K89" s="185">
        <v>2005</v>
      </c>
      <c r="L89" s="176">
        <v>38756</v>
      </c>
      <c r="M89" s="176">
        <v>38756</v>
      </c>
      <c r="N89" s="168" t="s">
        <v>3780</v>
      </c>
      <c r="O89" s="168" t="s">
        <v>47</v>
      </c>
      <c r="P89" s="168"/>
    </row>
    <row r="90" spans="1:16" ht="30" customHeight="1" x14ac:dyDescent="0.25">
      <c r="A90" s="172">
        <v>87</v>
      </c>
      <c r="B90" s="174" t="s">
        <v>3510</v>
      </c>
      <c r="C90" s="168" t="s">
        <v>3492</v>
      </c>
      <c r="D90" s="174" t="s">
        <v>80</v>
      </c>
      <c r="E90" s="174" t="s">
        <v>3493</v>
      </c>
      <c r="F90" s="174" t="s">
        <v>3479</v>
      </c>
      <c r="G90" s="174" t="s">
        <v>3479</v>
      </c>
      <c r="H90" s="173" t="s">
        <v>3511</v>
      </c>
      <c r="I90" s="174" t="s">
        <v>43</v>
      </c>
      <c r="J90" s="181"/>
      <c r="K90" s="185">
        <v>2005</v>
      </c>
      <c r="L90" s="170">
        <v>38756</v>
      </c>
      <c r="M90" s="170">
        <v>38756</v>
      </c>
      <c r="N90" s="174" t="s">
        <v>3512</v>
      </c>
      <c r="O90" s="171" t="s">
        <v>29</v>
      </c>
      <c r="P90" s="168"/>
    </row>
    <row r="91" spans="1:16" ht="30" customHeight="1" x14ac:dyDescent="0.25">
      <c r="A91" s="172">
        <v>88</v>
      </c>
      <c r="B91" s="168" t="s">
        <v>2448</v>
      </c>
      <c r="C91" s="168" t="s">
        <v>101</v>
      </c>
      <c r="D91" s="168" t="s">
        <v>80</v>
      </c>
      <c r="E91" s="168" t="s">
        <v>335</v>
      </c>
      <c r="F91" s="168" t="s">
        <v>2330</v>
      </c>
      <c r="G91" s="168" t="s">
        <v>2271</v>
      </c>
      <c r="H91" s="175">
        <v>25060</v>
      </c>
      <c r="I91" s="178" t="s">
        <v>2272</v>
      </c>
      <c r="J91" s="168"/>
      <c r="K91" s="185">
        <v>2005</v>
      </c>
      <c r="L91" s="168">
        <v>2006</v>
      </c>
      <c r="M91" s="176">
        <v>38756</v>
      </c>
      <c r="N91" s="176">
        <v>38756</v>
      </c>
      <c r="O91" s="168" t="s">
        <v>2449</v>
      </c>
      <c r="P91" s="168"/>
    </row>
    <row r="92" spans="1:16" ht="30" customHeight="1" x14ac:dyDescent="0.25">
      <c r="A92" s="172">
        <v>89</v>
      </c>
      <c r="B92" s="168" t="s">
        <v>2025</v>
      </c>
      <c r="C92" s="168" t="s">
        <v>1937</v>
      </c>
      <c r="D92" s="168" t="s">
        <v>80</v>
      </c>
      <c r="E92" s="168" t="s">
        <v>335</v>
      </c>
      <c r="F92" s="168" t="s">
        <v>2018</v>
      </c>
      <c r="G92" s="168" t="s">
        <v>1939</v>
      </c>
      <c r="H92" s="168" t="s">
        <v>2026</v>
      </c>
      <c r="I92" s="168" t="s">
        <v>43</v>
      </c>
      <c r="J92" s="168"/>
      <c r="K92" s="185">
        <v>2005</v>
      </c>
      <c r="L92" s="176">
        <v>38758</v>
      </c>
      <c r="M92" s="175">
        <v>38758</v>
      </c>
      <c r="N92" s="174" t="s">
        <v>2027</v>
      </c>
      <c r="O92" s="168" t="s">
        <v>47</v>
      </c>
      <c r="P92" s="168"/>
    </row>
    <row r="93" spans="1:16" ht="30" customHeight="1" x14ac:dyDescent="0.25">
      <c r="A93" s="172">
        <v>90</v>
      </c>
      <c r="B93" s="174" t="s">
        <v>1653</v>
      </c>
      <c r="C93" s="174" t="s">
        <v>602</v>
      </c>
      <c r="D93" s="174" t="s">
        <v>80</v>
      </c>
      <c r="E93" s="174" t="s">
        <v>102</v>
      </c>
      <c r="F93" s="174" t="s">
        <v>1654</v>
      </c>
      <c r="G93" s="174" t="s">
        <v>1646</v>
      </c>
      <c r="H93" s="175">
        <v>28643</v>
      </c>
      <c r="I93" s="174" t="s">
        <v>43</v>
      </c>
      <c r="J93" s="174"/>
      <c r="K93" s="185">
        <v>2005</v>
      </c>
      <c r="L93" s="176">
        <v>38758</v>
      </c>
      <c r="M93" s="175">
        <v>38758</v>
      </c>
      <c r="N93" s="192" t="s">
        <v>1647</v>
      </c>
      <c r="O93" s="174" t="s">
        <v>47</v>
      </c>
      <c r="P93" s="168"/>
    </row>
    <row r="94" spans="1:16" ht="30" customHeight="1" x14ac:dyDescent="0.25">
      <c r="A94" s="172">
        <v>91</v>
      </c>
      <c r="B94" s="168" t="s">
        <v>1805</v>
      </c>
      <c r="C94" s="168" t="s">
        <v>23</v>
      </c>
      <c r="D94" s="168" t="s">
        <v>80</v>
      </c>
      <c r="E94" s="168" t="s">
        <v>1739</v>
      </c>
      <c r="F94" s="168" t="s">
        <v>1806</v>
      </c>
      <c r="G94" s="171" t="s">
        <v>1737</v>
      </c>
      <c r="H94" s="173">
        <v>24947</v>
      </c>
      <c r="I94" s="171" t="s">
        <v>338</v>
      </c>
      <c r="J94" s="171"/>
      <c r="K94" s="185">
        <v>2005</v>
      </c>
      <c r="L94" s="170" t="s">
        <v>4320</v>
      </c>
      <c r="M94" s="170" t="s">
        <v>4320</v>
      </c>
      <c r="N94" s="168" t="s">
        <v>1807</v>
      </c>
      <c r="O94" s="168" t="s">
        <v>605</v>
      </c>
      <c r="P94" s="168"/>
    </row>
    <row r="95" spans="1:16" ht="30" customHeight="1" x14ac:dyDescent="0.25">
      <c r="A95" s="172">
        <v>92</v>
      </c>
      <c r="B95" s="168" t="s">
        <v>1808</v>
      </c>
      <c r="C95" s="168" t="s">
        <v>23</v>
      </c>
      <c r="D95" s="168" t="s">
        <v>80</v>
      </c>
      <c r="E95" s="168" t="s">
        <v>1736</v>
      </c>
      <c r="F95" s="168" t="s">
        <v>1809</v>
      </c>
      <c r="G95" s="171" t="s">
        <v>1737</v>
      </c>
      <c r="H95" s="173">
        <v>24200</v>
      </c>
      <c r="I95" s="171" t="s">
        <v>338</v>
      </c>
      <c r="J95" s="171"/>
      <c r="K95" s="185">
        <v>2005</v>
      </c>
      <c r="L95" s="170" t="s">
        <v>4321</v>
      </c>
      <c r="M95" s="170" t="s">
        <v>4321</v>
      </c>
      <c r="N95" s="168" t="s">
        <v>1800</v>
      </c>
      <c r="O95" s="168" t="s">
        <v>605</v>
      </c>
      <c r="P95" s="168"/>
    </row>
    <row r="96" spans="1:16" ht="30" customHeight="1" x14ac:dyDescent="0.25">
      <c r="A96" s="172">
        <v>93</v>
      </c>
      <c r="B96" s="174" t="s">
        <v>3913</v>
      </c>
      <c r="C96" s="174" t="s">
        <v>101</v>
      </c>
      <c r="D96" s="174" t="s">
        <v>159</v>
      </c>
      <c r="E96" s="174" t="s">
        <v>143</v>
      </c>
      <c r="F96" s="174" t="s">
        <v>3914</v>
      </c>
      <c r="G96" s="174" t="s">
        <v>2903</v>
      </c>
      <c r="H96" s="175">
        <v>27638</v>
      </c>
      <c r="I96" s="174" t="s">
        <v>27</v>
      </c>
      <c r="J96" s="174">
        <v>17</v>
      </c>
      <c r="K96" s="185">
        <v>2005</v>
      </c>
      <c r="L96" s="180" t="s">
        <v>211</v>
      </c>
      <c r="M96" s="176" t="s">
        <v>4402</v>
      </c>
      <c r="N96" s="176">
        <v>38869</v>
      </c>
      <c r="O96" s="174" t="s">
        <v>3875</v>
      </c>
      <c r="P96" s="174"/>
    </row>
    <row r="97" spans="1:16" ht="30" customHeight="1" x14ac:dyDescent="0.25">
      <c r="A97" s="172">
        <v>94</v>
      </c>
      <c r="B97" s="181" t="s">
        <v>3240</v>
      </c>
      <c r="C97" s="174" t="s">
        <v>1209</v>
      </c>
      <c r="D97" s="174" t="s">
        <v>80</v>
      </c>
      <c r="E97" s="174" t="s">
        <v>143</v>
      </c>
      <c r="F97" s="181" t="s">
        <v>3241</v>
      </c>
      <c r="G97" s="174" t="s">
        <v>3212</v>
      </c>
      <c r="H97" s="173">
        <v>24620</v>
      </c>
      <c r="I97" s="174" t="s">
        <v>43</v>
      </c>
      <c r="J97" s="181"/>
      <c r="K97" s="185">
        <v>2005</v>
      </c>
      <c r="L97" s="174">
        <v>2005</v>
      </c>
      <c r="M97" s="180">
        <v>38779</v>
      </c>
      <c r="N97" s="176">
        <v>38779</v>
      </c>
      <c r="O97" s="174" t="s">
        <v>3242</v>
      </c>
      <c r="P97" s="174"/>
    </row>
    <row r="98" spans="1:16" ht="30" customHeight="1" x14ac:dyDescent="0.25">
      <c r="A98" s="172">
        <v>95</v>
      </c>
      <c r="B98" s="220" t="s">
        <v>3862</v>
      </c>
      <c r="C98" s="220" t="s">
        <v>1360</v>
      </c>
      <c r="D98" s="220" t="s">
        <v>52</v>
      </c>
      <c r="E98" s="220" t="s">
        <v>143</v>
      </c>
      <c r="F98" s="205" t="s">
        <v>3863</v>
      </c>
      <c r="G98" s="220" t="s">
        <v>3837</v>
      </c>
      <c r="H98" s="224">
        <v>29674</v>
      </c>
      <c r="I98" s="220" t="s">
        <v>27</v>
      </c>
      <c r="J98" s="220">
        <v>600</v>
      </c>
      <c r="K98" s="185">
        <v>2005</v>
      </c>
      <c r="L98" s="223">
        <v>38783</v>
      </c>
      <c r="M98" s="208">
        <v>38783</v>
      </c>
      <c r="N98" s="206" t="s">
        <v>4478</v>
      </c>
      <c r="O98" s="220" t="s">
        <v>29</v>
      </c>
      <c r="P98" s="220"/>
    </row>
    <row r="99" spans="1:16" ht="30" customHeight="1" x14ac:dyDescent="0.25">
      <c r="A99" s="172">
        <v>96</v>
      </c>
      <c r="B99" s="168" t="s">
        <v>4048</v>
      </c>
      <c r="C99" s="168" t="s">
        <v>1213</v>
      </c>
      <c r="D99" s="168" t="s">
        <v>4049</v>
      </c>
      <c r="E99" s="168" t="s">
        <v>4050</v>
      </c>
      <c r="F99" s="168" t="s">
        <v>4051</v>
      </c>
      <c r="G99" s="168" t="s">
        <v>3960</v>
      </c>
      <c r="H99" s="177" t="s">
        <v>4052</v>
      </c>
      <c r="I99" s="168" t="s">
        <v>27</v>
      </c>
      <c r="J99" s="168">
        <v>10</v>
      </c>
      <c r="K99" s="185">
        <v>2005</v>
      </c>
      <c r="L99" s="176">
        <v>38816</v>
      </c>
      <c r="M99" s="176">
        <v>38816</v>
      </c>
      <c r="N99" s="168" t="s">
        <v>4053</v>
      </c>
      <c r="O99" s="168" t="s">
        <v>29</v>
      </c>
      <c r="P99" s="168"/>
    </row>
    <row r="100" spans="1:16" ht="30" customHeight="1" x14ac:dyDescent="0.25">
      <c r="A100" s="172">
        <v>97</v>
      </c>
      <c r="B100" s="240" t="s">
        <v>2386</v>
      </c>
      <c r="C100" s="168" t="s">
        <v>101</v>
      </c>
      <c r="D100" s="240" t="s">
        <v>86</v>
      </c>
      <c r="E100" s="168" t="s">
        <v>119</v>
      </c>
      <c r="F100" s="260" t="s">
        <v>2387</v>
      </c>
      <c r="G100" s="168" t="s">
        <v>2271</v>
      </c>
      <c r="H100" s="175" t="s">
        <v>2388</v>
      </c>
      <c r="I100" s="168" t="s">
        <v>27</v>
      </c>
      <c r="J100" s="168">
        <v>73</v>
      </c>
      <c r="K100" s="168" t="s">
        <v>168</v>
      </c>
      <c r="L100" s="235">
        <v>38177</v>
      </c>
      <c r="M100" s="235">
        <v>38869</v>
      </c>
      <c r="N100" s="240" t="s">
        <v>2389</v>
      </c>
      <c r="O100" s="168" t="s">
        <v>29</v>
      </c>
      <c r="P100" s="264"/>
    </row>
    <row r="101" spans="1:16" ht="30" customHeight="1" x14ac:dyDescent="0.25">
      <c r="A101" s="172">
        <v>98</v>
      </c>
      <c r="B101" s="239" t="s">
        <v>1147</v>
      </c>
      <c r="C101" s="239" t="s">
        <v>101</v>
      </c>
      <c r="D101" s="239" t="s">
        <v>86</v>
      </c>
      <c r="E101" s="239" t="s">
        <v>143</v>
      </c>
      <c r="F101" s="239" t="s">
        <v>1148</v>
      </c>
      <c r="G101" s="239" t="s">
        <v>1109</v>
      </c>
      <c r="H101" s="175">
        <v>22776</v>
      </c>
      <c r="I101" s="239" t="s">
        <v>27</v>
      </c>
      <c r="J101" s="192">
        <v>40</v>
      </c>
      <c r="K101" s="192">
        <v>2003</v>
      </c>
      <c r="L101" s="235">
        <v>38180</v>
      </c>
      <c r="M101" s="235">
        <v>38869</v>
      </c>
      <c r="N101" s="239" t="s">
        <v>1149</v>
      </c>
      <c r="O101" s="192" t="s">
        <v>29</v>
      </c>
      <c r="P101" s="265"/>
    </row>
    <row r="102" spans="1:16" ht="30" customHeight="1" x14ac:dyDescent="0.25">
      <c r="A102" s="172">
        <v>99</v>
      </c>
      <c r="B102" s="240" t="s">
        <v>3996</v>
      </c>
      <c r="C102" s="168" t="s">
        <v>1213</v>
      </c>
      <c r="D102" s="168" t="s">
        <v>86</v>
      </c>
      <c r="E102" s="168" t="s">
        <v>143</v>
      </c>
      <c r="F102" s="240" t="s">
        <v>3997</v>
      </c>
      <c r="G102" s="168" t="s">
        <v>3960</v>
      </c>
      <c r="H102" s="175">
        <v>22788</v>
      </c>
      <c r="I102" s="168" t="s">
        <v>27</v>
      </c>
      <c r="J102" s="168">
        <v>75</v>
      </c>
      <c r="K102" s="168" t="s">
        <v>168</v>
      </c>
      <c r="L102" s="235">
        <v>38185</v>
      </c>
      <c r="M102" s="235">
        <v>38869</v>
      </c>
      <c r="N102" s="240" t="s">
        <v>3998</v>
      </c>
      <c r="O102" s="168" t="s">
        <v>29</v>
      </c>
      <c r="P102" s="262"/>
    </row>
    <row r="103" spans="1:16" ht="30" customHeight="1" x14ac:dyDescent="0.25">
      <c r="A103" s="172">
        <v>100</v>
      </c>
      <c r="B103" s="255" t="s">
        <v>3311</v>
      </c>
      <c r="C103" s="255" t="s">
        <v>101</v>
      </c>
      <c r="D103" s="254" t="s">
        <v>86</v>
      </c>
      <c r="E103" s="254" t="s">
        <v>102</v>
      </c>
      <c r="F103" s="254" t="s">
        <v>3309</v>
      </c>
      <c r="G103" s="255" t="s">
        <v>3272</v>
      </c>
      <c r="H103" s="203">
        <v>22791</v>
      </c>
      <c r="I103" s="255" t="s">
        <v>27</v>
      </c>
      <c r="J103" s="254">
        <v>33</v>
      </c>
      <c r="K103" s="258" t="s">
        <v>168</v>
      </c>
      <c r="L103" s="257">
        <v>38180</v>
      </c>
      <c r="M103" s="256">
        <v>38869</v>
      </c>
      <c r="N103" s="255" t="s">
        <v>3312</v>
      </c>
      <c r="O103" s="254" t="s">
        <v>608</v>
      </c>
      <c r="P103" s="289"/>
    </row>
    <row r="104" spans="1:16" ht="30" customHeight="1" x14ac:dyDescent="0.25">
      <c r="A104" s="172">
        <v>101</v>
      </c>
      <c r="B104" s="243" t="s">
        <v>828</v>
      </c>
      <c r="C104" s="168" t="s">
        <v>101</v>
      </c>
      <c r="D104" s="171" t="s">
        <v>80</v>
      </c>
      <c r="E104" s="171" t="s">
        <v>102</v>
      </c>
      <c r="F104" s="240" t="s">
        <v>829</v>
      </c>
      <c r="G104" s="171" t="s">
        <v>707</v>
      </c>
      <c r="H104" s="173" t="s">
        <v>830</v>
      </c>
      <c r="I104" s="168" t="s">
        <v>27</v>
      </c>
      <c r="J104" s="171">
        <v>31</v>
      </c>
      <c r="K104" s="182" t="s">
        <v>28</v>
      </c>
      <c r="L104" s="236">
        <v>38906</v>
      </c>
      <c r="M104" s="235">
        <v>38869</v>
      </c>
      <c r="N104" s="240" t="s">
        <v>831</v>
      </c>
      <c r="O104" s="171" t="s">
        <v>29</v>
      </c>
      <c r="P104" s="267"/>
    </row>
    <row r="105" spans="1:16" ht="30" customHeight="1" x14ac:dyDescent="0.25">
      <c r="A105" s="172">
        <v>102</v>
      </c>
      <c r="B105" s="243" t="s">
        <v>666</v>
      </c>
      <c r="C105" s="243" t="s">
        <v>603</v>
      </c>
      <c r="D105" s="243" t="s">
        <v>80</v>
      </c>
      <c r="E105" s="240" t="s">
        <v>667</v>
      </c>
      <c r="F105" s="240" t="s">
        <v>668</v>
      </c>
      <c r="G105" s="243" t="s">
        <v>604</v>
      </c>
      <c r="H105" s="173">
        <v>22819</v>
      </c>
      <c r="I105" s="243" t="s">
        <v>27</v>
      </c>
      <c r="J105" s="243">
        <v>2</v>
      </c>
      <c r="K105" s="243">
        <v>2004</v>
      </c>
      <c r="L105" s="236">
        <v>38242</v>
      </c>
      <c r="M105" s="235">
        <v>38869</v>
      </c>
      <c r="N105" s="243" t="s">
        <v>649</v>
      </c>
      <c r="O105" s="243" t="s">
        <v>608</v>
      </c>
      <c r="P105" s="270"/>
    </row>
    <row r="106" spans="1:16" ht="30" customHeight="1" x14ac:dyDescent="0.25">
      <c r="A106" s="172">
        <v>103</v>
      </c>
      <c r="B106" s="239" t="s">
        <v>1144</v>
      </c>
      <c r="C106" s="239" t="s">
        <v>101</v>
      </c>
      <c r="D106" s="239" t="s">
        <v>86</v>
      </c>
      <c r="E106" s="239" t="s">
        <v>102</v>
      </c>
      <c r="F106" s="239" t="s">
        <v>1145</v>
      </c>
      <c r="G106" s="239" t="s">
        <v>1109</v>
      </c>
      <c r="H106" s="175">
        <v>23044</v>
      </c>
      <c r="I106" s="239" t="s">
        <v>27</v>
      </c>
      <c r="J106" s="192">
        <v>18</v>
      </c>
      <c r="K106" s="192">
        <v>2003</v>
      </c>
      <c r="L106" s="235">
        <v>38180</v>
      </c>
      <c r="M106" s="235">
        <v>38869</v>
      </c>
      <c r="N106" s="239" t="s">
        <v>1146</v>
      </c>
      <c r="O106" s="192" t="s">
        <v>29</v>
      </c>
      <c r="P106" s="300"/>
    </row>
    <row r="107" spans="1:16" ht="30" customHeight="1" x14ac:dyDescent="0.25">
      <c r="A107" s="172">
        <v>104</v>
      </c>
      <c r="B107" s="240" t="s">
        <v>2561</v>
      </c>
      <c r="C107" s="168" t="s">
        <v>49</v>
      </c>
      <c r="D107" s="168" t="s">
        <v>42</v>
      </c>
      <c r="E107" s="240" t="s">
        <v>1725</v>
      </c>
      <c r="F107" s="240" t="s">
        <v>2549</v>
      </c>
      <c r="G107" s="168" t="s">
        <v>2549</v>
      </c>
      <c r="H107" s="175">
        <v>23083</v>
      </c>
      <c r="I107" s="168" t="s">
        <v>2550</v>
      </c>
      <c r="J107" s="168">
        <v>285</v>
      </c>
      <c r="K107" s="168" t="s">
        <v>168</v>
      </c>
      <c r="L107" s="235">
        <v>38176</v>
      </c>
      <c r="M107" s="235">
        <v>38869</v>
      </c>
      <c r="N107" s="240" t="s">
        <v>2562</v>
      </c>
      <c r="O107" s="168" t="s">
        <v>47</v>
      </c>
      <c r="P107" s="264"/>
    </row>
    <row r="108" spans="1:16" ht="30" customHeight="1" x14ac:dyDescent="0.25">
      <c r="A108" s="172">
        <v>105</v>
      </c>
      <c r="B108" s="174" t="s">
        <v>2981</v>
      </c>
      <c r="C108" s="174" t="s">
        <v>2982</v>
      </c>
      <c r="D108" s="174" t="s">
        <v>86</v>
      </c>
      <c r="E108" s="174" t="s">
        <v>2983</v>
      </c>
      <c r="F108" s="174" t="s">
        <v>2984</v>
      </c>
      <c r="G108" s="168" t="s">
        <v>2942</v>
      </c>
      <c r="H108" s="175">
        <v>23387</v>
      </c>
      <c r="I108" s="174" t="s">
        <v>27</v>
      </c>
      <c r="J108" s="174">
        <v>53</v>
      </c>
      <c r="K108" s="178" t="s">
        <v>1394</v>
      </c>
      <c r="L108" s="242">
        <v>38330</v>
      </c>
      <c r="M108" s="242">
        <v>38869</v>
      </c>
      <c r="N108" s="266" t="s">
        <v>2985</v>
      </c>
      <c r="O108" s="174" t="s">
        <v>29</v>
      </c>
      <c r="P108" s="262"/>
    </row>
    <row r="109" spans="1:16" ht="30" customHeight="1" x14ac:dyDescent="0.25">
      <c r="A109" s="172">
        <v>106</v>
      </c>
      <c r="B109" s="240" t="s">
        <v>2403</v>
      </c>
      <c r="C109" s="168" t="s">
        <v>101</v>
      </c>
      <c r="D109" s="240" t="s">
        <v>52</v>
      </c>
      <c r="E109" s="168" t="s">
        <v>938</v>
      </c>
      <c r="F109" s="260" t="s">
        <v>2404</v>
      </c>
      <c r="G109" s="168" t="s">
        <v>2271</v>
      </c>
      <c r="H109" s="175">
        <v>23438</v>
      </c>
      <c r="I109" s="168" t="s">
        <v>27</v>
      </c>
      <c r="J109" s="168">
        <v>248</v>
      </c>
      <c r="K109" s="168" t="s">
        <v>168</v>
      </c>
      <c r="L109" s="235">
        <v>38177</v>
      </c>
      <c r="M109" s="235">
        <v>38869</v>
      </c>
      <c r="N109" s="240" t="s">
        <v>2405</v>
      </c>
      <c r="O109" s="168" t="s">
        <v>29</v>
      </c>
      <c r="P109" s="264"/>
    </row>
    <row r="110" spans="1:16" ht="30" customHeight="1" x14ac:dyDescent="0.25">
      <c r="A110" s="172">
        <v>107</v>
      </c>
      <c r="B110" s="276" t="s">
        <v>1976</v>
      </c>
      <c r="C110" s="276" t="s">
        <v>1937</v>
      </c>
      <c r="D110" s="276" t="s">
        <v>52</v>
      </c>
      <c r="E110" s="276" t="s">
        <v>102</v>
      </c>
      <c r="F110" s="276" t="s">
        <v>1968</v>
      </c>
      <c r="G110" s="276" t="s">
        <v>1939</v>
      </c>
      <c r="H110" s="293">
        <v>23662</v>
      </c>
      <c r="I110" s="276" t="s">
        <v>27</v>
      </c>
      <c r="J110" s="276">
        <v>410</v>
      </c>
      <c r="K110" s="276" t="s">
        <v>28</v>
      </c>
      <c r="L110" s="235">
        <v>38180</v>
      </c>
      <c r="M110" s="235">
        <v>38869</v>
      </c>
      <c r="N110" s="246" t="s">
        <v>1977</v>
      </c>
      <c r="O110" s="276" t="s">
        <v>29</v>
      </c>
      <c r="P110" s="275"/>
    </row>
    <row r="111" spans="1:16" ht="30" customHeight="1" x14ac:dyDescent="0.25">
      <c r="A111" s="172">
        <v>108</v>
      </c>
      <c r="B111" s="185" t="s">
        <v>2435</v>
      </c>
      <c r="C111" s="185" t="s">
        <v>101</v>
      </c>
      <c r="D111" s="185" t="s">
        <v>52</v>
      </c>
      <c r="E111" s="185" t="s">
        <v>102</v>
      </c>
      <c r="F111" s="185" t="s">
        <v>2436</v>
      </c>
      <c r="G111" s="185" t="s">
        <v>2271</v>
      </c>
      <c r="H111" s="186">
        <v>23844</v>
      </c>
      <c r="I111" s="185" t="s">
        <v>2437</v>
      </c>
      <c r="J111" s="185"/>
      <c r="K111" s="185" t="s">
        <v>168</v>
      </c>
      <c r="L111" s="187" t="s">
        <v>4390</v>
      </c>
      <c r="M111" s="186">
        <v>38869</v>
      </c>
      <c r="N111" s="185" t="s">
        <v>2438</v>
      </c>
      <c r="O111" s="185" t="s">
        <v>47</v>
      </c>
      <c r="P111" s="185"/>
    </row>
    <row r="112" spans="1:16" ht="30" customHeight="1" x14ac:dyDescent="0.25">
      <c r="A112" s="172">
        <v>109</v>
      </c>
      <c r="B112" s="240" t="s">
        <v>2266</v>
      </c>
      <c r="C112" s="174" t="s">
        <v>101</v>
      </c>
      <c r="D112" s="174" t="s">
        <v>52</v>
      </c>
      <c r="E112" s="168" t="s">
        <v>119</v>
      </c>
      <c r="F112" s="168" t="s">
        <v>3099</v>
      </c>
      <c r="G112" s="174" t="s">
        <v>3032</v>
      </c>
      <c r="H112" s="175">
        <v>23847</v>
      </c>
      <c r="I112" s="168" t="s">
        <v>27</v>
      </c>
      <c r="J112" s="168">
        <v>613</v>
      </c>
      <c r="K112" s="168" t="s">
        <v>168</v>
      </c>
      <c r="L112" s="235">
        <v>38177</v>
      </c>
      <c r="M112" s="235">
        <v>38869</v>
      </c>
      <c r="N112" s="234" t="s">
        <v>3100</v>
      </c>
      <c r="O112" s="168" t="s">
        <v>29</v>
      </c>
      <c r="P112" s="275"/>
    </row>
    <row r="113" spans="1:16" ht="30" customHeight="1" x14ac:dyDescent="0.25">
      <c r="A113" s="172">
        <v>110</v>
      </c>
      <c r="B113" s="240" t="s">
        <v>3091</v>
      </c>
      <c r="C113" s="174" t="s">
        <v>101</v>
      </c>
      <c r="D113" s="174" t="s">
        <v>52</v>
      </c>
      <c r="E113" s="168" t="s">
        <v>143</v>
      </c>
      <c r="F113" s="168" t="s">
        <v>3092</v>
      </c>
      <c r="G113" s="174" t="s">
        <v>3032</v>
      </c>
      <c r="H113" s="175">
        <v>23856</v>
      </c>
      <c r="I113" s="168" t="s">
        <v>27</v>
      </c>
      <c r="J113" s="168">
        <v>61</v>
      </c>
      <c r="K113" s="168" t="s">
        <v>168</v>
      </c>
      <c r="L113" s="235">
        <v>38176</v>
      </c>
      <c r="M113" s="235">
        <v>38869</v>
      </c>
      <c r="N113" s="234" t="s">
        <v>3093</v>
      </c>
      <c r="O113" s="168" t="s">
        <v>47</v>
      </c>
      <c r="P113" s="270"/>
    </row>
    <row r="114" spans="1:16" ht="30" customHeight="1" x14ac:dyDescent="0.25">
      <c r="A114" s="172">
        <v>111</v>
      </c>
      <c r="B114" s="243" t="s">
        <v>437</v>
      </c>
      <c r="C114" s="243" t="s">
        <v>101</v>
      </c>
      <c r="D114" s="240" t="s">
        <v>52</v>
      </c>
      <c r="E114" s="243" t="s">
        <v>143</v>
      </c>
      <c r="F114" s="243" t="s">
        <v>438</v>
      </c>
      <c r="G114" s="243" t="s">
        <v>434</v>
      </c>
      <c r="H114" s="173">
        <v>23863</v>
      </c>
      <c r="I114" s="240" t="s">
        <v>805</v>
      </c>
      <c r="J114" s="171"/>
      <c r="K114" s="243" t="s">
        <v>28</v>
      </c>
      <c r="L114" s="235" t="s">
        <v>4352</v>
      </c>
      <c r="M114" s="235">
        <v>38869</v>
      </c>
      <c r="N114" s="240" t="s">
        <v>439</v>
      </c>
      <c r="O114" s="171" t="s">
        <v>47</v>
      </c>
      <c r="P114" s="262"/>
    </row>
    <row r="115" spans="1:16" ht="30" customHeight="1" x14ac:dyDescent="0.25">
      <c r="A115" s="172">
        <v>112</v>
      </c>
      <c r="B115" s="234" t="s">
        <v>3094</v>
      </c>
      <c r="C115" s="174" t="s">
        <v>101</v>
      </c>
      <c r="D115" s="174" t="s">
        <v>86</v>
      </c>
      <c r="E115" s="174" t="s">
        <v>119</v>
      </c>
      <c r="F115" s="174" t="s">
        <v>3035</v>
      </c>
      <c r="G115" s="174" t="s">
        <v>3032</v>
      </c>
      <c r="H115" s="175">
        <v>23870</v>
      </c>
      <c r="I115" s="174" t="s">
        <v>27</v>
      </c>
      <c r="J115" s="174">
        <v>25</v>
      </c>
      <c r="K115" s="178" t="s">
        <v>168</v>
      </c>
      <c r="L115" s="235">
        <v>38177</v>
      </c>
      <c r="M115" s="235">
        <v>38869</v>
      </c>
      <c r="N115" s="234" t="s">
        <v>3095</v>
      </c>
      <c r="O115" s="174" t="s">
        <v>29</v>
      </c>
      <c r="P115" s="270"/>
    </row>
    <row r="116" spans="1:16" ht="30" customHeight="1" x14ac:dyDescent="0.25">
      <c r="A116" s="172">
        <v>113</v>
      </c>
      <c r="B116" s="240" t="s">
        <v>2563</v>
      </c>
      <c r="C116" s="168" t="s">
        <v>49</v>
      </c>
      <c r="D116" s="168" t="s">
        <v>2228</v>
      </c>
      <c r="E116" s="240" t="s">
        <v>200</v>
      </c>
      <c r="F116" s="240" t="s">
        <v>2564</v>
      </c>
      <c r="G116" s="168" t="s">
        <v>2549</v>
      </c>
      <c r="H116" s="175">
        <v>23874</v>
      </c>
      <c r="I116" s="168" t="s">
        <v>2550</v>
      </c>
      <c r="J116" s="168">
        <v>180</v>
      </c>
      <c r="K116" s="168" t="s">
        <v>168</v>
      </c>
      <c r="L116" s="235">
        <v>38176</v>
      </c>
      <c r="M116" s="235">
        <v>38869</v>
      </c>
      <c r="N116" s="240" t="s">
        <v>2565</v>
      </c>
      <c r="O116" s="168" t="s">
        <v>29</v>
      </c>
      <c r="P116" s="264"/>
    </row>
    <row r="117" spans="1:16" ht="30" customHeight="1" x14ac:dyDescent="0.25">
      <c r="A117" s="172">
        <v>114</v>
      </c>
      <c r="B117" s="246" t="s">
        <v>3133</v>
      </c>
      <c r="C117" s="246" t="s">
        <v>1297</v>
      </c>
      <c r="D117" s="246" t="s">
        <v>80</v>
      </c>
      <c r="E117" s="246" t="s">
        <v>188</v>
      </c>
      <c r="F117" s="246" t="s">
        <v>3134</v>
      </c>
      <c r="G117" s="246" t="s">
        <v>3132</v>
      </c>
      <c r="H117" s="175">
        <v>23910</v>
      </c>
      <c r="I117" s="174" t="s">
        <v>27</v>
      </c>
      <c r="J117" s="174">
        <v>22</v>
      </c>
      <c r="K117" s="174" t="s">
        <v>170</v>
      </c>
      <c r="L117" s="235">
        <v>38331</v>
      </c>
      <c r="M117" s="235">
        <v>38869</v>
      </c>
      <c r="N117" s="246" t="s">
        <v>3135</v>
      </c>
      <c r="O117" s="168" t="s">
        <v>47</v>
      </c>
      <c r="P117" s="264"/>
    </row>
    <row r="118" spans="1:16" ht="30" customHeight="1" x14ac:dyDescent="0.25">
      <c r="A118" s="172">
        <v>115</v>
      </c>
      <c r="B118" s="240" t="s">
        <v>2538</v>
      </c>
      <c r="C118" s="174" t="s">
        <v>1937</v>
      </c>
      <c r="D118" s="240" t="s">
        <v>52</v>
      </c>
      <c r="E118" s="174" t="s">
        <v>335</v>
      </c>
      <c r="F118" s="260" t="s">
        <v>2270</v>
      </c>
      <c r="G118" s="174" t="s">
        <v>2271</v>
      </c>
      <c r="H118" s="175">
        <v>23911</v>
      </c>
      <c r="I118" s="168" t="s">
        <v>27</v>
      </c>
      <c r="J118" s="168">
        <v>302</v>
      </c>
      <c r="K118" s="168" t="s">
        <v>168</v>
      </c>
      <c r="L118" s="235">
        <v>38177</v>
      </c>
      <c r="M118" s="235">
        <v>38869</v>
      </c>
      <c r="N118" s="240" t="s">
        <v>2539</v>
      </c>
      <c r="O118" s="168" t="s">
        <v>29</v>
      </c>
      <c r="P118" s="262"/>
    </row>
    <row r="119" spans="1:16" ht="30" customHeight="1" x14ac:dyDescent="0.25">
      <c r="A119" s="172">
        <v>116</v>
      </c>
      <c r="B119" s="263" t="s">
        <v>353</v>
      </c>
      <c r="C119" s="273" t="s">
        <v>181</v>
      </c>
      <c r="D119" s="273" t="s">
        <v>343</v>
      </c>
      <c r="E119" s="273" t="s">
        <v>102</v>
      </c>
      <c r="F119" s="263" t="s">
        <v>354</v>
      </c>
      <c r="G119" s="273" t="s">
        <v>337</v>
      </c>
      <c r="H119" s="322">
        <v>23916</v>
      </c>
      <c r="I119" s="273" t="s">
        <v>27</v>
      </c>
      <c r="J119" s="263">
        <v>35</v>
      </c>
      <c r="K119" s="263" t="s">
        <v>32</v>
      </c>
      <c r="L119" s="235">
        <v>38337</v>
      </c>
      <c r="M119" s="235">
        <v>38869</v>
      </c>
      <c r="N119" s="273" t="s">
        <v>355</v>
      </c>
      <c r="O119" s="273" t="s">
        <v>47</v>
      </c>
      <c r="P119" s="295"/>
    </row>
    <row r="120" spans="1:16" ht="30" customHeight="1" x14ac:dyDescent="0.25">
      <c r="A120" s="172">
        <v>117</v>
      </c>
      <c r="B120" s="243" t="s">
        <v>4110</v>
      </c>
      <c r="C120" s="234" t="s">
        <v>935</v>
      </c>
      <c r="D120" s="243" t="s">
        <v>80</v>
      </c>
      <c r="E120" s="171" t="s">
        <v>102</v>
      </c>
      <c r="F120" s="243" t="s">
        <v>4096</v>
      </c>
      <c r="G120" s="243" t="s">
        <v>4064</v>
      </c>
      <c r="H120" s="173">
        <v>23953</v>
      </c>
      <c r="I120" s="171" t="s">
        <v>27</v>
      </c>
      <c r="J120" s="171">
        <v>45</v>
      </c>
      <c r="K120" s="168" t="s">
        <v>170</v>
      </c>
      <c r="L120" s="236">
        <v>38330</v>
      </c>
      <c r="M120" s="235">
        <v>38869</v>
      </c>
      <c r="N120" s="234" t="s">
        <v>4065</v>
      </c>
      <c r="O120" s="171" t="s">
        <v>47</v>
      </c>
      <c r="P120" s="270"/>
    </row>
    <row r="121" spans="1:16" ht="30" customHeight="1" x14ac:dyDescent="0.25">
      <c r="A121" s="172">
        <v>118</v>
      </c>
      <c r="B121" s="276" t="s">
        <v>1947</v>
      </c>
      <c r="C121" s="276" t="s">
        <v>1937</v>
      </c>
      <c r="D121" s="276" t="s">
        <v>52</v>
      </c>
      <c r="E121" s="276" t="s">
        <v>148</v>
      </c>
      <c r="F121" s="276" t="s">
        <v>1948</v>
      </c>
      <c r="G121" s="276" t="s">
        <v>1939</v>
      </c>
      <c r="H121" s="293">
        <v>24144</v>
      </c>
      <c r="I121" s="276" t="s">
        <v>27</v>
      </c>
      <c r="J121" s="276">
        <v>250</v>
      </c>
      <c r="K121" s="276" t="s">
        <v>28</v>
      </c>
      <c r="L121" s="235">
        <v>38177</v>
      </c>
      <c r="M121" s="235">
        <v>38869</v>
      </c>
      <c r="N121" s="276" t="s">
        <v>1950</v>
      </c>
      <c r="O121" s="260" t="s">
        <v>29</v>
      </c>
      <c r="P121" s="264"/>
    </row>
    <row r="122" spans="1:16" ht="30" customHeight="1" x14ac:dyDescent="0.25">
      <c r="A122" s="172">
        <v>119</v>
      </c>
      <c r="B122" s="240" t="s">
        <v>3887</v>
      </c>
      <c r="C122" s="234" t="s">
        <v>101</v>
      </c>
      <c r="D122" s="234" t="s">
        <v>52</v>
      </c>
      <c r="E122" s="234" t="s">
        <v>102</v>
      </c>
      <c r="F122" s="234" t="s">
        <v>3908</v>
      </c>
      <c r="G122" s="234" t="s">
        <v>2903</v>
      </c>
      <c r="H122" s="175">
        <v>24224</v>
      </c>
      <c r="I122" s="234" t="s">
        <v>27</v>
      </c>
      <c r="J122" s="234">
        <v>119</v>
      </c>
      <c r="K122" s="274" t="s">
        <v>946</v>
      </c>
      <c r="L122" s="235">
        <v>38180</v>
      </c>
      <c r="M122" s="235">
        <v>38869</v>
      </c>
      <c r="N122" s="234" t="s">
        <v>3876</v>
      </c>
      <c r="O122" s="234" t="s">
        <v>47</v>
      </c>
      <c r="P122" s="278"/>
    </row>
    <row r="123" spans="1:16" ht="30" customHeight="1" x14ac:dyDescent="0.25">
      <c r="A123" s="172">
        <v>120</v>
      </c>
      <c r="B123" s="243" t="s">
        <v>440</v>
      </c>
      <c r="C123" s="243" t="s">
        <v>101</v>
      </c>
      <c r="D123" s="240" t="s">
        <v>86</v>
      </c>
      <c r="E123" s="243" t="s">
        <v>102</v>
      </c>
      <c r="F123" s="243" t="s">
        <v>441</v>
      </c>
      <c r="G123" s="243" t="s">
        <v>434</v>
      </c>
      <c r="H123" s="173">
        <v>24229</v>
      </c>
      <c r="I123" s="240" t="s">
        <v>27</v>
      </c>
      <c r="J123" s="243">
        <v>45</v>
      </c>
      <c r="K123" s="243" t="s">
        <v>168</v>
      </c>
      <c r="L123" s="236">
        <v>38177</v>
      </c>
      <c r="M123" s="235">
        <v>38869</v>
      </c>
      <c r="N123" s="240" t="s">
        <v>442</v>
      </c>
      <c r="O123" s="171" t="s">
        <v>29</v>
      </c>
      <c r="P123" s="262"/>
    </row>
    <row r="124" spans="1:16" ht="30" customHeight="1" x14ac:dyDescent="0.25">
      <c r="A124" s="172">
        <v>121</v>
      </c>
      <c r="B124" s="255" t="s">
        <v>3297</v>
      </c>
      <c r="C124" s="255" t="s">
        <v>101</v>
      </c>
      <c r="D124" s="254" t="s">
        <v>52</v>
      </c>
      <c r="E124" s="254" t="s">
        <v>335</v>
      </c>
      <c r="F124" s="254" t="s">
        <v>3274</v>
      </c>
      <c r="G124" s="255" t="s">
        <v>3272</v>
      </c>
      <c r="H124" s="203">
        <v>24234</v>
      </c>
      <c r="I124" s="255" t="s">
        <v>27</v>
      </c>
      <c r="J124" s="254">
        <v>615</v>
      </c>
      <c r="K124" s="258" t="s">
        <v>168</v>
      </c>
      <c r="L124" s="257">
        <v>38177</v>
      </c>
      <c r="M124" s="256">
        <v>38869</v>
      </c>
      <c r="N124" s="255" t="s">
        <v>3298</v>
      </c>
      <c r="O124" s="254" t="s">
        <v>608</v>
      </c>
      <c r="P124" s="289"/>
    </row>
    <row r="125" spans="1:16" ht="30" customHeight="1" x14ac:dyDescent="0.25">
      <c r="A125" s="172">
        <v>122</v>
      </c>
      <c r="B125" s="260" t="s">
        <v>3517</v>
      </c>
      <c r="C125" s="260" t="s">
        <v>3518</v>
      </c>
      <c r="D125" s="260" t="s">
        <v>71</v>
      </c>
      <c r="E125" s="260" t="s">
        <v>3519</v>
      </c>
      <c r="F125" s="260" t="s">
        <v>2446</v>
      </c>
      <c r="G125" s="260" t="s">
        <v>3479</v>
      </c>
      <c r="H125" s="175">
        <v>24248</v>
      </c>
      <c r="I125" s="168" t="s">
        <v>27</v>
      </c>
      <c r="J125" s="299">
        <v>200</v>
      </c>
      <c r="K125" s="168" t="s">
        <v>28</v>
      </c>
      <c r="L125" s="242" t="s">
        <v>4322</v>
      </c>
      <c r="M125" s="242">
        <v>38869</v>
      </c>
      <c r="N125" s="263" t="s">
        <v>3520</v>
      </c>
      <c r="O125" s="168" t="s">
        <v>29</v>
      </c>
      <c r="P125" s="262"/>
    </row>
    <row r="126" spans="1:16" ht="30" customHeight="1" x14ac:dyDescent="0.25">
      <c r="A126" s="172">
        <v>123</v>
      </c>
      <c r="B126" s="234" t="s">
        <v>3901</v>
      </c>
      <c r="C126" s="234" t="s">
        <v>1209</v>
      </c>
      <c r="D126" s="234" t="s">
        <v>52</v>
      </c>
      <c r="E126" s="234" t="s">
        <v>3902</v>
      </c>
      <c r="F126" s="234" t="s">
        <v>3903</v>
      </c>
      <c r="G126" s="234" t="s">
        <v>2903</v>
      </c>
      <c r="H126" s="175">
        <v>24391</v>
      </c>
      <c r="I126" s="234" t="s">
        <v>27</v>
      </c>
      <c r="J126" s="234">
        <v>30</v>
      </c>
      <c r="K126" s="234">
        <v>2004</v>
      </c>
      <c r="L126" s="235">
        <v>38180</v>
      </c>
      <c r="M126" s="235">
        <v>38869</v>
      </c>
      <c r="N126" s="234" t="s">
        <v>3876</v>
      </c>
      <c r="O126" s="240" t="s">
        <v>29</v>
      </c>
      <c r="P126" s="278"/>
    </row>
    <row r="127" spans="1:16" ht="30" customHeight="1" x14ac:dyDescent="0.25">
      <c r="A127" s="172">
        <v>124</v>
      </c>
      <c r="B127" s="240" t="s">
        <v>2530</v>
      </c>
      <c r="C127" s="174" t="s">
        <v>1937</v>
      </c>
      <c r="D127" s="240" t="s">
        <v>52</v>
      </c>
      <c r="E127" s="174" t="s">
        <v>102</v>
      </c>
      <c r="F127" s="260" t="s">
        <v>1938</v>
      </c>
      <c r="G127" s="174" t="s">
        <v>2271</v>
      </c>
      <c r="H127" s="175">
        <v>24445</v>
      </c>
      <c r="I127" s="168" t="s">
        <v>27</v>
      </c>
      <c r="J127" s="168">
        <v>413</v>
      </c>
      <c r="K127" s="168" t="s">
        <v>168</v>
      </c>
      <c r="L127" s="235">
        <v>38177</v>
      </c>
      <c r="M127" s="235">
        <v>38869</v>
      </c>
      <c r="N127" s="240" t="s">
        <v>2531</v>
      </c>
      <c r="O127" s="168" t="s">
        <v>47</v>
      </c>
      <c r="P127" s="262"/>
    </row>
    <row r="128" spans="1:16" ht="30" customHeight="1" x14ac:dyDescent="0.25">
      <c r="A128" s="172">
        <v>125</v>
      </c>
      <c r="B128" s="320" t="s">
        <v>1478</v>
      </c>
      <c r="C128" s="320" t="s">
        <v>101</v>
      </c>
      <c r="D128" s="263" t="s">
        <v>86</v>
      </c>
      <c r="E128" s="320" t="s">
        <v>143</v>
      </c>
      <c r="F128" s="320" t="s">
        <v>1479</v>
      </c>
      <c r="G128" s="320" t="s">
        <v>1463</v>
      </c>
      <c r="H128" s="321">
        <v>24479</v>
      </c>
      <c r="I128" s="320" t="s">
        <v>27</v>
      </c>
      <c r="J128" s="319">
        <v>30</v>
      </c>
      <c r="K128" s="318" t="s">
        <v>168</v>
      </c>
      <c r="L128" s="251">
        <v>38178</v>
      </c>
      <c r="M128" s="250">
        <v>38869</v>
      </c>
      <c r="N128" s="263" t="s">
        <v>1480</v>
      </c>
      <c r="O128" s="317" t="s">
        <v>47</v>
      </c>
      <c r="P128" s="316"/>
    </row>
    <row r="129" spans="1:16" ht="30" customHeight="1" x14ac:dyDescent="0.25">
      <c r="A129" s="172">
        <v>126</v>
      </c>
      <c r="B129" s="240" t="s">
        <v>3101</v>
      </c>
      <c r="C129" s="174" t="s">
        <v>101</v>
      </c>
      <c r="D129" s="174" t="s">
        <v>52</v>
      </c>
      <c r="E129" s="168" t="s">
        <v>335</v>
      </c>
      <c r="F129" s="168" t="s">
        <v>3102</v>
      </c>
      <c r="G129" s="174" t="s">
        <v>3032</v>
      </c>
      <c r="H129" s="175">
        <v>24541</v>
      </c>
      <c r="I129" s="168" t="s">
        <v>27</v>
      </c>
      <c r="J129" s="168">
        <v>691</v>
      </c>
      <c r="K129" s="168" t="s">
        <v>168</v>
      </c>
      <c r="L129" s="235">
        <v>38180</v>
      </c>
      <c r="M129" s="235">
        <v>38869</v>
      </c>
      <c r="N129" s="234" t="s">
        <v>3103</v>
      </c>
      <c r="O129" s="168" t="s">
        <v>29</v>
      </c>
      <c r="P129" s="270"/>
    </row>
    <row r="130" spans="1:16" ht="30" customHeight="1" x14ac:dyDescent="0.25">
      <c r="A130" s="172">
        <v>127</v>
      </c>
      <c r="B130" s="246" t="s">
        <v>1688</v>
      </c>
      <c r="C130" s="234" t="s">
        <v>1213</v>
      </c>
      <c r="D130" s="246" t="s">
        <v>52</v>
      </c>
      <c r="E130" s="234" t="s">
        <v>143</v>
      </c>
      <c r="F130" s="247" t="s">
        <v>1689</v>
      </c>
      <c r="G130" s="246" t="s">
        <v>1665</v>
      </c>
      <c r="H130" s="173">
        <v>24593</v>
      </c>
      <c r="I130" s="247" t="s">
        <v>27</v>
      </c>
      <c r="J130" s="181">
        <v>758</v>
      </c>
      <c r="K130" s="234" t="s">
        <v>168</v>
      </c>
      <c r="L130" s="236">
        <v>38177</v>
      </c>
      <c r="M130" s="235">
        <v>38869</v>
      </c>
      <c r="N130" s="246" t="s">
        <v>1690</v>
      </c>
      <c r="O130" s="171" t="s">
        <v>29</v>
      </c>
      <c r="P130" s="264"/>
    </row>
    <row r="131" spans="1:16" ht="30" customHeight="1" x14ac:dyDescent="0.25">
      <c r="A131" s="172">
        <v>128</v>
      </c>
      <c r="B131" s="263" t="s">
        <v>342</v>
      </c>
      <c r="C131" s="273" t="s">
        <v>181</v>
      </c>
      <c r="D131" s="273" t="s">
        <v>343</v>
      </c>
      <c r="E131" s="273" t="s">
        <v>119</v>
      </c>
      <c r="F131" s="263" t="s">
        <v>344</v>
      </c>
      <c r="G131" s="273" t="s">
        <v>337</v>
      </c>
      <c r="H131" s="322">
        <v>24593</v>
      </c>
      <c r="I131" s="273" t="s">
        <v>27</v>
      </c>
      <c r="J131" s="263">
        <v>59</v>
      </c>
      <c r="K131" s="263" t="s">
        <v>28</v>
      </c>
      <c r="L131" s="235">
        <v>38177</v>
      </c>
      <c r="M131" s="235">
        <v>38869</v>
      </c>
      <c r="N131" s="273" t="s">
        <v>345</v>
      </c>
      <c r="O131" s="273" t="s">
        <v>47</v>
      </c>
      <c r="P131" s="295"/>
    </row>
    <row r="132" spans="1:16" ht="30" customHeight="1" x14ac:dyDescent="0.25">
      <c r="A132" s="172">
        <v>129</v>
      </c>
      <c r="B132" s="243" t="s">
        <v>41</v>
      </c>
      <c r="C132" s="243" t="s">
        <v>101</v>
      </c>
      <c r="D132" s="240" t="s">
        <v>52</v>
      </c>
      <c r="E132" s="243" t="s">
        <v>102</v>
      </c>
      <c r="F132" s="243" t="s">
        <v>453</v>
      </c>
      <c r="G132" s="243" t="s">
        <v>434</v>
      </c>
      <c r="H132" s="173">
        <v>24607</v>
      </c>
      <c r="I132" s="240" t="s">
        <v>27</v>
      </c>
      <c r="J132" s="243">
        <v>475</v>
      </c>
      <c r="K132" s="243" t="s">
        <v>168</v>
      </c>
      <c r="L132" s="236">
        <v>38177</v>
      </c>
      <c r="M132" s="242">
        <v>38869</v>
      </c>
      <c r="N132" s="240" t="s">
        <v>454</v>
      </c>
      <c r="O132" s="171" t="s">
        <v>29</v>
      </c>
      <c r="P132" s="262"/>
    </row>
    <row r="133" spans="1:16" ht="30" customHeight="1" x14ac:dyDescent="0.25">
      <c r="A133" s="172">
        <v>130</v>
      </c>
      <c r="B133" s="246" t="s">
        <v>3513</v>
      </c>
      <c r="C133" s="260" t="s">
        <v>3514</v>
      </c>
      <c r="D133" s="234" t="s">
        <v>52</v>
      </c>
      <c r="E133" s="234" t="s">
        <v>1407</v>
      </c>
      <c r="F133" s="234" t="s">
        <v>3515</v>
      </c>
      <c r="G133" s="234" t="s">
        <v>3479</v>
      </c>
      <c r="H133" s="173">
        <v>24620</v>
      </c>
      <c r="I133" s="181" t="s">
        <v>27</v>
      </c>
      <c r="J133" s="181">
        <v>415</v>
      </c>
      <c r="K133" s="181" t="s">
        <v>28</v>
      </c>
      <c r="L133" s="242">
        <v>38328</v>
      </c>
      <c r="M133" s="242">
        <v>38869</v>
      </c>
      <c r="N133" s="246" t="s">
        <v>3516</v>
      </c>
      <c r="O133" s="171" t="s">
        <v>29</v>
      </c>
      <c r="P133" s="262"/>
    </row>
    <row r="134" spans="1:16" ht="30" customHeight="1" x14ac:dyDescent="0.25">
      <c r="A134" s="172">
        <v>131</v>
      </c>
      <c r="B134" s="243" t="s">
        <v>864</v>
      </c>
      <c r="C134" s="168" t="s">
        <v>101</v>
      </c>
      <c r="D134" s="171" t="s">
        <v>71</v>
      </c>
      <c r="E134" s="171" t="s">
        <v>102</v>
      </c>
      <c r="F134" s="240" t="s">
        <v>865</v>
      </c>
      <c r="G134" s="243" t="s">
        <v>707</v>
      </c>
      <c r="H134" s="173">
        <v>24626</v>
      </c>
      <c r="I134" s="168" t="s">
        <v>27</v>
      </c>
      <c r="J134" s="171">
        <v>269</v>
      </c>
      <c r="K134" s="182" t="s">
        <v>28</v>
      </c>
      <c r="L134" s="236">
        <v>38197</v>
      </c>
      <c r="M134" s="235">
        <v>38869</v>
      </c>
      <c r="N134" s="259" t="s">
        <v>863</v>
      </c>
      <c r="O134" s="171" t="s">
        <v>47</v>
      </c>
      <c r="P134" s="267"/>
    </row>
    <row r="135" spans="1:16" ht="30" customHeight="1" x14ac:dyDescent="0.25">
      <c r="A135" s="172">
        <v>132</v>
      </c>
      <c r="B135" s="240" t="s">
        <v>2408</v>
      </c>
      <c r="C135" s="168" t="s">
        <v>101</v>
      </c>
      <c r="D135" s="240" t="s">
        <v>52</v>
      </c>
      <c r="E135" s="168" t="s">
        <v>724</v>
      </c>
      <c r="F135" s="260" t="s">
        <v>2409</v>
      </c>
      <c r="G135" s="168" t="s">
        <v>2271</v>
      </c>
      <c r="H135" s="175">
        <v>24643</v>
      </c>
      <c r="I135" s="168" t="s">
        <v>27</v>
      </c>
      <c r="J135" s="168">
        <v>543</v>
      </c>
      <c r="K135" s="168" t="s">
        <v>168</v>
      </c>
      <c r="L135" s="235">
        <v>38180</v>
      </c>
      <c r="M135" s="235">
        <v>38869</v>
      </c>
      <c r="N135" s="240" t="s">
        <v>2410</v>
      </c>
      <c r="O135" s="168" t="s">
        <v>47</v>
      </c>
      <c r="P135" s="264"/>
    </row>
    <row r="136" spans="1:16" ht="30" customHeight="1" x14ac:dyDescent="0.25">
      <c r="A136" s="172">
        <v>133</v>
      </c>
      <c r="B136" s="174" t="s">
        <v>2966</v>
      </c>
      <c r="C136" s="174" t="s">
        <v>1209</v>
      </c>
      <c r="D136" s="174" t="s">
        <v>71</v>
      </c>
      <c r="E136" s="174" t="s">
        <v>102</v>
      </c>
      <c r="F136" s="174" t="s">
        <v>2967</v>
      </c>
      <c r="G136" s="168" t="s">
        <v>2942</v>
      </c>
      <c r="H136" s="175">
        <v>24654</v>
      </c>
      <c r="I136" s="174" t="s">
        <v>27</v>
      </c>
      <c r="J136" s="174">
        <v>147</v>
      </c>
      <c r="K136" s="174" t="s">
        <v>168</v>
      </c>
      <c r="L136" s="242" t="s">
        <v>4395</v>
      </c>
      <c r="M136" s="242">
        <v>38869</v>
      </c>
      <c r="N136" s="266" t="s">
        <v>2968</v>
      </c>
      <c r="O136" s="168" t="s">
        <v>29</v>
      </c>
      <c r="P136" s="262"/>
    </row>
    <row r="137" spans="1:16" ht="30" customHeight="1" x14ac:dyDescent="0.25">
      <c r="A137" s="172">
        <v>134</v>
      </c>
      <c r="B137" s="243" t="s">
        <v>461</v>
      </c>
      <c r="C137" s="243" t="s">
        <v>101</v>
      </c>
      <c r="D137" s="240" t="s">
        <v>52</v>
      </c>
      <c r="E137" s="243" t="s">
        <v>102</v>
      </c>
      <c r="F137" s="243" t="s">
        <v>433</v>
      </c>
      <c r="G137" s="243" t="s">
        <v>434</v>
      </c>
      <c r="H137" s="173">
        <v>24663</v>
      </c>
      <c r="I137" s="240" t="s">
        <v>27</v>
      </c>
      <c r="J137" s="243">
        <v>820</v>
      </c>
      <c r="K137" s="243" t="s">
        <v>168</v>
      </c>
      <c r="L137" s="236">
        <v>38180</v>
      </c>
      <c r="M137" s="242">
        <v>38869</v>
      </c>
      <c r="N137" s="240" t="s">
        <v>462</v>
      </c>
      <c r="O137" s="171" t="s">
        <v>29</v>
      </c>
      <c r="P137" s="330"/>
    </row>
    <row r="138" spans="1:16" ht="30" customHeight="1" x14ac:dyDescent="0.25">
      <c r="A138" s="172">
        <v>135</v>
      </c>
      <c r="B138" s="246" t="s">
        <v>1409</v>
      </c>
      <c r="C138" s="168" t="s">
        <v>101</v>
      </c>
      <c r="D138" s="174" t="s">
        <v>52</v>
      </c>
      <c r="E138" s="174" t="s">
        <v>102</v>
      </c>
      <c r="F138" s="174" t="s">
        <v>1410</v>
      </c>
      <c r="G138" s="174" t="s">
        <v>1408</v>
      </c>
      <c r="H138" s="175">
        <v>24666</v>
      </c>
      <c r="I138" s="174" t="s">
        <v>27</v>
      </c>
      <c r="J138" s="174">
        <v>477</v>
      </c>
      <c r="K138" s="178" t="s">
        <v>168</v>
      </c>
      <c r="L138" s="242">
        <v>38180</v>
      </c>
      <c r="M138" s="242">
        <v>38869</v>
      </c>
      <c r="N138" s="234" t="s">
        <v>1411</v>
      </c>
      <c r="O138" s="174" t="s">
        <v>29</v>
      </c>
      <c r="P138" s="267"/>
    </row>
    <row r="139" spans="1:16" ht="30" customHeight="1" x14ac:dyDescent="0.25">
      <c r="A139" s="172">
        <v>136</v>
      </c>
      <c r="B139" s="239" t="s">
        <v>1156</v>
      </c>
      <c r="C139" s="239" t="s">
        <v>101</v>
      </c>
      <c r="D139" s="239" t="s">
        <v>86</v>
      </c>
      <c r="E139" s="239" t="s">
        <v>119</v>
      </c>
      <c r="F139" s="239" t="s">
        <v>1157</v>
      </c>
      <c r="G139" s="239" t="s">
        <v>1109</v>
      </c>
      <c r="H139" s="175">
        <v>24866</v>
      </c>
      <c r="I139" s="239" t="s">
        <v>27</v>
      </c>
      <c r="J139" s="192">
        <v>38</v>
      </c>
      <c r="K139" s="192">
        <v>2004</v>
      </c>
      <c r="L139" s="235">
        <v>38336</v>
      </c>
      <c r="M139" s="235">
        <v>38869</v>
      </c>
      <c r="N139" s="239" t="s">
        <v>1158</v>
      </c>
      <c r="O139" s="192" t="s">
        <v>47</v>
      </c>
      <c r="P139" s="300"/>
    </row>
    <row r="140" spans="1:16" ht="30" customHeight="1" x14ac:dyDescent="0.25">
      <c r="A140" s="172">
        <v>137</v>
      </c>
      <c r="B140" s="243" t="s">
        <v>852</v>
      </c>
      <c r="C140" s="168" t="s">
        <v>101</v>
      </c>
      <c r="D140" s="171" t="s">
        <v>52</v>
      </c>
      <c r="E140" s="171" t="s">
        <v>102</v>
      </c>
      <c r="F140" s="240" t="s">
        <v>853</v>
      </c>
      <c r="G140" s="243" t="s">
        <v>707</v>
      </c>
      <c r="H140" s="173">
        <v>24924</v>
      </c>
      <c r="I140" s="168" t="s">
        <v>27</v>
      </c>
      <c r="J140" s="171">
        <v>697</v>
      </c>
      <c r="K140" s="182" t="s">
        <v>28</v>
      </c>
      <c r="L140" s="236">
        <v>38180</v>
      </c>
      <c r="M140" s="235">
        <v>38869</v>
      </c>
      <c r="N140" s="259" t="s">
        <v>823</v>
      </c>
      <c r="O140" s="171" t="s">
        <v>29</v>
      </c>
      <c r="P140" s="267"/>
    </row>
    <row r="141" spans="1:16" ht="30" customHeight="1" x14ac:dyDescent="0.25">
      <c r="A141" s="172">
        <v>138</v>
      </c>
      <c r="B141" s="240" t="s">
        <v>3104</v>
      </c>
      <c r="C141" s="174" t="s">
        <v>101</v>
      </c>
      <c r="D141" s="174" t="s">
        <v>80</v>
      </c>
      <c r="E141" s="168" t="s">
        <v>335</v>
      </c>
      <c r="F141" s="168" t="s">
        <v>3105</v>
      </c>
      <c r="G141" s="174" t="s">
        <v>3032</v>
      </c>
      <c r="H141" s="175">
        <v>24939</v>
      </c>
      <c r="I141" s="168" t="s">
        <v>27</v>
      </c>
      <c r="J141" s="168">
        <v>1</v>
      </c>
      <c r="K141" s="168" t="s">
        <v>170</v>
      </c>
      <c r="L141" s="235">
        <v>38343</v>
      </c>
      <c r="M141" s="235">
        <v>38869</v>
      </c>
      <c r="N141" s="234" t="s">
        <v>3106</v>
      </c>
      <c r="O141" s="168" t="s">
        <v>47</v>
      </c>
      <c r="P141" s="270"/>
    </row>
    <row r="142" spans="1:16" ht="30" customHeight="1" x14ac:dyDescent="0.25">
      <c r="A142" s="172">
        <v>139</v>
      </c>
      <c r="B142" s="243" t="s">
        <v>443</v>
      </c>
      <c r="C142" s="243" t="s">
        <v>101</v>
      </c>
      <c r="D142" s="240" t="s">
        <v>86</v>
      </c>
      <c r="E142" s="243" t="s">
        <v>102</v>
      </c>
      <c r="F142" s="243" t="s">
        <v>444</v>
      </c>
      <c r="G142" s="243" t="s">
        <v>434</v>
      </c>
      <c r="H142" s="173">
        <v>24953</v>
      </c>
      <c r="I142" s="240" t="s">
        <v>27</v>
      </c>
      <c r="J142" s="243">
        <v>18</v>
      </c>
      <c r="K142" s="243" t="s">
        <v>168</v>
      </c>
      <c r="L142" s="236">
        <v>38177</v>
      </c>
      <c r="M142" s="235">
        <v>38869</v>
      </c>
      <c r="N142" s="240" t="s">
        <v>445</v>
      </c>
      <c r="O142" s="171" t="s">
        <v>29</v>
      </c>
      <c r="P142" s="262"/>
    </row>
    <row r="143" spans="1:16" ht="30" customHeight="1" x14ac:dyDescent="0.25">
      <c r="A143" s="172">
        <v>140</v>
      </c>
      <c r="B143" s="234" t="s">
        <v>2491</v>
      </c>
      <c r="C143" s="174" t="s">
        <v>101</v>
      </c>
      <c r="D143" s="234" t="s">
        <v>42</v>
      </c>
      <c r="E143" s="174" t="s">
        <v>102</v>
      </c>
      <c r="F143" s="246" t="s">
        <v>2492</v>
      </c>
      <c r="G143" s="174" t="s">
        <v>2271</v>
      </c>
      <c r="H143" s="175">
        <v>24968</v>
      </c>
      <c r="I143" s="174" t="s">
        <v>27</v>
      </c>
      <c r="J143" s="174">
        <v>45</v>
      </c>
      <c r="K143" s="178" t="s">
        <v>168</v>
      </c>
      <c r="L143" s="235">
        <v>38176</v>
      </c>
      <c r="M143" s="235">
        <v>38869</v>
      </c>
      <c r="N143" s="234" t="s">
        <v>2493</v>
      </c>
      <c r="O143" s="174" t="s">
        <v>47</v>
      </c>
      <c r="P143" s="270"/>
    </row>
    <row r="144" spans="1:16" ht="30" customHeight="1" x14ac:dyDescent="0.25">
      <c r="A144" s="172">
        <v>141</v>
      </c>
      <c r="B144" s="234" t="s">
        <v>3716</v>
      </c>
      <c r="C144" s="168" t="s">
        <v>1209</v>
      </c>
      <c r="D144" s="174" t="s">
        <v>52</v>
      </c>
      <c r="E144" s="174" t="s">
        <v>143</v>
      </c>
      <c r="F144" s="174" t="s">
        <v>3717</v>
      </c>
      <c r="G144" s="174" t="s">
        <v>3681</v>
      </c>
      <c r="H144" s="175">
        <v>25048</v>
      </c>
      <c r="I144" s="174" t="s">
        <v>27</v>
      </c>
      <c r="J144" s="174">
        <v>928</v>
      </c>
      <c r="K144" s="174" t="s">
        <v>1580</v>
      </c>
      <c r="L144" s="235">
        <v>38177</v>
      </c>
      <c r="M144" s="235">
        <v>38869</v>
      </c>
      <c r="N144" s="240" t="s">
        <v>3718</v>
      </c>
      <c r="O144" s="168" t="s">
        <v>47</v>
      </c>
      <c r="P144" s="262"/>
    </row>
    <row r="145" spans="1:16" ht="30" customHeight="1" x14ac:dyDescent="0.25">
      <c r="A145" s="172">
        <v>142</v>
      </c>
      <c r="B145" s="246" t="s">
        <v>1978</v>
      </c>
      <c r="C145" s="246" t="s">
        <v>1937</v>
      </c>
      <c r="D145" s="246" t="s">
        <v>52</v>
      </c>
      <c r="E145" s="246" t="s">
        <v>143</v>
      </c>
      <c r="F145" s="234" t="s">
        <v>1979</v>
      </c>
      <c r="G145" s="246" t="s">
        <v>1939</v>
      </c>
      <c r="H145" s="175">
        <v>25208</v>
      </c>
      <c r="I145" s="246" t="s">
        <v>27</v>
      </c>
      <c r="J145" s="246">
        <v>418</v>
      </c>
      <c r="K145" s="246" t="s">
        <v>28</v>
      </c>
      <c r="L145" s="235">
        <v>38180</v>
      </c>
      <c r="M145" s="235">
        <v>38869</v>
      </c>
      <c r="N145" s="246" t="s">
        <v>1980</v>
      </c>
      <c r="O145" s="260" t="s">
        <v>29</v>
      </c>
      <c r="P145" s="264"/>
    </row>
    <row r="146" spans="1:16" ht="30" customHeight="1" x14ac:dyDescent="0.25">
      <c r="A146" s="172">
        <v>143</v>
      </c>
      <c r="B146" s="243" t="s">
        <v>489</v>
      </c>
      <c r="C146" s="243" t="s">
        <v>101</v>
      </c>
      <c r="D146" s="240" t="s">
        <v>71</v>
      </c>
      <c r="E146" s="243" t="s">
        <v>102</v>
      </c>
      <c r="F146" s="243" t="s">
        <v>490</v>
      </c>
      <c r="G146" s="243" t="s">
        <v>434</v>
      </c>
      <c r="H146" s="173">
        <v>25244</v>
      </c>
      <c r="I146" s="240" t="s">
        <v>27</v>
      </c>
      <c r="J146" s="243">
        <v>418</v>
      </c>
      <c r="K146" s="243" t="s">
        <v>168</v>
      </c>
      <c r="L146" s="242">
        <v>38196</v>
      </c>
      <c r="M146" s="242">
        <v>38869</v>
      </c>
      <c r="N146" s="240" t="s">
        <v>491</v>
      </c>
      <c r="O146" s="171" t="s">
        <v>29</v>
      </c>
      <c r="P146" s="262"/>
    </row>
    <row r="147" spans="1:16" ht="30" customHeight="1" x14ac:dyDescent="0.25">
      <c r="A147" s="172">
        <v>144</v>
      </c>
      <c r="B147" s="243" t="s">
        <v>838</v>
      </c>
      <c r="C147" s="168" t="s">
        <v>101</v>
      </c>
      <c r="D147" s="171" t="s">
        <v>52</v>
      </c>
      <c r="E147" s="171" t="s">
        <v>102</v>
      </c>
      <c r="F147" s="240" t="s">
        <v>839</v>
      </c>
      <c r="G147" s="243" t="s">
        <v>707</v>
      </c>
      <c r="H147" s="173">
        <v>25293</v>
      </c>
      <c r="I147" s="168" t="s">
        <v>27</v>
      </c>
      <c r="J147" s="171">
        <v>152</v>
      </c>
      <c r="K147" s="182" t="s">
        <v>28</v>
      </c>
      <c r="L147" s="236">
        <v>38177</v>
      </c>
      <c r="M147" s="235">
        <v>38869</v>
      </c>
      <c r="N147" s="240" t="s">
        <v>840</v>
      </c>
      <c r="O147" s="171" t="s">
        <v>47</v>
      </c>
      <c r="P147" s="267"/>
    </row>
    <row r="148" spans="1:16" ht="30" customHeight="1" x14ac:dyDescent="0.25">
      <c r="A148" s="172">
        <v>145</v>
      </c>
      <c r="B148" s="274" t="s">
        <v>2460</v>
      </c>
      <c r="C148" s="178" t="s">
        <v>101</v>
      </c>
      <c r="D148" s="274" t="s">
        <v>52</v>
      </c>
      <c r="E148" s="178" t="s">
        <v>143</v>
      </c>
      <c r="F148" s="313" t="s">
        <v>2461</v>
      </c>
      <c r="G148" s="178" t="s">
        <v>2271</v>
      </c>
      <c r="H148" s="175">
        <v>25301</v>
      </c>
      <c r="I148" s="178" t="s">
        <v>27</v>
      </c>
      <c r="J148" s="178" t="s">
        <v>2462</v>
      </c>
      <c r="K148" s="178" t="s">
        <v>946</v>
      </c>
      <c r="L148" s="235">
        <v>37993</v>
      </c>
      <c r="M148" s="235">
        <v>38869</v>
      </c>
      <c r="N148" s="240" t="s">
        <v>2463</v>
      </c>
      <c r="O148" s="168" t="s">
        <v>29</v>
      </c>
      <c r="P148" s="278"/>
    </row>
    <row r="149" spans="1:16" ht="30" customHeight="1" x14ac:dyDescent="0.25">
      <c r="A149" s="172">
        <v>146</v>
      </c>
      <c r="B149" s="260" t="s">
        <v>1694</v>
      </c>
      <c r="C149" s="260" t="s">
        <v>101</v>
      </c>
      <c r="D149" s="260" t="s">
        <v>52</v>
      </c>
      <c r="E149" s="260" t="s">
        <v>102</v>
      </c>
      <c r="F149" s="260" t="s">
        <v>1695</v>
      </c>
      <c r="G149" s="260" t="s">
        <v>1665</v>
      </c>
      <c r="H149" s="173">
        <v>25313</v>
      </c>
      <c r="I149" s="168" t="s">
        <v>1686</v>
      </c>
      <c r="J149" s="260"/>
      <c r="K149" s="168">
        <v>2006</v>
      </c>
      <c r="L149" s="235">
        <v>38322</v>
      </c>
      <c r="M149" s="235">
        <v>38869</v>
      </c>
      <c r="N149" s="260" t="s">
        <v>1696</v>
      </c>
      <c r="O149" s="168" t="s">
        <v>29</v>
      </c>
      <c r="P149" s="264"/>
    </row>
    <row r="150" spans="1:16" ht="30" customHeight="1" x14ac:dyDescent="0.25">
      <c r="A150" s="172">
        <v>147</v>
      </c>
      <c r="B150" s="243" t="s">
        <v>446</v>
      </c>
      <c r="C150" s="243" t="s">
        <v>101</v>
      </c>
      <c r="D150" s="240" t="s">
        <v>86</v>
      </c>
      <c r="E150" s="243" t="s">
        <v>102</v>
      </c>
      <c r="F150" s="243" t="s">
        <v>447</v>
      </c>
      <c r="G150" s="243" t="s">
        <v>434</v>
      </c>
      <c r="H150" s="173">
        <v>25340</v>
      </c>
      <c r="I150" s="240" t="s">
        <v>27</v>
      </c>
      <c r="J150" s="243">
        <v>40</v>
      </c>
      <c r="K150" s="243" t="s">
        <v>168</v>
      </c>
      <c r="L150" s="236">
        <v>38177</v>
      </c>
      <c r="M150" s="235">
        <v>38869</v>
      </c>
      <c r="N150" s="240" t="s">
        <v>448</v>
      </c>
      <c r="O150" s="171" t="s">
        <v>29</v>
      </c>
      <c r="P150" s="262"/>
    </row>
    <row r="151" spans="1:16" ht="30" customHeight="1" x14ac:dyDescent="0.25">
      <c r="A151" s="172">
        <v>148</v>
      </c>
      <c r="B151" s="174" t="s">
        <v>1325</v>
      </c>
      <c r="C151" s="174" t="s">
        <v>1209</v>
      </c>
      <c r="D151" s="174" t="s">
        <v>71</v>
      </c>
      <c r="E151" s="174" t="s">
        <v>119</v>
      </c>
      <c r="F151" s="174" t="s">
        <v>1326</v>
      </c>
      <c r="G151" s="174" t="s">
        <v>1211</v>
      </c>
      <c r="H151" s="175">
        <v>25350</v>
      </c>
      <c r="I151" s="174" t="s">
        <v>27</v>
      </c>
      <c r="J151" s="174">
        <v>348</v>
      </c>
      <c r="K151" s="174" t="s">
        <v>28</v>
      </c>
      <c r="L151" s="242" t="s">
        <v>4167</v>
      </c>
      <c r="M151" s="242">
        <v>38869</v>
      </c>
      <c r="N151" s="174" t="s">
        <v>932</v>
      </c>
      <c r="O151" s="168" t="s">
        <v>47</v>
      </c>
      <c r="P151" s="262"/>
    </row>
    <row r="152" spans="1:16" ht="30" customHeight="1" x14ac:dyDescent="0.25">
      <c r="A152" s="172">
        <v>149</v>
      </c>
      <c r="B152" s="255" t="s">
        <v>3316</v>
      </c>
      <c r="C152" s="255" t="s">
        <v>101</v>
      </c>
      <c r="D152" s="254" t="s">
        <v>86</v>
      </c>
      <c r="E152" s="254" t="s">
        <v>143</v>
      </c>
      <c r="F152" s="254" t="s">
        <v>3271</v>
      </c>
      <c r="G152" s="255" t="s">
        <v>3272</v>
      </c>
      <c r="H152" s="203">
        <v>25374</v>
      </c>
      <c r="I152" s="255" t="s">
        <v>27</v>
      </c>
      <c r="J152" s="254">
        <v>7</v>
      </c>
      <c r="K152" s="258" t="s">
        <v>168</v>
      </c>
      <c r="L152" s="257">
        <v>38183</v>
      </c>
      <c r="M152" s="256">
        <v>38869</v>
      </c>
      <c r="N152" s="255" t="s">
        <v>3317</v>
      </c>
      <c r="O152" s="254" t="s">
        <v>608</v>
      </c>
      <c r="P152" s="289"/>
    </row>
    <row r="153" spans="1:16" ht="30" customHeight="1" x14ac:dyDescent="0.25">
      <c r="A153" s="172">
        <v>150</v>
      </c>
      <c r="B153" s="240" t="s">
        <v>1843</v>
      </c>
      <c r="C153" s="260" t="s">
        <v>23</v>
      </c>
      <c r="D153" s="240" t="s">
        <v>80</v>
      </c>
      <c r="E153" s="240" t="s">
        <v>1739</v>
      </c>
      <c r="F153" s="240" t="s">
        <v>1844</v>
      </c>
      <c r="G153" s="243" t="s">
        <v>1737</v>
      </c>
      <c r="H153" s="173">
        <v>25395</v>
      </c>
      <c r="I153" s="171" t="s">
        <v>27</v>
      </c>
      <c r="J153" s="171">
        <v>6</v>
      </c>
      <c r="K153" s="171" t="s">
        <v>170</v>
      </c>
      <c r="L153" s="242">
        <v>38331</v>
      </c>
      <c r="M153" s="242">
        <v>38869</v>
      </c>
      <c r="N153" s="240" t="s">
        <v>1845</v>
      </c>
      <c r="O153" s="260" t="s">
        <v>608</v>
      </c>
      <c r="P153" s="264"/>
    </row>
    <row r="154" spans="1:16" ht="30" customHeight="1" x14ac:dyDescent="0.25">
      <c r="A154" s="172">
        <v>151</v>
      </c>
      <c r="B154" s="240" t="s">
        <v>866</v>
      </c>
      <c r="C154" s="168" t="s">
        <v>101</v>
      </c>
      <c r="D154" s="171" t="s">
        <v>80</v>
      </c>
      <c r="E154" s="171" t="s">
        <v>143</v>
      </c>
      <c r="F154" s="240" t="s">
        <v>867</v>
      </c>
      <c r="G154" s="243" t="s">
        <v>707</v>
      </c>
      <c r="H154" s="173">
        <v>25412</v>
      </c>
      <c r="I154" s="168" t="s">
        <v>27</v>
      </c>
      <c r="J154" s="171">
        <v>49</v>
      </c>
      <c r="K154" s="182" t="s">
        <v>946</v>
      </c>
      <c r="L154" s="236">
        <v>38330</v>
      </c>
      <c r="M154" s="235">
        <v>38869</v>
      </c>
      <c r="N154" s="259" t="s">
        <v>831</v>
      </c>
      <c r="O154" s="171" t="s">
        <v>29</v>
      </c>
      <c r="P154" s="267"/>
    </row>
    <row r="155" spans="1:16" ht="30" customHeight="1" x14ac:dyDescent="0.25">
      <c r="A155" s="172">
        <v>152</v>
      </c>
      <c r="B155" s="249" t="s">
        <v>3909</v>
      </c>
      <c r="C155" s="234" t="s">
        <v>101</v>
      </c>
      <c r="D155" s="249" t="s">
        <v>52</v>
      </c>
      <c r="E155" s="249" t="s">
        <v>143</v>
      </c>
      <c r="F155" s="249" t="s">
        <v>3910</v>
      </c>
      <c r="G155" s="234" t="s">
        <v>2903</v>
      </c>
      <c r="H155" s="207">
        <v>25428</v>
      </c>
      <c r="I155" s="249" t="s">
        <v>27</v>
      </c>
      <c r="J155" s="249">
        <v>422</v>
      </c>
      <c r="K155" s="329" t="s">
        <v>28</v>
      </c>
      <c r="L155" s="250" t="s">
        <v>4401</v>
      </c>
      <c r="M155" s="250">
        <v>38869</v>
      </c>
      <c r="N155" s="234" t="s">
        <v>3876</v>
      </c>
      <c r="O155" s="249" t="s">
        <v>29</v>
      </c>
      <c r="P155" s="278"/>
    </row>
    <row r="156" spans="1:16" ht="30" customHeight="1" x14ac:dyDescent="0.25">
      <c r="A156" s="172">
        <v>153</v>
      </c>
      <c r="B156" s="168" t="s">
        <v>1393</v>
      </c>
      <c r="C156" s="168" t="s">
        <v>49</v>
      </c>
      <c r="D156" s="168" t="s">
        <v>86</v>
      </c>
      <c r="E156" s="168" t="s">
        <v>119</v>
      </c>
      <c r="F156" s="168" t="s">
        <v>1271</v>
      </c>
      <c r="G156" s="174" t="s">
        <v>1211</v>
      </c>
      <c r="H156" s="175">
        <v>25451</v>
      </c>
      <c r="I156" s="168" t="s">
        <v>27</v>
      </c>
      <c r="J156" s="168">
        <v>21</v>
      </c>
      <c r="K156" s="168" t="s">
        <v>170</v>
      </c>
      <c r="L156" s="242" t="s">
        <v>4381</v>
      </c>
      <c r="M156" s="242">
        <v>38869</v>
      </c>
      <c r="N156" s="168" t="s">
        <v>1395</v>
      </c>
      <c r="O156" s="168" t="s">
        <v>29</v>
      </c>
      <c r="P156" s="294"/>
    </row>
    <row r="157" spans="1:16" ht="30" customHeight="1" x14ac:dyDescent="0.25">
      <c r="A157" s="172">
        <v>154</v>
      </c>
      <c r="B157" s="185" t="s">
        <v>1951</v>
      </c>
      <c r="C157" s="185" t="s">
        <v>1937</v>
      </c>
      <c r="D157" s="185" t="s">
        <v>80</v>
      </c>
      <c r="E157" s="185" t="s">
        <v>102</v>
      </c>
      <c r="F157" s="185" t="s">
        <v>1952</v>
      </c>
      <c r="G157" s="185" t="s">
        <v>1939</v>
      </c>
      <c r="H157" s="185" t="s">
        <v>1953</v>
      </c>
      <c r="I157" s="185" t="s">
        <v>27</v>
      </c>
      <c r="J157" s="185">
        <v>45</v>
      </c>
      <c r="K157" s="185" t="s">
        <v>28</v>
      </c>
      <c r="L157" s="187">
        <v>38177</v>
      </c>
      <c r="M157" s="186">
        <v>38869</v>
      </c>
      <c r="N157" s="188" t="s">
        <v>1954</v>
      </c>
      <c r="O157" s="195" t="s">
        <v>29</v>
      </c>
      <c r="P157" s="185"/>
    </row>
    <row r="158" spans="1:16" ht="30" customHeight="1" x14ac:dyDescent="0.25">
      <c r="A158" s="172">
        <v>155</v>
      </c>
      <c r="B158" s="240" t="s">
        <v>2414</v>
      </c>
      <c r="C158" s="168" t="s">
        <v>101</v>
      </c>
      <c r="D158" s="240" t="s">
        <v>52</v>
      </c>
      <c r="E158" s="168" t="s">
        <v>335</v>
      </c>
      <c r="F158" s="260" t="s">
        <v>931</v>
      </c>
      <c r="G158" s="168" t="s">
        <v>2271</v>
      </c>
      <c r="H158" s="175">
        <v>25591</v>
      </c>
      <c r="I158" s="168" t="s">
        <v>27</v>
      </c>
      <c r="J158" s="168">
        <v>1159</v>
      </c>
      <c r="K158" s="168" t="s">
        <v>168</v>
      </c>
      <c r="L158" s="235">
        <v>38177</v>
      </c>
      <c r="M158" s="235">
        <v>38869</v>
      </c>
      <c r="N158" s="240" t="s">
        <v>2415</v>
      </c>
      <c r="O158" s="168" t="s">
        <v>29</v>
      </c>
      <c r="P158" s="264"/>
    </row>
    <row r="159" spans="1:16" ht="30" customHeight="1" x14ac:dyDescent="0.25">
      <c r="A159" s="172">
        <v>156</v>
      </c>
      <c r="B159" s="240" t="s">
        <v>2569</v>
      </c>
      <c r="C159" s="168" t="s">
        <v>49</v>
      </c>
      <c r="D159" s="168" t="s">
        <v>52</v>
      </c>
      <c r="E159" s="240" t="s">
        <v>188</v>
      </c>
      <c r="F159" s="240" t="s">
        <v>2570</v>
      </c>
      <c r="G159" s="168" t="s">
        <v>2549</v>
      </c>
      <c r="H159" s="175">
        <v>25601</v>
      </c>
      <c r="I159" s="168" t="s">
        <v>2550</v>
      </c>
      <c r="J159" s="168">
        <v>770</v>
      </c>
      <c r="K159" s="168" t="s">
        <v>168</v>
      </c>
      <c r="L159" s="235">
        <v>38176</v>
      </c>
      <c r="M159" s="235">
        <v>38869</v>
      </c>
      <c r="N159" s="240" t="s">
        <v>2571</v>
      </c>
      <c r="O159" s="168" t="s">
        <v>47</v>
      </c>
      <c r="P159" s="264"/>
    </row>
    <row r="160" spans="1:16" ht="30" customHeight="1" x14ac:dyDescent="0.25">
      <c r="A160" s="172">
        <v>157</v>
      </c>
      <c r="B160" s="243" t="s">
        <v>841</v>
      </c>
      <c r="C160" s="168" t="s">
        <v>101</v>
      </c>
      <c r="D160" s="171" t="s">
        <v>52</v>
      </c>
      <c r="E160" s="171" t="s">
        <v>842</v>
      </c>
      <c r="F160" s="240" t="s">
        <v>843</v>
      </c>
      <c r="G160" s="243" t="s">
        <v>707</v>
      </c>
      <c r="H160" s="173" t="s">
        <v>844</v>
      </c>
      <c r="I160" s="168" t="s">
        <v>27</v>
      </c>
      <c r="J160" s="171">
        <v>1069</v>
      </c>
      <c r="K160" s="182" t="s">
        <v>28</v>
      </c>
      <c r="L160" s="236">
        <v>38177</v>
      </c>
      <c r="M160" s="235">
        <v>38869</v>
      </c>
      <c r="N160" s="240" t="s">
        <v>840</v>
      </c>
      <c r="O160" s="171" t="s">
        <v>47</v>
      </c>
      <c r="P160" s="267"/>
    </row>
    <row r="161" spans="1:16" ht="30" customHeight="1" x14ac:dyDescent="0.25">
      <c r="A161" s="172">
        <v>158</v>
      </c>
      <c r="B161" s="243" t="s">
        <v>4075</v>
      </c>
      <c r="C161" s="234" t="s">
        <v>935</v>
      </c>
      <c r="D161" s="243" t="s">
        <v>80</v>
      </c>
      <c r="E161" s="171" t="s">
        <v>102</v>
      </c>
      <c r="F161" s="243" t="s">
        <v>4076</v>
      </c>
      <c r="G161" s="243" t="s">
        <v>4064</v>
      </c>
      <c r="H161" s="173" t="s">
        <v>4077</v>
      </c>
      <c r="I161" s="171" t="s">
        <v>27</v>
      </c>
      <c r="J161" s="171">
        <v>36</v>
      </c>
      <c r="K161" s="168" t="s">
        <v>168</v>
      </c>
      <c r="L161" s="236">
        <v>38177</v>
      </c>
      <c r="M161" s="235">
        <v>38869</v>
      </c>
      <c r="N161" s="240" t="s">
        <v>4066</v>
      </c>
      <c r="O161" s="171" t="s">
        <v>29</v>
      </c>
      <c r="P161" s="270"/>
    </row>
    <row r="162" spans="1:16" ht="30" customHeight="1" x14ac:dyDescent="0.25">
      <c r="A162" s="172">
        <v>159</v>
      </c>
      <c r="B162" s="168" t="s">
        <v>1376</v>
      </c>
      <c r="C162" s="168" t="s">
        <v>1209</v>
      </c>
      <c r="D162" s="168" t="s">
        <v>80</v>
      </c>
      <c r="E162" s="168" t="s">
        <v>102</v>
      </c>
      <c r="F162" s="168" t="s">
        <v>1215</v>
      </c>
      <c r="G162" s="174" t="s">
        <v>1211</v>
      </c>
      <c r="H162" s="175">
        <v>25639</v>
      </c>
      <c r="I162" s="168" t="s">
        <v>27</v>
      </c>
      <c r="J162" s="168">
        <v>27</v>
      </c>
      <c r="K162" s="168" t="s">
        <v>170</v>
      </c>
      <c r="L162" s="242">
        <v>38330</v>
      </c>
      <c r="M162" s="242">
        <v>38869</v>
      </c>
      <c r="N162" s="168" t="s">
        <v>1377</v>
      </c>
      <c r="O162" s="168" t="s">
        <v>29</v>
      </c>
      <c r="P162" s="262"/>
    </row>
    <row r="163" spans="1:16" ht="30" customHeight="1" x14ac:dyDescent="0.25">
      <c r="A163" s="172">
        <v>160</v>
      </c>
      <c r="B163" s="246" t="s">
        <v>1716</v>
      </c>
      <c r="C163" s="234" t="s">
        <v>1209</v>
      </c>
      <c r="D163" s="246" t="s">
        <v>86</v>
      </c>
      <c r="E163" s="234" t="s">
        <v>119</v>
      </c>
      <c r="F163" s="237" t="s">
        <v>1687</v>
      </c>
      <c r="G163" s="246" t="s">
        <v>1665</v>
      </c>
      <c r="H163" s="173">
        <v>25670</v>
      </c>
      <c r="I163" s="247" t="s">
        <v>27</v>
      </c>
      <c r="J163" s="181">
        <v>51</v>
      </c>
      <c r="K163" s="247">
        <v>2004</v>
      </c>
      <c r="L163" s="236">
        <v>38242</v>
      </c>
      <c r="M163" s="235">
        <v>38869</v>
      </c>
      <c r="N163" s="246" t="s">
        <v>1717</v>
      </c>
      <c r="O163" s="171" t="s">
        <v>29</v>
      </c>
      <c r="P163" s="264"/>
    </row>
    <row r="164" spans="1:16" ht="30" customHeight="1" x14ac:dyDescent="0.25">
      <c r="A164" s="172">
        <v>161</v>
      </c>
      <c r="B164" s="240" t="s">
        <v>1830</v>
      </c>
      <c r="C164" s="260" t="s">
        <v>23</v>
      </c>
      <c r="D164" s="240" t="s">
        <v>1831</v>
      </c>
      <c r="E164" s="240" t="s">
        <v>1832</v>
      </c>
      <c r="F164" s="240" t="s">
        <v>1741</v>
      </c>
      <c r="G164" s="243" t="s">
        <v>1737</v>
      </c>
      <c r="H164" s="173">
        <v>25692</v>
      </c>
      <c r="I164" s="171" t="s">
        <v>27</v>
      </c>
      <c r="J164" s="171">
        <v>438</v>
      </c>
      <c r="K164" s="171" t="s">
        <v>168</v>
      </c>
      <c r="L164" s="242">
        <v>38196</v>
      </c>
      <c r="M164" s="242">
        <v>38869</v>
      </c>
      <c r="N164" s="240" t="s">
        <v>1833</v>
      </c>
      <c r="O164" s="260" t="s">
        <v>605</v>
      </c>
      <c r="P164" s="264"/>
    </row>
    <row r="165" spans="1:16" ht="30" customHeight="1" x14ac:dyDescent="0.25">
      <c r="A165" s="172">
        <v>162</v>
      </c>
      <c r="B165" s="240" t="s">
        <v>3096</v>
      </c>
      <c r="C165" s="174" t="s">
        <v>101</v>
      </c>
      <c r="D165" s="174" t="s">
        <v>86</v>
      </c>
      <c r="E165" s="168" t="s">
        <v>102</v>
      </c>
      <c r="F165" s="168" t="s">
        <v>3097</v>
      </c>
      <c r="G165" s="174" t="s">
        <v>3032</v>
      </c>
      <c r="H165" s="175">
        <v>25708</v>
      </c>
      <c r="I165" s="168" t="s">
        <v>27</v>
      </c>
      <c r="J165" s="168">
        <v>52</v>
      </c>
      <c r="K165" s="168" t="s">
        <v>168</v>
      </c>
      <c r="L165" s="235">
        <v>38177</v>
      </c>
      <c r="M165" s="235">
        <v>38869</v>
      </c>
      <c r="N165" s="234" t="s">
        <v>3098</v>
      </c>
      <c r="O165" s="168" t="s">
        <v>47</v>
      </c>
      <c r="P165" s="270"/>
    </row>
    <row r="166" spans="1:16" ht="30" customHeight="1" x14ac:dyDescent="0.25">
      <c r="A166" s="172">
        <v>163</v>
      </c>
      <c r="B166" s="243" t="s">
        <v>455</v>
      </c>
      <c r="C166" s="243" t="s">
        <v>101</v>
      </c>
      <c r="D166" s="240" t="s">
        <v>52</v>
      </c>
      <c r="E166" s="243" t="s">
        <v>102</v>
      </c>
      <c r="F166" s="243" t="s">
        <v>456</v>
      </c>
      <c r="G166" s="243" t="s">
        <v>434</v>
      </c>
      <c r="H166" s="173">
        <v>25725</v>
      </c>
      <c r="I166" s="240" t="s">
        <v>27</v>
      </c>
      <c r="J166" s="243">
        <v>80</v>
      </c>
      <c r="K166" s="243" t="s">
        <v>168</v>
      </c>
      <c r="L166" s="236">
        <v>38177</v>
      </c>
      <c r="M166" s="242">
        <v>38869</v>
      </c>
      <c r="N166" s="240" t="s">
        <v>457</v>
      </c>
      <c r="O166" s="171" t="s">
        <v>29</v>
      </c>
      <c r="P166" s="262"/>
    </row>
    <row r="167" spans="1:16" ht="30" customHeight="1" x14ac:dyDescent="0.25">
      <c r="A167" s="172">
        <v>164</v>
      </c>
      <c r="B167" s="185" t="s">
        <v>1363</v>
      </c>
      <c r="C167" s="185" t="s">
        <v>1360</v>
      </c>
      <c r="D167" s="185" t="s">
        <v>52</v>
      </c>
      <c r="E167" s="185" t="s">
        <v>188</v>
      </c>
      <c r="F167" s="185" t="s">
        <v>1212</v>
      </c>
      <c r="G167" s="188" t="s">
        <v>1211</v>
      </c>
      <c r="H167" s="186">
        <v>25729</v>
      </c>
      <c r="I167" s="185" t="s">
        <v>27</v>
      </c>
      <c r="J167" s="185">
        <v>774</v>
      </c>
      <c r="K167" s="185" t="s">
        <v>28</v>
      </c>
      <c r="L167" s="170" t="s">
        <v>4170</v>
      </c>
      <c r="M167" s="169" t="s">
        <v>4169</v>
      </c>
      <c r="N167" s="185" t="s">
        <v>1364</v>
      </c>
      <c r="O167" s="185" t="s">
        <v>47</v>
      </c>
      <c r="P167" s="185"/>
    </row>
    <row r="168" spans="1:16" ht="30" customHeight="1" x14ac:dyDescent="0.25">
      <c r="A168" s="172">
        <v>165</v>
      </c>
      <c r="B168" s="234" t="s">
        <v>2504</v>
      </c>
      <c r="C168" s="174" t="s">
        <v>101</v>
      </c>
      <c r="D168" s="234" t="s">
        <v>246</v>
      </c>
      <c r="E168" s="174" t="s">
        <v>335</v>
      </c>
      <c r="F168" s="246" t="s">
        <v>2340</v>
      </c>
      <c r="G168" s="174" t="s">
        <v>2271</v>
      </c>
      <c r="H168" s="175">
        <v>25731</v>
      </c>
      <c r="I168" s="178" t="s">
        <v>2272</v>
      </c>
      <c r="J168" s="174"/>
      <c r="K168" s="178" t="s">
        <v>946</v>
      </c>
      <c r="L168" s="235">
        <v>38176</v>
      </c>
      <c r="M168" s="235">
        <v>38869</v>
      </c>
      <c r="N168" s="234" t="s">
        <v>2505</v>
      </c>
      <c r="O168" s="174" t="s">
        <v>47</v>
      </c>
      <c r="P168" s="270"/>
    </row>
    <row r="169" spans="1:16" ht="30" customHeight="1" x14ac:dyDescent="0.25">
      <c r="A169" s="172">
        <v>166</v>
      </c>
      <c r="B169" s="263" t="s">
        <v>346</v>
      </c>
      <c r="C169" s="273" t="s">
        <v>181</v>
      </c>
      <c r="D169" s="273" t="s">
        <v>52</v>
      </c>
      <c r="E169" s="273" t="s">
        <v>102</v>
      </c>
      <c r="F169" s="263" t="s">
        <v>347</v>
      </c>
      <c r="G169" s="273" t="s">
        <v>337</v>
      </c>
      <c r="H169" s="322">
        <v>25734</v>
      </c>
      <c r="I169" s="273" t="s">
        <v>27</v>
      </c>
      <c r="J169" s="263">
        <v>827</v>
      </c>
      <c r="K169" s="263" t="s">
        <v>28</v>
      </c>
      <c r="L169" s="235">
        <v>38180</v>
      </c>
      <c r="M169" s="235">
        <v>38869</v>
      </c>
      <c r="N169" s="273" t="s">
        <v>348</v>
      </c>
      <c r="O169" s="273" t="s">
        <v>29</v>
      </c>
      <c r="P169" s="295"/>
    </row>
    <row r="170" spans="1:16" ht="30" customHeight="1" x14ac:dyDescent="0.25">
      <c r="A170" s="172">
        <v>167</v>
      </c>
      <c r="B170" s="274" t="s">
        <v>3999</v>
      </c>
      <c r="C170" s="168" t="s">
        <v>1213</v>
      </c>
      <c r="D170" s="178" t="s">
        <v>52</v>
      </c>
      <c r="E170" s="174" t="s">
        <v>102</v>
      </c>
      <c r="F170" s="234" t="s">
        <v>4000</v>
      </c>
      <c r="G170" s="174" t="s">
        <v>3960</v>
      </c>
      <c r="H170" s="175">
        <v>25759</v>
      </c>
      <c r="I170" s="178" t="s">
        <v>27</v>
      </c>
      <c r="J170" s="178" t="s">
        <v>4001</v>
      </c>
      <c r="K170" s="168" t="s">
        <v>168</v>
      </c>
      <c r="L170" s="235">
        <v>38176</v>
      </c>
      <c r="M170" s="235">
        <v>38869</v>
      </c>
      <c r="N170" s="274" t="s">
        <v>4002</v>
      </c>
      <c r="O170" s="168" t="s">
        <v>47</v>
      </c>
      <c r="P170" s="262"/>
    </row>
    <row r="171" spans="1:16" ht="30" customHeight="1" x14ac:dyDescent="0.25">
      <c r="A171" s="172">
        <v>168</v>
      </c>
      <c r="B171" s="240" t="s">
        <v>1834</v>
      </c>
      <c r="C171" s="260" t="s">
        <v>23</v>
      </c>
      <c r="D171" s="240" t="s">
        <v>71</v>
      </c>
      <c r="E171" s="240" t="s">
        <v>1835</v>
      </c>
      <c r="F171" s="240" t="s">
        <v>1836</v>
      </c>
      <c r="G171" s="243" t="s">
        <v>1737</v>
      </c>
      <c r="H171" s="173">
        <v>25975</v>
      </c>
      <c r="I171" s="171" t="s">
        <v>27</v>
      </c>
      <c r="J171" s="171">
        <v>398</v>
      </c>
      <c r="K171" s="171" t="s">
        <v>168</v>
      </c>
      <c r="L171" s="242">
        <v>38196</v>
      </c>
      <c r="M171" s="235">
        <v>38869</v>
      </c>
      <c r="N171" s="240" t="s">
        <v>1837</v>
      </c>
      <c r="O171" s="260" t="s">
        <v>605</v>
      </c>
      <c r="P171" s="264"/>
    </row>
    <row r="172" spans="1:16" ht="30" customHeight="1" x14ac:dyDescent="0.25">
      <c r="A172" s="172">
        <v>169</v>
      </c>
      <c r="B172" s="240" t="s">
        <v>2532</v>
      </c>
      <c r="C172" s="174" t="s">
        <v>1937</v>
      </c>
      <c r="D172" s="240" t="s">
        <v>52</v>
      </c>
      <c r="E172" s="174" t="s">
        <v>143</v>
      </c>
      <c r="F172" s="260" t="s">
        <v>2533</v>
      </c>
      <c r="G172" s="174" t="s">
        <v>2271</v>
      </c>
      <c r="H172" s="175" t="s">
        <v>2534</v>
      </c>
      <c r="I172" s="168" t="s">
        <v>27</v>
      </c>
      <c r="J172" s="168">
        <v>109</v>
      </c>
      <c r="K172" s="168" t="s">
        <v>168</v>
      </c>
      <c r="L172" s="235">
        <v>38169</v>
      </c>
      <c r="M172" s="235">
        <v>38869</v>
      </c>
      <c r="N172" s="240" t="s">
        <v>2535</v>
      </c>
      <c r="O172" s="168" t="s">
        <v>29</v>
      </c>
      <c r="P172" s="262"/>
    </row>
    <row r="173" spans="1:16" ht="30" customHeight="1" x14ac:dyDescent="0.25">
      <c r="A173" s="172">
        <v>170</v>
      </c>
      <c r="B173" s="255" t="s">
        <v>3299</v>
      </c>
      <c r="C173" s="255" t="s">
        <v>101</v>
      </c>
      <c r="D173" s="254" t="s">
        <v>52</v>
      </c>
      <c r="E173" s="254" t="s">
        <v>143</v>
      </c>
      <c r="F173" s="254" t="s">
        <v>3300</v>
      </c>
      <c r="G173" s="255" t="s">
        <v>3272</v>
      </c>
      <c r="H173" s="203">
        <v>25997</v>
      </c>
      <c r="I173" s="255" t="s">
        <v>27</v>
      </c>
      <c r="J173" s="254">
        <v>261</v>
      </c>
      <c r="K173" s="258" t="s">
        <v>168</v>
      </c>
      <c r="L173" s="257">
        <v>38177</v>
      </c>
      <c r="M173" s="256">
        <v>38869</v>
      </c>
      <c r="N173" s="255" t="s">
        <v>3301</v>
      </c>
      <c r="O173" s="254" t="s">
        <v>605</v>
      </c>
      <c r="P173" s="301"/>
    </row>
    <row r="174" spans="1:16" ht="30" customHeight="1" x14ac:dyDescent="0.25">
      <c r="A174" s="172">
        <v>171</v>
      </c>
      <c r="B174" s="240" t="s">
        <v>1137</v>
      </c>
      <c r="C174" s="240" t="s">
        <v>101</v>
      </c>
      <c r="D174" s="240" t="s">
        <v>52</v>
      </c>
      <c r="E174" s="240" t="s">
        <v>102</v>
      </c>
      <c r="F174" s="240" t="s">
        <v>1138</v>
      </c>
      <c r="G174" s="240" t="s">
        <v>1109</v>
      </c>
      <c r="H174" s="175">
        <v>26008</v>
      </c>
      <c r="I174" s="240" t="s">
        <v>27</v>
      </c>
      <c r="J174" s="168">
        <v>427</v>
      </c>
      <c r="K174" s="168">
        <v>2003</v>
      </c>
      <c r="L174" s="235">
        <v>38177</v>
      </c>
      <c r="M174" s="235">
        <v>38869</v>
      </c>
      <c r="N174" s="239" t="s">
        <v>1139</v>
      </c>
      <c r="O174" s="168" t="s">
        <v>47</v>
      </c>
      <c r="P174" s="300"/>
    </row>
    <row r="175" spans="1:16" ht="30" customHeight="1" x14ac:dyDescent="0.25">
      <c r="A175" s="172">
        <v>172</v>
      </c>
      <c r="B175" s="240" t="s">
        <v>2420</v>
      </c>
      <c r="C175" s="168" t="s">
        <v>101</v>
      </c>
      <c r="D175" s="240" t="s">
        <v>52</v>
      </c>
      <c r="E175" s="168" t="s">
        <v>335</v>
      </c>
      <c r="F175" s="260" t="s">
        <v>2276</v>
      </c>
      <c r="G175" s="168" t="s">
        <v>2271</v>
      </c>
      <c r="H175" s="175">
        <v>26026</v>
      </c>
      <c r="I175" s="168" t="s">
        <v>27</v>
      </c>
      <c r="J175" s="168">
        <v>565</v>
      </c>
      <c r="K175" s="168" t="s">
        <v>168</v>
      </c>
      <c r="L175" s="235">
        <v>38177</v>
      </c>
      <c r="M175" s="235">
        <v>38869</v>
      </c>
      <c r="N175" s="240" t="s">
        <v>2421</v>
      </c>
      <c r="O175" s="168" t="s">
        <v>29</v>
      </c>
      <c r="P175" s="264"/>
    </row>
    <row r="176" spans="1:16" ht="30" customHeight="1" x14ac:dyDescent="0.25">
      <c r="A176" s="172">
        <v>173</v>
      </c>
      <c r="B176" s="240" t="s">
        <v>2430</v>
      </c>
      <c r="C176" s="168" t="s">
        <v>101</v>
      </c>
      <c r="D176" s="240" t="s">
        <v>52</v>
      </c>
      <c r="E176" s="168" t="s">
        <v>102</v>
      </c>
      <c r="F176" s="260" t="s">
        <v>2431</v>
      </c>
      <c r="G176" s="168" t="s">
        <v>2271</v>
      </c>
      <c r="H176" s="175">
        <v>26054</v>
      </c>
      <c r="I176" s="168" t="s">
        <v>27</v>
      </c>
      <c r="J176" s="168">
        <v>378</v>
      </c>
      <c r="K176" s="168" t="s">
        <v>168</v>
      </c>
      <c r="L176" s="235">
        <v>38177</v>
      </c>
      <c r="M176" s="235">
        <v>38869</v>
      </c>
      <c r="N176" s="240" t="s">
        <v>2432</v>
      </c>
      <c r="O176" s="168" t="s">
        <v>47</v>
      </c>
      <c r="P176" s="264"/>
    </row>
    <row r="177" spans="1:16" ht="30" customHeight="1" x14ac:dyDescent="0.25">
      <c r="A177" s="172">
        <v>174</v>
      </c>
      <c r="B177" s="243" t="s">
        <v>463</v>
      </c>
      <c r="C177" s="243" t="s">
        <v>101</v>
      </c>
      <c r="D177" s="240" t="s">
        <v>52</v>
      </c>
      <c r="E177" s="243" t="s">
        <v>464</v>
      </c>
      <c r="F177" s="243" t="s">
        <v>434</v>
      </c>
      <c r="G177" s="243" t="s">
        <v>434</v>
      </c>
      <c r="H177" s="173">
        <v>26073</v>
      </c>
      <c r="I177" s="240" t="s">
        <v>27</v>
      </c>
      <c r="J177" s="243">
        <v>312</v>
      </c>
      <c r="K177" s="243" t="s">
        <v>168</v>
      </c>
      <c r="L177" s="236">
        <v>38180</v>
      </c>
      <c r="M177" s="242">
        <v>38869</v>
      </c>
      <c r="N177" s="240" t="s">
        <v>465</v>
      </c>
      <c r="O177" s="171" t="s">
        <v>29</v>
      </c>
      <c r="P177" s="262"/>
    </row>
    <row r="178" spans="1:16" ht="30" customHeight="1" x14ac:dyDescent="0.25">
      <c r="A178" s="172">
        <v>175</v>
      </c>
      <c r="B178" s="239" t="s">
        <v>1153</v>
      </c>
      <c r="C178" s="239" t="s">
        <v>101</v>
      </c>
      <c r="D178" s="239" t="s">
        <v>86</v>
      </c>
      <c r="E178" s="239" t="s">
        <v>143</v>
      </c>
      <c r="F178" s="239" t="s">
        <v>1154</v>
      </c>
      <c r="G178" s="239" t="s">
        <v>1109</v>
      </c>
      <c r="H178" s="175">
        <v>26085</v>
      </c>
      <c r="I178" s="239" t="s">
        <v>27</v>
      </c>
      <c r="J178" s="192">
        <v>20</v>
      </c>
      <c r="K178" s="192">
        <v>2004</v>
      </c>
      <c r="L178" s="235">
        <v>38335</v>
      </c>
      <c r="M178" s="235">
        <v>38869</v>
      </c>
      <c r="N178" s="239" t="s">
        <v>1155</v>
      </c>
      <c r="O178" s="192" t="s">
        <v>29</v>
      </c>
      <c r="P178" s="300"/>
    </row>
    <row r="179" spans="1:16" ht="30" customHeight="1" x14ac:dyDescent="0.25">
      <c r="A179" s="172">
        <v>176</v>
      </c>
      <c r="B179" s="234" t="s">
        <v>3713</v>
      </c>
      <c r="C179" s="168" t="s">
        <v>1209</v>
      </c>
      <c r="D179" s="174" t="s">
        <v>52</v>
      </c>
      <c r="E179" s="174" t="s">
        <v>143</v>
      </c>
      <c r="F179" s="174" t="s">
        <v>3714</v>
      </c>
      <c r="G179" s="174" t="s">
        <v>3681</v>
      </c>
      <c r="H179" s="175">
        <v>26094</v>
      </c>
      <c r="I179" s="174" t="s">
        <v>27</v>
      </c>
      <c r="J179" s="174">
        <v>832</v>
      </c>
      <c r="K179" s="174" t="s">
        <v>1580</v>
      </c>
      <c r="L179" s="235">
        <v>38176</v>
      </c>
      <c r="M179" s="235">
        <v>38869</v>
      </c>
      <c r="N179" s="240" t="s">
        <v>3715</v>
      </c>
      <c r="O179" s="168" t="s">
        <v>29</v>
      </c>
      <c r="P179" s="262"/>
    </row>
    <row r="180" spans="1:16" ht="30" customHeight="1" x14ac:dyDescent="0.25">
      <c r="A180" s="172">
        <v>177</v>
      </c>
      <c r="B180" s="206" t="s">
        <v>1591</v>
      </c>
      <c r="C180" s="206" t="s">
        <v>1209</v>
      </c>
      <c r="D180" s="206" t="s">
        <v>52</v>
      </c>
      <c r="E180" s="206" t="s">
        <v>143</v>
      </c>
      <c r="F180" s="206" t="s">
        <v>1592</v>
      </c>
      <c r="G180" s="206" t="s">
        <v>1557</v>
      </c>
      <c r="H180" s="224">
        <v>26109</v>
      </c>
      <c r="I180" s="206" t="s">
        <v>27</v>
      </c>
      <c r="J180" s="221">
        <v>785</v>
      </c>
      <c r="K180" s="221" t="s">
        <v>168</v>
      </c>
      <c r="L180" s="251">
        <v>38180</v>
      </c>
      <c r="M180" s="250">
        <v>38869</v>
      </c>
      <c r="N180" s="249" t="s">
        <v>1593</v>
      </c>
      <c r="O180" s="220" t="s">
        <v>29</v>
      </c>
      <c r="P180" s="312"/>
    </row>
    <row r="181" spans="1:16" ht="30" customHeight="1" x14ac:dyDescent="0.25">
      <c r="A181" s="172">
        <v>178</v>
      </c>
      <c r="B181" s="185" t="s">
        <v>1359</v>
      </c>
      <c r="C181" s="185" t="s">
        <v>1360</v>
      </c>
      <c r="D181" s="185" t="s">
        <v>52</v>
      </c>
      <c r="E181" s="185" t="s">
        <v>188</v>
      </c>
      <c r="F181" s="185" t="s">
        <v>1212</v>
      </c>
      <c r="G181" s="188" t="s">
        <v>1211</v>
      </c>
      <c r="H181" s="186" t="s">
        <v>1361</v>
      </c>
      <c r="I181" s="185" t="s">
        <v>27</v>
      </c>
      <c r="J181" s="185">
        <v>634</v>
      </c>
      <c r="K181" s="185" t="s">
        <v>28</v>
      </c>
      <c r="L181" s="170" t="s">
        <v>4170</v>
      </c>
      <c r="M181" s="169" t="s">
        <v>4169</v>
      </c>
      <c r="N181" s="185" t="s">
        <v>1362</v>
      </c>
      <c r="O181" s="185" t="s">
        <v>47</v>
      </c>
      <c r="P181" s="185"/>
    </row>
    <row r="182" spans="1:16" ht="30" customHeight="1" x14ac:dyDescent="0.25">
      <c r="A182" s="172">
        <v>179</v>
      </c>
      <c r="B182" s="243" t="s">
        <v>845</v>
      </c>
      <c r="C182" s="168" t="s">
        <v>101</v>
      </c>
      <c r="D182" s="171" t="s">
        <v>52</v>
      </c>
      <c r="E182" s="171" t="s">
        <v>709</v>
      </c>
      <c r="F182" s="240" t="s">
        <v>846</v>
      </c>
      <c r="G182" s="243" t="s">
        <v>707</v>
      </c>
      <c r="H182" s="173" t="s">
        <v>847</v>
      </c>
      <c r="I182" s="168" t="s">
        <v>27</v>
      </c>
      <c r="J182" s="171">
        <v>493</v>
      </c>
      <c r="K182" s="182" t="s">
        <v>28</v>
      </c>
      <c r="L182" s="236">
        <v>38177</v>
      </c>
      <c r="M182" s="235">
        <v>38869</v>
      </c>
      <c r="N182" s="240" t="s">
        <v>840</v>
      </c>
      <c r="O182" s="171" t="s">
        <v>29</v>
      </c>
      <c r="P182" s="267"/>
    </row>
    <row r="183" spans="1:16" ht="30" customHeight="1" x14ac:dyDescent="0.25">
      <c r="A183" s="172">
        <v>180</v>
      </c>
      <c r="B183" s="240" t="s">
        <v>1813</v>
      </c>
      <c r="C183" s="260" t="s">
        <v>23</v>
      </c>
      <c r="D183" s="240" t="s">
        <v>52</v>
      </c>
      <c r="E183" s="240" t="s">
        <v>1814</v>
      </c>
      <c r="F183" s="240" t="s">
        <v>1815</v>
      </c>
      <c r="G183" s="243" t="s">
        <v>1737</v>
      </c>
      <c r="H183" s="173">
        <v>26369</v>
      </c>
      <c r="I183" s="171" t="s">
        <v>27</v>
      </c>
      <c r="J183" s="171">
        <v>1185</v>
      </c>
      <c r="K183" s="171" t="s">
        <v>168</v>
      </c>
      <c r="L183" s="242">
        <v>38177</v>
      </c>
      <c r="M183" s="242">
        <v>38869</v>
      </c>
      <c r="N183" s="240" t="s">
        <v>1796</v>
      </c>
      <c r="O183" s="260" t="s">
        <v>608</v>
      </c>
      <c r="P183" s="264"/>
    </row>
    <row r="184" spans="1:16" ht="30" customHeight="1" x14ac:dyDescent="0.25">
      <c r="A184" s="172">
        <v>181</v>
      </c>
      <c r="B184" s="174" t="s">
        <v>2207</v>
      </c>
      <c r="C184" s="174" t="s">
        <v>3012</v>
      </c>
      <c r="D184" s="174" t="s">
        <v>52</v>
      </c>
      <c r="E184" s="174" t="s">
        <v>143</v>
      </c>
      <c r="F184" s="174" t="s">
        <v>3013</v>
      </c>
      <c r="G184" s="168" t="s">
        <v>2942</v>
      </c>
      <c r="H184" s="175">
        <v>26375</v>
      </c>
      <c r="I184" s="174" t="s">
        <v>27</v>
      </c>
      <c r="J184" s="174">
        <v>22</v>
      </c>
      <c r="K184" s="178" t="s">
        <v>28</v>
      </c>
      <c r="L184" s="242">
        <v>38178</v>
      </c>
      <c r="M184" s="242">
        <v>38869</v>
      </c>
      <c r="N184" s="266" t="s">
        <v>3015</v>
      </c>
      <c r="O184" s="174" t="s">
        <v>29</v>
      </c>
      <c r="P184" s="262"/>
    </row>
    <row r="185" spans="1:16" ht="30" customHeight="1" x14ac:dyDescent="0.25">
      <c r="A185" s="172">
        <v>182</v>
      </c>
      <c r="B185" s="240" t="s">
        <v>1816</v>
      </c>
      <c r="C185" s="260" t="s">
        <v>23</v>
      </c>
      <c r="D185" s="240" t="s">
        <v>52</v>
      </c>
      <c r="E185" s="240" t="s">
        <v>1817</v>
      </c>
      <c r="F185" s="240" t="s">
        <v>1818</v>
      </c>
      <c r="G185" s="240" t="s">
        <v>1737</v>
      </c>
      <c r="H185" s="175">
        <v>26379</v>
      </c>
      <c r="I185" s="168" t="s">
        <v>27</v>
      </c>
      <c r="J185" s="168">
        <v>381</v>
      </c>
      <c r="K185" s="168" t="s">
        <v>168</v>
      </c>
      <c r="L185" s="242">
        <v>38177</v>
      </c>
      <c r="M185" s="242">
        <v>38869</v>
      </c>
      <c r="N185" s="240" t="s">
        <v>1819</v>
      </c>
      <c r="O185" s="260" t="s">
        <v>608</v>
      </c>
      <c r="P185" s="264"/>
    </row>
    <row r="186" spans="1:16" ht="30" customHeight="1" x14ac:dyDescent="0.25">
      <c r="A186" s="172">
        <v>183</v>
      </c>
      <c r="B186" s="243" t="s">
        <v>832</v>
      </c>
      <c r="C186" s="168" t="s">
        <v>101</v>
      </c>
      <c r="D186" s="171" t="s">
        <v>52</v>
      </c>
      <c r="E186" s="171" t="s">
        <v>705</v>
      </c>
      <c r="F186" s="240" t="s">
        <v>783</v>
      </c>
      <c r="G186" s="171" t="s">
        <v>707</v>
      </c>
      <c r="H186" s="173">
        <v>26393</v>
      </c>
      <c r="I186" s="168" t="s">
        <v>27</v>
      </c>
      <c r="J186" s="171">
        <v>1055</v>
      </c>
      <c r="K186" s="182" t="s">
        <v>28</v>
      </c>
      <c r="L186" s="328" t="s">
        <v>4363</v>
      </c>
      <c r="M186" s="235">
        <v>38869</v>
      </c>
      <c r="N186" s="240" t="s">
        <v>823</v>
      </c>
      <c r="O186" s="171" t="s">
        <v>47</v>
      </c>
      <c r="P186" s="267"/>
    </row>
    <row r="187" spans="1:16" ht="30" customHeight="1" x14ac:dyDescent="0.25">
      <c r="A187" s="172">
        <v>184</v>
      </c>
      <c r="B187" s="260" t="s">
        <v>1118</v>
      </c>
      <c r="C187" s="240" t="s">
        <v>101</v>
      </c>
      <c r="D187" s="240" t="s">
        <v>1116</v>
      </c>
      <c r="E187" s="234" t="s">
        <v>143</v>
      </c>
      <c r="F187" s="234" t="s">
        <v>1119</v>
      </c>
      <c r="G187" s="240" t="s">
        <v>1109</v>
      </c>
      <c r="H187" s="175">
        <v>26409</v>
      </c>
      <c r="I187" s="234" t="s">
        <v>27</v>
      </c>
      <c r="J187" s="168">
        <v>40</v>
      </c>
      <c r="K187" s="168" t="s">
        <v>168</v>
      </c>
      <c r="L187" s="235">
        <v>38169</v>
      </c>
      <c r="M187" s="235">
        <v>38869</v>
      </c>
      <c r="N187" s="234" t="s">
        <v>1133</v>
      </c>
      <c r="O187" s="168" t="s">
        <v>29</v>
      </c>
      <c r="P187" s="327"/>
    </row>
    <row r="188" spans="1:16" ht="30" customHeight="1" x14ac:dyDescent="0.25">
      <c r="A188" s="172">
        <v>185</v>
      </c>
      <c r="B188" s="168" t="s">
        <v>2226</v>
      </c>
      <c r="C188" s="168" t="s">
        <v>1297</v>
      </c>
      <c r="D188" s="168" t="s">
        <v>52</v>
      </c>
      <c r="E188" s="168" t="s">
        <v>169</v>
      </c>
      <c r="F188" s="168" t="s">
        <v>2216</v>
      </c>
      <c r="G188" s="168" t="s">
        <v>2206</v>
      </c>
      <c r="H188" s="175">
        <v>26425</v>
      </c>
      <c r="I188" s="168" t="s">
        <v>27</v>
      </c>
      <c r="J188" s="168">
        <v>889</v>
      </c>
      <c r="K188" s="168" t="s">
        <v>28</v>
      </c>
      <c r="L188" s="290">
        <v>38224</v>
      </c>
      <c r="M188" s="235">
        <v>38869</v>
      </c>
      <c r="N188" s="168" t="s">
        <v>2227</v>
      </c>
      <c r="O188" s="168" t="s">
        <v>47</v>
      </c>
      <c r="P188" s="326"/>
    </row>
    <row r="189" spans="1:16" ht="30" customHeight="1" x14ac:dyDescent="0.25">
      <c r="A189" s="172">
        <v>186</v>
      </c>
      <c r="B189" s="246" t="s">
        <v>4440</v>
      </c>
      <c r="C189" s="260" t="s">
        <v>3484</v>
      </c>
      <c r="D189" s="234" t="s">
        <v>52</v>
      </c>
      <c r="E189" s="260" t="s">
        <v>3529</v>
      </c>
      <c r="F189" s="234" t="s">
        <v>3530</v>
      </c>
      <c r="G189" s="234" t="s">
        <v>3479</v>
      </c>
      <c r="H189" s="173">
        <v>26426</v>
      </c>
      <c r="I189" s="181" t="s">
        <v>27</v>
      </c>
      <c r="J189" s="181">
        <v>314</v>
      </c>
      <c r="K189" s="181" t="s">
        <v>28</v>
      </c>
      <c r="L189" s="242">
        <v>38180</v>
      </c>
      <c r="M189" s="242">
        <v>38869</v>
      </c>
      <c r="N189" s="263" t="s">
        <v>3523</v>
      </c>
      <c r="O189" s="171" t="s">
        <v>29</v>
      </c>
      <c r="P189" s="326"/>
    </row>
    <row r="190" spans="1:16" ht="30" customHeight="1" x14ac:dyDescent="0.25">
      <c r="A190" s="172">
        <v>187</v>
      </c>
      <c r="B190" s="240" t="s">
        <v>2589</v>
      </c>
      <c r="C190" s="168" t="s">
        <v>49</v>
      </c>
      <c r="D190" s="168" t="s">
        <v>52</v>
      </c>
      <c r="E190" s="240" t="s">
        <v>102</v>
      </c>
      <c r="F190" s="240" t="s">
        <v>2590</v>
      </c>
      <c r="G190" s="168" t="s">
        <v>2549</v>
      </c>
      <c r="H190" s="175">
        <v>26433</v>
      </c>
      <c r="I190" s="168" t="s">
        <v>27</v>
      </c>
      <c r="J190" s="168">
        <v>233</v>
      </c>
      <c r="K190" s="168" t="s">
        <v>168</v>
      </c>
      <c r="L190" s="235">
        <v>38177</v>
      </c>
      <c r="M190" s="235">
        <v>38869</v>
      </c>
      <c r="N190" s="240" t="s">
        <v>2591</v>
      </c>
      <c r="O190" s="168" t="s">
        <v>29</v>
      </c>
      <c r="P190" s="325"/>
    </row>
    <row r="191" spans="1:16" ht="30" customHeight="1" x14ac:dyDescent="0.25">
      <c r="A191" s="172">
        <v>188</v>
      </c>
      <c r="B191" s="246" t="s">
        <v>4439</v>
      </c>
      <c r="C191" s="260" t="s">
        <v>101</v>
      </c>
      <c r="D191" s="234" t="s">
        <v>52</v>
      </c>
      <c r="E191" s="260" t="s">
        <v>1746</v>
      </c>
      <c r="F191" s="234" t="s">
        <v>3531</v>
      </c>
      <c r="G191" s="234" t="s">
        <v>3479</v>
      </c>
      <c r="H191" s="173">
        <v>26460</v>
      </c>
      <c r="I191" s="181" t="s">
        <v>27</v>
      </c>
      <c r="J191" s="181">
        <v>497</v>
      </c>
      <c r="K191" s="181" t="s">
        <v>28</v>
      </c>
      <c r="L191" s="242">
        <v>38907</v>
      </c>
      <c r="M191" s="242">
        <v>38869</v>
      </c>
      <c r="N191" s="263" t="s">
        <v>3523</v>
      </c>
      <c r="O191" s="171" t="s">
        <v>47</v>
      </c>
      <c r="P191" s="262"/>
    </row>
    <row r="192" spans="1:16" ht="30" customHeight="1" x14ac:dyDescent="0.25">
      <c r="A192" s="172">
        <v>189</v>
      </c>
      <c r="B192" s="234" t="s">
        <v>2488</v>
      </c>
      <c r="C192" s="174" t="s">
        <v>101</v>
      </c>
      <c r="D192" s="234" t="s">
        <v>52</v>
      </c>
      <c r="E192" s="174" t="s">
        <v>102</v>
      </c>
      <c r="F192" s="246" t="s">
        <v>2489</v>
      </c>
      <c r="G192" s="174" t="s">
        <v>2271</v>
      </c>
      <c r="H192" s="175">
        <v>26465</v>
      </c>
      <c r="I192" s="174" t="s">
        <v>27</v>
      </c>
      <c r="J192" s="174">
        <v>133</v>
      </c>
      <c r="K192" s="178" t="s">
        <v>168</v>
      </c>
      <c r="L192" s="235">
        <v>38180</v>
      </c>
      <c r="M192" s="235">
        <v>38869</v>
      </c>
      <c r="N192" s="234" t="s">
        <v>2490</v>
      </c>
      <c r="O192" s="174" t="s">
        <v>29</v>
      </c>
      <c r="P192" s="270"/>
    </row>
    <row r="193" spans="1:16" ht="30" customHeight="1" x14ac:dyDescent="0.25">
      <c r="A193" s="172">
        <v>190</v>
      </c>
      <c r="B193" s="243" t="s">
        <v>449</v>
      </c>
      <c r="C193" s="243" t="s">
        <v>101</v>
      </c>
      <c r="D193" s="240" t="s">
        <v>86</v>
      </c>
      <c r="E193" s="243" t="s">
        <v>119</v>
      </c>
      <c r="F193" s="243" t="s">
        <v>436</v>
      </c>
      <c r="G193" s="243" t="s">
        <v>434</v>
      </c>
      <c r="H193" s="173">
        <v>26467</v>
      </c>
      <c r="I193" s="240" t="s">
        <v>27</v>
      </c>
      <c r="J193" s="243">
        <v>26</v>
      </c>
      <c r="K193" s="243" t="s">
        <v>168</v>
      </c>
      <c r="L193" s="236">
        <v>38177</v>
      </c>
      <c r="M193" s="242">
        <v>38869</v>
      </c>
      <c r="N193" s="240" t="s">
        <v>450</v>
      </c>
      <c r="O193" s="171" t="s">
        <v>29</v>
      </c>
      <c r="P193" s="262"/>
    </row>
    <row r="194" spans="1:16" ht="30" customHeight="1" x14ac:dyDescent="0.25">
      <c r="A194" s="172">
        <v>191</v>
      </c>
      <c r="B194" s="243" t="s">
        <v>848</v>
      </c>
      <c r="C194" s="168" t="s">
        <v>101</v>
      </c>
      <c r="D194" s="171" t="s">
        <v>52</v>
      </c>
      <c r="E194" s="171" t="s">
        <v>709</v>
      </c>
      <c r="F194" s="240" t="s">
        <v>849</v>
      </c>
      <c r="G194" s="243" t="s">
        <v>707</v>
      </c>
      <c r="H194" s="173">
        <v>26472</v>
      </c>
      <c r="I194" s="168" t="s">
        <v>27</v>
      </c>
      <c r="J194" s="171">
        <v>643</v>
      </c>
      <c r="K194" s="182" t="s">
        <v>28</v>
      </c>
      <c r="L194" s="236">
        <v>38177</v>
      </c>
      <c r="M194" s="235">
        <v>38869</v>
      </c>
      <c r="N194" s="259" t="s">
        <v>823</v>
      </c>
      <c r="O194" s="171" t="s">
        <v>47</v>
      </c>
      <c r="P194" s="267"/>
    </row>
    <row r="195" spans="1:16" ht="30" customHeight="1" x14ac:dyDescent="0.25">
      <c r="A195" s="172">
        <v>192</v>
      </c>
      <c r="B195" s="168" t="s">
        <v>1397</v>
      </c>
      <c r="C195" s="174" t="s">
        <v>1209</v>
      </c>
      <c r="D195" s="168" t="s">
        <v>52</v>
      </c>
      <c r="E195" s="168" t="s">
        <v>119</v>
      </c>
      <c r="F195" s="168" t="s">
        <v>1210</v>
      </c>
      <c r="G195" s="174" t="s">
        <v>1211</v>
      </c>
      <c r="H195" s="175">
        <v>26475</v>
      </c>
      <c r="I195" s="168" t="s">
        <v>27</v>
      </c>
      <c r="J195" s="168">
        <v>644</v>
      </c>
      <c r="K195" s="168" t="s">
        <v>28</v>
      </c>
      <c r="L195" s="242">
        <v>38177</v>
      </c>
      <c r="M195" s="242">
        <v>38869</v>
      </c>
      <c r="N195" s="168" t="s">
        <v>1386</v>
      </c>
      <c r="O195" s="168" t="s">
        <v>47</v>
      </c>
      <c r="P195" s="241"/>
    </row>
    <row r="196" spans="1:16" ht="30" customHeight="1" x14ac:dyDescent="0.25">
      <c r="A196" s="172">
        <v>193</v>
      </c>
      <c r="B196" s="174" t="s">
        <v>3003</v>
      </c>
      <c r="C196" s="174" t="s">
        <v>101</v>
      </c>
      <c r="D196" s="174" t="s">
        <v>42</v>
      </c>
      <c r="E196" s="174" t="s">
        <v>102</v>
      </c>
      <c r="F196" s="174" t="s">
        <v>2833</v>
      </c>
      <c r="G196" s="168" t="s">
        <v>2942</v>
      </c>
      <c r="H196" s="175">
        <v>26478</v>
      </c>
      <c r="I196" s="174" t="s">
        <v>27</v>
      </c>
      <c r="J196" s="174">
        <v>441</v>
      </c>
      <c r="K196" s="178" t="s">
        <v>168</v>
      </c>
      <c r="L196" s="242">
        <v>38180</v>
      </c>
      <c r="M196" s="242">
        <v>38869</v>
      </c>
      <c r="N196" s="266" t="s">
        <v>3004</v>
      </c>
      <c r="O196" s="174" t="s">
        <v>47</v>
      </c>
      <c r="P196" s="262"/>
    </row>
    <row r="197" spans="1:16" ht="30" customHeight="1" x14ac:dyDescent="0.25">
      <c r="A197" s="172">
        <v>194</v>
      </c>
      <c r="B197" s="240" t="s">
        <v>1820</v>
      </c>
      <c r="C197" s="260" t="s">
        <v>23</v>
      </c>
      <c r="D197" s="240" t="s">
        <v>52</v>
      </c>
      <c r="E197" s="240" t="s">
        <v>1739</v>
      </c>
      <c r="F197" s="240" t="s">
        <v>1821</v>
      </c>
      <c r="G197" s="240" t="s">
        <v>1737</v>
      </c>
      <c r="H197" s="175">
        <v>26489</v>
      </c>
      <c r="I197" s="168" t="s">
        <v>27</v>
      </c>
      <c r="J197" s="168">
        <v>939</v>
      </c>
      <c r="K197" s="168" t="s">
        <v>168</v>
      </c>
      <c r="L197" s="242">
        <v>38178</v>
      </c>
      <c r="M197" s="242">
        <v>38869</v>
      </c>
      <c r="N197" s="240" t="s">
        <v>1819</v>
      </c>
      <c r="O197" s="260" t="s">
        <v>605</v>
      </c>
      <c r="P197" s="264"/>
    </row>
    <row r="198" spans="1:16" ht="30" customHeight="1" x14ac:dyDescent="0.25">
      <c r="A198" s="172">
        <v>195</v>
      </c>
      <c r="B198" s="237" t="s">
        <v>3244</v>
      </c>
      <c r="C198" s="174" t="s">
        <v>1209</v>
      </c>
      <c r="D198" s="174" t="s">
        <v>52</v>
      </c>
      <c r="E198" s="174" t="s">
        <v>102</v>
      </c>
      <c r="F198" s="237" t="s">
        <v>3239</v>
      </c>
      <c r="G198" s="234" t="s">
        <v>3212</v>
      </c>
      <c r="H198" s="173">
        <v>26495</v>
      </c>
      <c r="I198" s="174" t="s">
        <v>805</v>
      </c>
      <c r="J198" s="181"/>
      <c r="K198" s="174">
        <v>2006</v>
      </c>
      <c r="L198" s="236">
        <v>38169</v>
      </c>
      <c r="M198" s="235">
        <v>39063</v>
      </c>
      <c r="N198" s="234" t="s">
        <v>3243</v>
      </c>
      <c r="O198" s="174" t="s">
        <v>29</v>
      </c>
      <c r="P198" s="294"/>
    </row>
    <row r="199" spans="1:16" ht="30" customHeight="1" x14ac:dyDescent="0.25">
      <c r="A199" s="172">
        <v>196</v>
      </c>
      <c r="B199" s="240" t="s">
        <v>1823</v>
      </c>
      <c r="C199" s="260" t="s">
        <v>23</v>
      </c>
      <c r="D199" s="240" t="s">
        <v>52</v>
      </c>
      <c r="E199" s="240" t="s">
        <v>1739</v>
      </c>
      <c r="F199" s="240" t="s">
        <v>1824</v>
      </c>
      <c r="G199" s="240" t="s">
        <v>1737</v>
      </c>
      <c r="H199" s="175">
        <v>26501</v>
      </c>
      <c r="I199" s="168" t="s">
        <v>27</v>
      </c>
      <c r="J199" s="168">
        <v>940</v>
      </c>
      <c r="K199" s="168" t="s">
        <v>168</v>
      </c>
      <c r="L199" s="242">
        <v>38178</v>
      </c>
      <c r="M199" s="242">
        <v>38869</v>
      </c>
      <c r="N199" s="240" t="s">
        <v>1819</v>
      </c>
      <c r="O199" s="260" t="s">
        <v>605</v>
      </c>
      <c r="P199" s="245"/>
    </row>
    <row r="200" spans="1:16" ht="30" customHeight="1" x14ac:dyDescent="0.25">
      <c r="A200" s="172">
        <v>197</v>
      </c>
      <c r="B200" s="255" t="s">
        <v>3302</v>
      </c>
      <c r="C200" s="255" t="s">
        <v>101</v>
      </c>
      <c r="D200" s="254" t="s">
        <v>24</v>
      </c>
      <c r="E200" s="254" t="s">
        <v>102</v>
      </c>
      <c r="F200" s="254" t="s">
        <v>3303</v>
      </c>
      <c r="G200" s="255" t="s">
        <v>3272</v>
      </c>
      <c r="H200" s="203">
        <v>26503</v>
      </c>
      <c r="I200" s="255" t="s">
        <v>27</v>
      </c>
      <c r="J200" s="254">
        <v>8</v>
      </c>
      <c r="K200" s="258" t="s">
        <v>168</v>
      </c>
      <c r="L200" s="257">
        <v>38177</v>
      </c>
      <c r="M200" s="256">
        <v>38869</v>
      </c>
      <c r="N200" s="255" t="s">
        <v>3304</v>
      </c>
      <c r="O200" s="254" t="s">
        <v>608</v>
      </c>
      <c r="P200" s="289"/>
    </row>
    <row r="201" spans="1:16" ht="30" customHeight="1" x14ac:dyDescent="0.25">
      <c r="A201" s="172">
        <v>198</v>
      </c>
      <c r="B201" s="240" t="s">
        <v>2595</v>
      </c>
      <c r="C201" s="168" t="s">
        <v>49</v>
      </c>
      <c r="D201" s="168" t="s">
        <v>334</v>
      </c>
      <c r="E201" s="240" t="s">
        <v>335</v>
      </c>
      <c r="F201" s="240" t="s">
        <v>2596</v>
      </c>
      <c r="G201" s="168" t="s">
        <v>2549</v>
      </c>
      <c r="H201" s="175">
        <v>26510</v>
      </c>
      <c r="I201" s="168" t="s">
        <v>2550</v>
      </c>
      <c r="J201" s="168">
        <v>17</v>
      </c>
      <c r="K201" s="168" t="s">
        <v>168</v>
      </c>
      <c r="L201" s="235">
        <v>38176</v>
      </c>
      <c r="M201" s="235">
        <v>38869</v>
      </c>
      <c r="N201" s="240" t="s">
        <v>2597</v>
      </c>
      <c r="O201" s="168" t="s">
        <v>29</v>
      </c>
      <c r="P201" s="264"/>
    </row>
    <row r="202" spans="1:16" ht="30" customHeight="1" x14ac:dyDescent="0.25">
      <c r="A202" s="172">
        <v>199</v>
      </c>
      <c r="B202" s="276" t="s">
        <v>1955</v>
      </c>
      <c r="C202" s="276" t="s">
        <v>1937</v>
      </c>
      <c r="D202" s="276" t="s">
        <v>52</v>
      </c>
      <c r="E202" s="276" t="s">
        <v>143</v>
      </c>
      <c r="F202" s="259" t="s">
        <v>1956</v>
      </c>
      <c r="G202" s="276" t="s">
        <v>1939</v>
      </c>
      <c r="H202" s="293">
        <v>26574</v>
      </c>
      <c r="I202" s="276" t="s">
        <v>27</v>
      </c>
      <c r="J202" s="276">
        <v>1243</v>
      </c>
      <c r="K202" s="276" t="s">
        <v>28</v>
      </c>
      <c r="L202" s="235">
        <v>38177</v>
      </c>
      <c r="M202" s="235">
        <v>38869</v>
      </c>
      <c r="N202" s="276" t="s">
        <v>1957</v>
      </c>
      <c r="O202" s="260" t="s">
        <v>47</v>
      </c>
      <c r="P202" s="264"/>
    </row>
    <row r="203" spans="1:16" ht="30" customHeight="1" x14ac:dyDescent="0.25">
      <c r="A203" s="172">
        <v>200</v>
      </c>
      <c r="B203" s="240" t="s">
        <v>3707</v>
      </c>
      <c r="C203" s="168" t="s">
        <v>1209</v>
      </c>
      <c r="D203" s="168" t="s">
        <v>52</v>
      </c>
      <c r="E203" s="168" t="s">
        <v>938</v>
      </c>
      <c r="F203" s="168" t="s">
        <v>3685</v>
      </c>
      <c r="G203" s="168" t="s">
        <v>3681</v>
      </c>
      <c r="H203" s="175">
        <v>26648</v>
      </c>
      <c r="I203" s="168" t="s">
        <v>27</v>
      </c>
      <c r="J203" s="168">
        <v>271</v>
      </c>
      <c r="K203" s="168" t="s">
        <v>3842</v>
      </c>
      <c r="L203" s="235">
        <v>38184</v>
      </c>
      <c r="M203" s="235">
        <v>38869</v>
      </c>
      <c r="N203" s="240" t="s">
        <v>3708</v>
      </c>
      <c r="O203" s="168" t="s">
        <v>29</v>
      </c>
      <c r="P203" s="262"/>
    </row>
    <row r="204" spans="1:16" ht="30" customHeight="1" x14ac:dyDescent="0.25">
      <c r="A204" s="172">
        <v>201</v>
      </c>
      <c r="B204" s="243" t="s">
        <v>858</v>
      </c>
      <c r="C204" s="168" t="s">
        <v>101</v>
      </c>
      <c r="D204" s="171" t="s">
        <v>71</v>
      </c>
      <c r="E204" s="171" t="s">
        <v>102</v>
      </c>
      <c r="F204" s="240" t="s">
        <v>859</v>
      </c>
      <c r="G204" s="243" t="s">
        <v>707</v>
      </c>
      <c r="H204" s="173">
        <v>26682</v>
      </c>
      <c r="I204" s="168" t="s">
        <v>27</v>
      </c>
      <c r="J204" s="171">
        <v>53</v>
      </c>
      <c r="K204" s="182" t="s">
        <v>28</v>
      </c>
      <c r="L204" s="236">
        <v>38196</v>
      </c>
      <c r="M204" s="235">
        <v>38869</v>
      </c>
      <c r="N204" s="259" t="s">
        <v>860</v>
      </c>
      <c r="O204" s="171" t="s">
        <v>47</v>
      </c>
      <c r="P204" s="252"/>
    </row>
    <row r="205" spans="1:16" ht="30" customHeight="1" x14ac:dyDescent="0.25">
      <c r="A205" s="172">
        <v>202</v>
      </c>
      <c r="B205" s="240" t="s">
        <v>2602</v>
      </c>
      <c r="C205" s="168" t="s">
        <v>49</v>
      </c>
      <c r="D205" s="168" t="s">
        <v>86</v>
      </c>
      <c r="E205" s="240" t="s">
        <v>148</v>
      </c>
      <c r="F205" s="240" t="s">
        <v>2603</v>
      </c>
      <c r="G205" s="168" t="s">
        <v>2549</v>
      </c>
      <c r="H205" s="175">
        <v>26723</v>
      </c>
      <c r="I205" s="168" t="s">
        <v>27</v>
      </c>
      <c r="J205" s="168">
        <v>42</v>
      </c>
      <c r="K205" s="168" t="s">
        <v>170</v>
      </c>
      <c r="L205" s="235">
        <v>38330</v>
      </c>
      <c r="M205" s="235">
        <v>38869</v>
      </c>
      <c r="N205" s="240" t="s">
        <v>2604</v>
      </c>
      <c r="O205" s="168" t="s">
        <v>29</v>
      </c>
      <c r="P205" s="264"/>
    </row>
    <row r="206" spans="1:16" ht="30" customHeight="1" x14ac:dyDescent="0.25">
      <c r="A206" s="172">
        <v>203</v>
      </c>
      <c r="B206" s="276" t="s">
        <v>1958</v>
      </c>
      <c r="C206" s="276" t="s">
        <v>1937</v>
      </c>
      <c r="D206" s="276" t="s">
        <v>52</v>
      </c>
      <c r="E206" s="276" t="s">
        <v>102</v>
      </c>
      <c r="F206" s="259" t="s">
        <v>1959</v>
      </c>
      <c r="G206" s="276" t="s">
        <v>1939</v>
      </c>
      <c r="H206" s="293">
        <v>26729</v>
      </c>
      <c r="I206" s="276" t="s">
        <v>27</v>
      </c>
      <c r="J206" s="276">
        <v>840</v>
      </c>
      <c r="K206" s="276" t="s">
        <v>28</v>
      </c>
      <c r="L206" s="235">
        <v>38177</v>
      </c>
      <c r="M206" s="235">
        <v>38869</v>
      </c>
      <c r="N206" s="246" t="s">
        <v>1960</v>
      </c>
      <c r="O206" s="260" t="s">
        <v>29</v>
      </c>
      <c r="P206" s="245"/>
    </row>
    <row r="207" spans="1:16" ht="30" customHeight="1" x14ac:dyDescent="0.25">
      <c r="A207" s="172">
        <v>204</v>
      </c>
      <c r="B207" s="255" t="s">
        <v>3287</v>
      </c>
      <c r="C207" s="255" t="s">
        <v>101</v>
      </c>
      <c r="D207" s="254" t="s">
        <v>52</v>
      </c>
      <c r="E207" s="254" t="s">
        <v>143</v>
      </c>
      <c r="F207" s="254" t="s">
        <v>3288</v>
      </c>
      <c r="G207" s="255" t="s">
        <v>3272</v>
      </c>
      <c r="H207" s="203">
        <v>26736</v>
      </c>
      <c r="I207" s="255" t="s">
        <v>27</v>
      </c>
      <c r="J207" s="254">
        <v>1113</v>
      </c>
      <c r="K207" s="258" t="s">
        <v>168</v>
      </c>
      <c r="L207" s="257">
        <v>38176</v>
      </c>
      <c r="M207" s="256">
        <v>38869</v>
      </c>
      <c r="N207" s="255" t="s">
        <v>3289</v>
      </c>
      <c r="O207" s="254" t="s">
        <v>608</v>
      </c>
      <c r="P207" s="278"/>
    </row>
    <row r="208" spans="1:16" ht="30" customHeight="1" x14ac:dyDescent="0.25">
      <c r="A208" s="172">
        <v>205</v>
      </c>
      <c r="B208" s="234" t="s">
        <v>3872</v>
      </c>
      <c r="C208" s="234" t="s">
        <v>101</v>
      </c>
      <c r="D208" s="174" t="s">
        <v>159</v>
      </c>
      <c r="E208" s="174" t="s">
        <v>335</v>
      </c>
      <c r="F208" s="174" t="s">
        <v>3873</v>
      </c>
      <c r="G208" s="234" t="s">
        <v>2903</v>
      </c>
      <c r="H208" s="175">
        <v>26742</v>
      </c>
      <c r="I208" s="234" t="s">
        <v>27</v>
      </c>
      <c r="J208" s="234">
        <v>189</v>
      </c>
      <c r="K208" s="274" t="s">
        <v>28</v>
      </c>
      <c r="L208" s="235">
        <v>38196</v>
      </c>
      <c r="M208" s="235">
        <v>38869</v>
      </c>
      <c r="N208" s="234" t="s">
        <v>3875</v>
      </c>
      <c r="O208" s="234" t="s">
        <v>47</v>
      </c>
      <c r="P208" s="270"/>
    </row>
    <row r="209" spans="1:16" ht="30" customHeight="1" x14ac:dyDescent="0.25">
      <c r="A209" s="172">
        <v>206</v>
      </c>
      <c r="B209" s="240" t="s">
        <v>1054</v>
      </c>
      <c r="C209" s="174" t="s">
        <v>101</v>
      </c>
      <c r="D209" s="174" t="s">
        <v>52</v>
      </c>
      <c r="E209" s="174" t="s">
        <v>102</v>
      </c>
      <c r="F209" s="168" t="s">
        <v>1055</v>
      </c>
      <c r="G209" s="168" t="s">
        <v>1011</v>
      </c>
      <c r="H209" s="175">
        <v>26775</v>
      </c>
      <c r="I209" s="174" t="s">
        <v>27</v>
      </c>
      <c r="J209" s="168">
        <v>1286</v>
      </c>
      <c r="K209" s="168" t="s">
        <v>28</v>
      </c>
      <c r="L209" s="242" t="s">
        <v>4371</v>
      </c>
      <c r="M209" s="242">
        <v>38869</v>
      </c>
      <c r="N209" s="234" t="s">
        <v>1056</v>
      </c>
      <c r="O209" s="168" t="s">
        <v>47</v>
      </c>
      <c r="P209" s="244"/>
    </row>
    <row r="210" spans="1:16" ht="30" customHeight="1" x14ac:dyDescent="0.25">
      <c r="A210" s="172">
        <v>207</v>
      </c>
      <c r="B210" s="243" t="s">
        <v>676</v>
      </c>
      <c r="C210" s="243" t="s">
        <v>603</v>
      </c>
      <c r="D210" s="240" t="s">
        <v>71</v>
      </c>
      <c r="E210" s="240" t="s">
        <v>616</v>
      </c>
      <c r="F210" s="243" t="s">
        <v>677</v>
      </c>
      <c r="G210" s="243" t="s">
        <v>604</v>
      </c>
      <c r="H210" s="173">
        <v>26788</v>
      </c>
      <c r="I210" s="243" t="s">
        <v>27</v>
      </c>
      <c r="J210" s="243">
        <v>252</v>
      </c>
      <c r="K210" s="243" t="s">
        <v>28</v>
      </c>
      <c r="L210" s="236">
        <v>38196</v>
      </c>
      <c r="M210" s="235">
        <v>38869</v>
      </c>
      <c r="N210" s="243" t="s">
        <v>652</v>
      </c>
      <c r="O210" s="243" t="s">
        <v>608</v>
      </c>
      <c r="P210" s="244"/>
    </row>
    <row r="211" spans="1:16" ht="30" customHeight="1" x14ac:dyDescent="0.25">
      <c r="A211" s="172">
        <v>208</v>
      </c>
      <c r="B211" s="276" t="s">
        <v>1961</v>
      </c>
      <c r="C211" s="276" t="s">
        <v>1937</v>
      </c>
      <c r="D211" s="276" t="s">
        <v>52</v>
      </c>
      <c r="E211" s="276" t="s">
        <v>335</v>
      </c>
      <c r="F211" s="259" t="s">
        <v>1962</v>
      </c>
      <c r="G211" s="276" t="s">
        <v>1939</v>
      </c>
      <c r="H211" s="293">
        <v>26794</v>
      </c>
      <c r="I211" s="276" t="s">
        <v>27</v>
      </c>
      <c r="J211" s="276">
        <v>944</v>
      </c>
      <c r="K211" s="276" t="s">
        <v>28</v>
      </c>
      <c r="L211" s="235">
        <v>38177</v>
      </c>
      <c r="M211" s="235">
        <v>38869</v>
      </c>
      <c r="N211" s="276" t="s">
        <v>1963</v>
      </c>
      <c r="O211" s="260" t="s">
        <v>47</v>
      </c>
      <c r="P211" s="264"/>
    </row>
    <row r="212" spans="1:16" ht="30" customHeight="1" x14ac:dyDescent="0.25">
      <c r="A212" s="172">
        <v>209</v>
      </c>
      <c r="B212" s="240" t="s">
        <v>4012</v>
      </c>
      <c r="C212" s="168" t="s">
        <v>1213</v>
      </c>
      <c r="D212" s="168" t="s">
        <v>52</v>
      </c>
      <c r="E212" s="168" t="s">
        <v>335</v>
      </c>
      <c r="F212" s="240" t="s">
        <v>210</v>
      </c>
      <c r="G212" s="168" t="s">
        <v>3960</v>
      </c>
      <c r="H212" s="175">
        <v>26811</v>
      </c>
      <c r="I212" s="175" t="s">
        <v>27</v>
      </c>
      <c r="J212" s="168">
        <v>1180</v>
      </c>
      <c r="K212" s="168" t="s">
        <v>168</v>
      </c>
      <c r="L212" s="235">
        <v>38177</v>
      </c>
      <c r="M212" s="235">
        <v>38869</v>
      </c>
      <c r="N212" s="234" t="s">
        <v>4005</v>
      </c>
      <c r="O212" s="168" t="s">
        <v>29</v>
      </c>
      <c r="P212" s="262"/>
    </row>
    <row r="213" spans="1:16" ht="30" customHeight="1" x14ac:dyDescent="0.25">
      <c r="A213" s="172">
        <v>210</v>
      </c>
      <c r="B213" s="240" t="s">
        <v>2607</v>
      </c>
      <c r="C213" s="168" t="s">
        <v>49</v>
      </c>
      <c r="D213" s="168" t="s">
        <v>334</v>
      </c>
      <c r="E213" s="240" t="s">
        <v>200</v>
      </c>
      <c r="F213" s="240" t="s">
        <v>2608</v>
      </c>
      <c r="G213" s="168" t="s">
        <v>2549</v>
      </c>
      <c r="H213" s="175">
        <v>26814</v>
      </c>
      <c r="I213" s="168" t="s">
        <v>2550</v>
      </c>
      <c r="J213" s="168">
        <v>10</v>
      </c>
      <c r="K213" s="168" t="s">
        <v>168</v>
      </c>
      <c r="L213" s="235">
        <v>38176</v>
      </c>
      <c r="M213" s="235">
        <v>38869</v>
      </c>
      <c r="N213" s="240" t="s">
        <v>2609</v>
      </c>
      <c r="O213" s="168" t="s">
        <v>29</v>
      </c>
      <c r="P213" s="264"/>
    </row>
    <row r="214" spans="1:16" ht="30" customHeight="1" x14ac:dyDescent="0.25">
      <c r="A214" s="172">
        <v>211</v>
      </c>
      <c r="B214" s="269" t="s">
        <v>196</v>
      </c>
      <c r="C214" s="269" t="s">
        <v>101</v>
      </c>
      <c r="D214" s="269" t="s">
        <v>86</v>
      </c>
      <c r="E214" s="269" t="s">
        <v>188</v>
      </c>
      <c r="F214" s="269" t="s">
        <v>197</v>
      </c>
      <c r="G214" s="269" t="s">
        <v>167</v>
      </c>
      <c r="H214" s="322">
        <v>26817</v>
      </c>
      <c r="I214" s="269" t="s">
        <v>27</v>
      </c>
      <c r="J214" s="269">
        <v>49</v>
      </c>
      <c r="K214" s="269" t="s">
        <v>170</v>
      </c>
      <c r="L214" s="235" t="s">
        <v>4302</v>
      </c>
      <c r="M214" s="235">
        <v>38869</v>
      </c>
      <c r="N214" s="269" t="s">
        <v>198</v>
      </c>
      <c r="O214" s="269" t="s">
        <v>29</v>
      </c>
      <c r="P214" s="268"/>
    </row>
    <row r="215" spans="1:16" ht="30" customHeight="1" x14ac:dyDescent="0.25">
      <c r="A215" s="172">
        <v>212</v>
      </c>
      <c r="B215" s="168" t="s">
        <v>2223</v>
      </c>
      <c r="C215" s="168" t="s">
        <v>1297</v>
      </c>
      <c r="D215" s="168" t="s">
        <v>52</v>
      </c>
      <c r="E215" s="168" t="s">
        <v>169</v>
      </c>
      <c r="F215" s="168" t="s">
        <v>2224</v>
      </c>
      <c r="G215" s="168" t="s">
        <v>2206</v>
      </c>
      <c r="H215" s="175">
        <v>26821</v>
      </c>
      <c r="I215" s="168" t="s">
        <v>27</v>
      </c>
      <c r="J215" s="168">
        <v>322</v>
      </c>
      <c r="K215" s="168" t="s">
        <v>28</v>
      </c>
      <c r="L215" s="235">
        <v>38183</v>
      </c>
      <c r="M215" s="235">
        <v>38869</v>
      </c>
      <c r="N215" s="168" t="s">
        <v>2225</v>
      </c>
      <c r="O215" s="168" t="s">
        <v>29</v>
      </c>
      <c r="P215" s="262"/>
    </row>
    <row r="216" spans="1:16" ht="30" customHeight="1" x14ac:dyDescent="0.25">
      <c r="A216" s="172">
        <v>213</v>
      </c>
      <c r="B216" s="243" t="s">
        <v>486</v>
      </c>
      <c r="C216" s="243" t="s">
        <v>101</v>
      </c>
      <c r="D216" s="240" t="s">
        <v>52</v>
      </c>
      <c r="E216" s="243" t="s">
        <v>102</v>
      </c>
      <c r="F216" s="243" t="s">
        <v>487</v>
      </c>
      <c r="G216" s="243" t="s">
        <v>434</v>
      </c>
      <c r="H216" s="173">
        <v>26825</v>
      </c>
      <c r="I216" s="240" t="s">
        <v>27</v>
      </c>
      <c r="J216" s="243">
        <v>28</v>
      </c>
      <c r="K216" s="243" t="s">
        <v>168</v>
      </c>
      <c r="L216" s="242" t="s">
        <v>4353</v>
      </c>
      <c r="M216" s="242">
        <v>38869</v>
      </c>
      <c r="N216" s="240" t="s">
        <v>488</v>
      </c>
      <c r="O216" s="171" t="s">
        <v>29</v>
      </c>
      <c r="P216" s="262"/>
    </row>
    <row r="217" spans="1:16" ht="30" customHeight="1" x14ac:dyDescent="0.25">
      <c r="A217" s="172">
        <v>214</v>
      </c>
      <c r="B217" s="276" t="s">
        <v>1981</v>
      </c>
      <c r="C217" s="276" t="s">
        <v>1937</v>
      </c>
      <c r="D217" s="276" t="s">
        <v>52</v>
      </c>
      <c r="E217" s="276" t="s">
        <v>143</v>
      </c>
      <c r="F217" s="276" t="s">
        <v>1945</v>
      </c>
      <c r="G217" s="277" t="s">
        <v>1939</v>
      </c>
      <c r="H217" s="293">
        <v>26830</v>
      </c>
      <c r="I217" s="276" t="s">
        <v>27</v>
      </c>
      <c r="J217" s="276">
        <v>650</v>
      </c>
      <c r="K217" s="276" t="s">
        <v>28</v>
      </c>
      <c r="L217" s="235">
        <v>38180</v>
      </c>
      <c r="M217" s="235">
        <v>38869</v>
      </c>
      <c r="N217" s="276" t="s">
        <v>1982</v>
      </c>
      <c r="O217" s="276" t="s">
        <v>47</v>
      </c>
      <c r="P217" s="275"/>
    </row>
    <row r="218" spans="1:16" ht="30" customHeight="1" x14ac:dyDescent="0.25">
      <c r="A218" s="172">
        <v>215</v>
      </c>
      <c r="B218" s="243" t="s">
        <v>466</v>
      </c>
      <c r="C218" s="243" t="s">
        <v>101</v>
      </c>
      <c r="D218" s="240" t="s">
        <v>52</v>
      </c>
      <c r="E218" s="243" t="s">
        <v>119</v>
      </c>
      <c r="F218" s="243" t="s">
        <v>467</v>
      </c>
      <c r="G218" s="243" t="s">
        <v>434</v>
      </c>
      <c r="H218" s="173">
        <v>26870</v>
      </c>
      <c r="I218" s="240" t="s">
        <v>27</v>
      </c>
      <c r="J218" s="243">
        <v>575</v>
      </c>
      <c r="K218" s="243" t="s">
        <v>168</v>
      </c>
      <c r="L218" s="242">
        <v>38180</v>
      </c>
      <c r="M218" s="242">
        <v>38869</v>
      </c>
      <c r="N218" s="240" t="s">
        <v>468</v>
      </c>
      <c r="O218" s="171" t="s">
        <v>47</v>
      </c>
      <c r="P218" s="262"/>
    </row>
    <row r="219" spans="1:16" ht="30" customHeight="1" x14ac:dyDescent="0.25">
      <c r="A219" s="172">
        <v>216</v>
      </c>
      <c r="B219" s="255" t="s">
        <v>3305</v>
      </c>
      <c r="C219" s="255" t="s">
        <v>101</v>
      </c>
      <c r="D219" s="254" t="s">
        <v>24</v>
      </c>
      <c r="E219" s="254" t="s">
        <v>148</v>
      </c>
      <c r="F219" s="254" t="s">
        <v>3306</v>
      </c>
      <c r="G219" s="255" t="s">
        <v>3272</v>
      </c>
      <c r="H219" s="203">
        <v>26915</v>
      </c>
      <c r="I219" s="255" t="s">
        <v>27</v>
      </c>
      <c r="J219" s="254">
        <v>4</v>
      </c>
      <c r="K219" s="258" t="s">
        <v>168</v>
      </c>
      <c r="L219" s="257">
        <v>38177</v>
      </c>
      <c r="M219" s="256">
        <v>38869</v>
      </c>
      <c r="N219" s="240" t="s">
        <v>3307</v>
      </c>
      <c r="O219" s="254" t="s">
        <v>608</v>
      </c>
      <c r="P219" s="289"/>
    </row>
    <row r="220" spans="1:16" ht="30" customHeight="1" x14ac:dyDescent="0.25">
      <c r="A220" s="172">
        <v>217</v>
      </c>
      <c r="B220" s="263" t="s">
        <v>1481</v>
      </c>
      <c r="C220" s="263" t="s">
        <v>101</v>
      </c>
      <c r="D220" s="263" t="s">
        <v>52</v>
      </c>
      <c r="E220" s="320" t="s">
        <v>143</v>
      </c>
      <c r="F220" s="263" t="s">
        <v>1482</v>
      </c>
      <c r="G220" s="263" t="s">
        <v>1463</v>
      </c>
      <c r="H220" s="322">
        <v>26934</v>
      </c>
      <c r="I220" s="263" t="s">
        <v>27</v>
      </c>
      <c r="J220" s="287">
        <v>238</v>
      </c>
      <c r="K220" s="287" t="s">
        <v>168</v>
      </c>
      <c r="L220" s="235">
        <v>38180</v>
      </c>
      <c r="M220" s="235">
        <v>38869</v>
      </c>
      <c r="N220" s="263" t="s">
        <v>1483</v>
      </c>
      <c r="O220" s="287" t="s">
        <v>29</v>
      </c>
      <c r="P220" s="272"/>
    </row>
    <row r="221" spans="1:16" ht="30" customHeight="1" x14ac:dyDescent="0.25">
      <c r="A221" s="172">
        <v>218</v>
      </c>
      <c r="B221" s="240" t="s">
        <v>2610</v>
      </c>
      <c r="C221" s="168" t="s">
        <v>49</v>
      </c>
      <c r="D221" s="168" t="s">
        <v>334</v>
      </c>
      <c r="E221" s="240" t="s">
        <v>200</v>
      </c>
      <c r="F221" s="240" t="s">
        <v>2611</v>
      </c>
      <c r="G221" s="168" t="s">
        <v>2549</v>
      </c>
      <c r="H221" s="175">
        <v>26975</v>
      </c>
      <c r="I221" s="168" t="s">
        <v>2550</v>
      </c>
      <c r="J221" s="168">
        <v>134</v>
      </c>
      <c r="K221" s="168" t="s">
        <v>168</v>
      </c>
      <c r="L221" s="235">
        <v>38175</v>
      </c>
      <c r="M221" s="235">
        <v>38869</v>
      </c>
      <c r="N221" s="240" t="s">
        <v>2612</v>
      </c>
      <c r="O221" s="168" t="s">
        <v>47</v>
      </c>
      <c r="P221" s="264"/>
    </row>
    <row r="222" spans="1:16" ht="30" customHeight="1" x14ac:dyDescent="0.25">
      <c r="A222" s="172">
        <v>219</v>
      </c>
      <c r="B222" s="234" t="s">
        <v>3888</v>
      </c>
      <c r="C222" s="234" t="s">
        <v>101</v>
      </c>
      <c r="D222" s="234" t="s">
        <v>52</v>
      </c>
      <c r="E222" s="234" t="s">
        <v>143</v>
      </c>
      <c r="F222" s="234" t="s">
        <v>3889</v>
      </c>
      <c r="G222" s="234" t="s">
        <v>2903</v>
      </c>
      <c r="H222" s="175">
        <v>26979</v>
      </c>
      <c r="I222" s="234" t="s">
        <v>27</v>
      </c>
      <c r="J222" s="234">
        <v>276</v>
      </c>
      <c r="K222" s="274" t="s">
        <v>28</v>
      </c>
      <c r="L222" s="235">
        <v>38180</v>
      </c>
      <c r="M222" s="235">
        <v>38869</v>
      </c>
      <c r="N222" s="234" t="s">
        <v>3876</v>
      </c>
      <c r="O222" s="234" t="s">
        <v>29</v>
      </c>
      <c r="P222" s="278"/>
    </row>
    <row r="223" spans="1:16" ht="30" customHeight="1" x14ac:dyDescent="0.25">
      <c r="A223" s="172">
        <v>220</v>
      </c>
      <c r="B223" s="174" t="s">
        <v>1387</v>
      </c>
      <c r="C223" s="174" t="s">
        <v>1388</v>
      </c>
      <c r="D223" s="174" t="s">
        <v>52</v>
      </c>
      <c r="E223" s="174" t="s">
        <v>102</v>
      </c>
      <c r="F223" s="174" t="s">
        <v>1389</v>
      </c>
      <c r="G223" s="174" t="s">
        <v>1211</v>
      </c>
      <c r="H223" s="175">
        <v>27111</v>
      </c>
      <c r="I223" s="174" t="s">
        <v>27</v>
      </c>
      <c r="J223" s="174">
        <v>239</v>
      </c>
      <c r="K223" s="178" t="s">
        <v>168</v>
      </c>
      <c r="L223" s="242">
        <v>38177</v>
      </c>
      <c r="M223" s="242">
        <v>38869</v>
      </c>
      <c r="N223" s="174" t="s">
        <v>1390</v>
      </c>
      <c r="O223" s="174" t="s">
        <v>47</v>
      </c>
      <c r="P223" s="262"/>
    </row>
    <row r="224" spans="1:16" ht="30" customHeight="1" x14ac:dyDescent="0.25">
      <c r="A224" s="172">
        <v>221</v>
      </c>
      <c r="B224" s="243" t="s">
        <v>861</v>
      </c>
      <c r="C224" s="168" t="s">
        <v>101</v>
      </c>
      <c r="D224" s="171" t="s">
        <v>71</v>
      </c>
      <c r="E224" s="171" t="s">
        <v>709</v>
      </c>
      <c r="F224" s="240" t="s">
        <v>862</v>
      </c>
      <c r="G224" s="243" t="s">
        <v>707</v>
      </c>
      <c r="H224" s="173">
        <v>27150</v>
      </c>
      <c r="I224" s="168" t="s">
        <v>27</v>
      </c>
      <c r="J224" s="171">
        <v>441</v>
      </c>
      <c r="K224" s="182" t="s">
        <v>28</v>
      </c>
      <c r="L224" s="236">
        <v>38196</v>
      </c>
      <c r="M224" s="235">
        <v>38869</v>
      </c>
      <c r="N224" s="259" t="s">
        <v>863</v>
      </c>
      <c r="O224" s="171" t="s">
        <v>47</v>
      </c>
      <c r="P224" s="267"/>
    </row>
    <row r="225" spans="1:16" ht="30" customHeight="1" x14ac:dyDescent="0.25">
      <c r="A225" s="172">
        <v>222</v>
      </c>
      <c r="B225" s="174" t="s">
        <v>3007</v>
      </c>
      <c r="C225" s="174" t="s">
        <v>101</v>
      </c>
      <c r="D225" s="174" t="s">
        <v>52</v>
      </c>
      <c r="E225" s="174" t="s">
        <v>335</v>
      </c>
      <c r="F225" s="174" t="s">
        <v>2839</v>
      </c>
      <c r="G225" s="168" t="s">
        <v>2942</v>
      </c>
      <c r="H225" s="175">
        <v>27158</v>
      </c>
      <c r="I225" s="174" t="s">
        <v>27</v>
      </c>
      <c r="J225" s="174">
        <v>1043</v>
      </c>
      <c r="K225" s="178" t="s">
        <v>168</v>
      </c>
      <c r="L225" s="242">
        <v>38180</v>
      </c>
      <c r="M225" s="242">
        <v>38869</v>
      </c>
      <c r="N225" s="266" t="s">
        <v>3008</v>
      </c>
      <c r="O225" s="174" t="s">
        <v>47</v>
      </c>
      <c r="P225" s="262"/>
    </row>
    <row r="226" spans="1:16" ht="30" customHeight="1" x14ac:dyDescent="0.25">
      <c r="A226" s="172">
        <v>223</v>
      </c>
      <c r="B226" s="246" t="s">
        <v>1964</v>
      </c>
      <c r="C226" s="246" t="s">
        <v>1937</v>
      </c>
      <c r="D226" s="246" t="s">
        <v>52</v>
      </c>
      <c r="E226" s="246" t="s">
        <v>143</v>
      </c>
      <c r="F226" s="234" t="s">
        <v>1965</v>
      </c>
      <c r="G226" s="246" t="s">
        <v>1939</v>
      </c>
      <c r="H226" s="175">
        <v>27170</v>
      </c>
      <c r="I226" s="246" t="s">
        <v>27</v>
      </c>
      <c r="J226" s="246">
        <v>509</v>
      </c>
      <c r="K226" s="246" t="s">
        <v>28</v>
      </c>
      <c r="L226" s="235">
        <v>38177</v>
      </c>
      <c r="M226" s="235">
        <v>38869</v>
      </c>
      <c r="N226" s="246" t="s">
        <v>1966</v>
      </c>
      <c r="O226" s="260" t="s">
        <v>29</v>
      </c>
      <c r="P226" s="264"/>
    </row>
    <row r="227" spans="1:16" ht="30" customHeight="1" x14ac:dyDescent="0.25">
      <c r="A227" s="172">
        <v>224</v>
      </c>
      <c r="B227" s="174" t="s">
        <v>2890</v>
      </c>
      <c r="C227" s="174" t="s">
        <v>1209</v>
      </c>
      <c r="D227" s="174" t="s">
        <v>52</v>
      </c>
      <c r="E227" s="174" t="s">
        <v>119</v>
      </c>
      <c r="F227" s="174" t="s">
        <v>2783</v>
      </c>
      <c r="G227" s="168" t="s">
        <v>2942</v>
      </c>
      <c r="H227" s="175">
        <v>27171</v>
      </c>
      <c r="I227" s="174" t="s">
        <v>27</v>
      </c>
      <c r="J227" s="174">
        <v>948</v>
      </c>
      <c r="K227" s="174" t="s">
        <v>168</v>
      </c>
      <c r="L227" s="242">
        <v>38180</v>
      </c>
      <c r="M227" s="242">
        <v>38869</v>
      </c>
      <c r="N227" s="266" t="s">
        <v>2951</v>
      </c>
      <c r="O227" s="168" t="s">
        <v>47</v>
      </c>
      <c r="P227" s="262"/>
    </row>
    <row r="228" spans="1:16" ht="30" customHeight="1" x14ac:dyDescent="0.25">
      <c r="A228" s="172">
        <v>225</v>
      </c>
      <c r="B228" s="243" t="s">
        <v>850</v>
      </c>
      <c r="C228" s="168" t="s">
        <v>101</v>
      </c>
      <c r="D228" s="171" t="s">
        <v>52</v>
      </c>
      <c r="E228" s="171" t="s">
        <v>102</v>
      </c>
      <c r="F228" s="240" t="s">
        <v>851</v>
      </c>
      <c r="G228" s="243" t="s">
        <v>707</v>
      </c>
      <c r="H228" s="173">
        <v>27178</v>
      </c>
      <c r="I228" s="168" t="s">
        <v>27</v>
      </c>
      <c r="J228" s="171">
        <v>387</v>
      </c>
      <c r="K228" s="182" t="s">
        <v>28</v>
      </c>
      <c r="L228" s="236">
        <v>38177</v>
      </c>
      <c r="M228" s="235">
        <v>38869</v>
      </c>
      <c r="N228" s="259" t="s">
        <v>823</v>
      </c>
      <c r="O228" s="171" t="s">
        <v>47</v>
      </c>
      <c r="P228" s="267"/>
    </row>
    <row r="229" spans="1:16" ht="30" customHeight="1" x14ac:dyDescent="0.25">
      <c r="A229" s="172">
        <v>226</v>
      </c>
      <c r="B229" s="276" t="s">
        <v>1967</v>
      </c>
      <c r="C229" s="276" t="s">
        <v>1937</v>
      </c>
      <c r="D229" s="276" t="s">
        <v>52</v>
      </c>
      <c r="E229" s="276" t="s">
        <v>102</v>
      </c>
      <c r="F229" s="276" t="s">
        <v>1968</v>
      </c>
      <c r="G229" s="276" t="s">
        <v>1939</v>
      </c>
      <c r="H229" s="293">
        <v>27190</v>
      </c>
      <c r="I229" s="276" t="s">
        <v>27</v>
      </c>
      <c r="J229" s="276">
        <v>718</v>
      </c>
      <c r="K229" s="276" t="s">
        <v>28</v>
      </c>
      <c r="L229" s="235">
        <v>38177</v>
      </c>
      <c r="M229" s="235">
        <v>38869</v>
      </c>
      <c r="N229" s="246" t="s">
        <v>1969</v>
      </c>
      <c r="O229" s="276" t="s">
        <v>29</v>
      </c>
      <c r="P229" s="275"/>
    </row>
    <row r="230" spans="1:16" ht="30" customHeight="1" x14ac:dyDescent="0.25">
      <c r="A230" s="172">
        <v>227</v>
      </c>
      <c r="B230" s="255" t="s">
        <v>73</v>
      </c>
      <c r="C230" s="172" t="s">
        <v>23</v>
      </c>
      <c r="D230" s="172" t="s">
        <v>52</v>
      </c>
      <c r="E230" s="172" t="s">
        <v>25</v>
      </c>
      <c r="F230" s="258" t="s">
        <v>74</v>
      </c>
      <c r="G230" s="172" t="s">
        <v>26</v>
      </c>
      <c r="H230" s="201">
        <v>27213</v>
      </c>
      <c r="I230" s="172" t="s">
        <v>27</v>
      </c>
      <c r="J230" s="172">
        <v>844</v>
      </c>
      <c r="K230" s="172" t="s">
        <v>28</v>
      </c>
      <c r="L230" s="256">
        <v>38177</v>
      </c>
      <c r="M230" s="256">
        <v>38869</v>
      </c>
      <c r="N230" s="168" t="s">
        <v>75</v>
      </c>
      <c r="O230" s="200" t="s">
        <v>29</v>
      </c>
      <c r="P230" s="297"/>
    </row>
    <row r="231" spans="1:16" ht="30" customHeight="1" x14ac:dyDescent="0.25">
      <c r="A231" s="172">
        <v>228</v>
      </c>
      <c r="B231" s="263" t="s">
        <v>1484</v>
      </c>
      <c r="C231" s="318" t="s">
        <v>101</v>
      </c>
      <c r="D231" s="263" t="s">
        <v>52</v>
      </c>
      <c r="E231" s="320" t="s">
        <v>143</v>
      </c>
      <c r="F231" s="320" t="s">
        <v>1485</v>
      </c>
      <c r="G231" s="320" t="s">
        <v>1463</v>
      </c>
      <c r="H231" s="321">
        <v>27218</v>
      </c>
      <c r="I231" s="320" t="s">
        <v>27</v>
      </c>
      <c r="J231" s="319">
        <v>512</v>
      </c>
      <c r="K231" s="318" t="s">
        <v>168</v>
      </c>
      <c r="L231" s="251">
        <v>38180</v>
      </c>
      <c r="M231" s="250">
        <v>38869</v>
      </c>
      <c r="N231" s="263" t="s">
        <v>1486</v>
      </c>
      <c r="O231" s="317" t="s">
        <v>29</v>
      </c>
      <c r="P231" s="316"/>
    </row>
    <row r="232" spans="1:16" ht="30" customHeight="1" x14ac:dyDescent="0.25">
      <c r="A232" s="172">
        <v>229</v>
      </c>
      <c r="B232" s="243" t="s">
        <v>3031</v>
      </c>
      <c r="C232" s="234" t="s">
        <v>935</v>
      </c>
      <c r="D232" s="243" t="s">
        <v>86</v>
      </c>
      <c r="E232" s="171" t="s">
        <v>102</v>
      </c>
      <c r="F232" s="243" t="s">
        <v>4069</v>
      </c>
      <c r="G232" s="243" t="s">
        <v>4064</v>
      </c>
      <c r="H232" s="173" t="s">
        <v>4070</v>
      </c>
      <c r="I232" s="171" t="s">
        <v>27</v>
      </c>
      <c r="J232" s="171">
        <v>5</v>
      </c>
      <c r="K232" s="168" t="s">
        <v>170</v>
      </c>
      <c r="L232" s="236">
        <v>38331</v>
      </c>
      <c r="M232" s="235">
        <v>38869</v>
      </c>
      <c r="N232" s="240" t="s">
        <v>4066</v>
      </c>
      <c r="O232" s="171" t="s">
        <v>47</v>
      </c>
      <c r="P232" s="270"/>
    </row>
    <row r="233" spans="1:16" ht="30" customHeight="1" x14ac:dyDescent="0.25">
      <c r="A233" s="172">
        <v>230</v>
      </c>
      <c r="B233" s="206" t="s">
        <v>1578</v>
      </c>
      <c r="C233" s="206" t="s">
        <v>1209</v>
      </c>
      <c r="D233" s="206" t="s">
        <v>86</v>
      </c>
      <c r="E233" s="206" t="s">
        <v>143</v>
      </c>
      <c r="F233" s="206" t="s">
        <v>1579</v>
      </c>
      <c r="G233" s="206" t="s">
        <v>1557</v>
      </c>
      <c r="H233" s="224">
        <v>27245</v>
      </c>
      <c r="I233" s="221" t="s">
        <v>27</v>
      </c>
      <c r="J233" s="221">
        <v>14</v>
      </c>
      <c r="K233" s="221" t="s">
        <v>1580</v>
      </c>
      <c r="L233" s="251">
        <v>38180</v>
      </c>
      <c r="M233" s="250">
        <v>38869</v>
      </c>
      <c r="N233" s="249" t="s">
        <v>1581</v>
      </c>
      <c r="O233" s="220" t="s">
        <v>29</v>
      </c>
      <c r="P233" s="271"/>
    </row>
    <row r="234" spans="1:16" ht="30" customHeight="1" x14ac:dyDescent="0.25">
      <c r="A234" s="172">
        <v>231</v>
      </c>
      <c r="B234" s="276" t="s">
        <v>1970</v>
      </c>
      <c r="C234" s="276" t="s">
        <v>1937</v>
      </c>
      <c r="D234" s="276" t="s">
        <v>86</v>
      </c>
      <c r="E234" s="276" t="s">
        <v>102</v>
      </c>
      <c r="F234" s="259" t="s">
        <v>1971</v>
      </c>
      <c r="G234" s="276" t="s">
        <v>1939</v>
      </c>
      <c r="H234" s="293">
        <v>27333</v>
      </c>
      <c r="I234" s="276" t="s">
        <v>27</v>
      </c>
      <c r="J234" s="276">
        <v>15</v>
      </c>
      <c r="K234" s="276" t="s">
        <v>28</v>
      </c>
      <c r="L234" s="235">
        <v>38177</v>
      </c>
      <c r="M234" s="235">
        <v>38869</v>
      </c>
      <c r="N234" s="246" t="s">
        <v>1972</v>
      </c>
      <c r="O234" s="260" t="s">
        <v>29</v>
      </c>
      <c r="P234" s="264"/>
    </row>
    <row r="235" spans="1:16" ht="30" customHeight="1" x14ac:dyDescent="0.25">
      <c r="A235" s="172">
        <v>232</v>
      </c>
      <c r="B235" s="243" t="s">
        <v>854</v>
      </c>
      <c r="C235" s="168" t="s">
        <v>101</v>
      </c>
      <c r="D235" s="171" t="s">
        <v>52</v>
      </c>
      <c r="E235" s="171" t="s">
        <v>102</v>
      </c>
      <c r="F235" s="240" t="s">
        <v>855</v>
      </c>
      <c r="G235" s="243" t="s">
        <v>707</v>
      </c>
      <c r="H235" s="173">
        <v>27363</v>
      </c>
      <c r="I235" s="168" t="s">
        <v>27</v>
      </c>
      <c r="J235" s="171">
        <v>950</v>
      </c>
      <c r="K235" s="182" t="s">
        <v>28</v>
      </c>
      <c r="L235" s="236">
        <v>38180</v>
      </c>
      <c r="M235" s="235">
        <v>38869</v>
      </c>
      <c r="N235" s="259" t="s">
        <v>823</v>
      </c>
      <c r="O235" s="171" t="s">
        <v>47</v>
      </c>
      <c r="P235" s="267"/>
    </row>
    <row r="236" spans="1:16" ht="30" customHeight="1" x14ac:dyDescent="0.25">
      <c r="A236" s="172">
        <v>233</v>
      </c>
      <c r="B236" s="243" t="s">
        <v>833</v>
      </c>
      <c r="C236" s="168" t="s">
        <v>101</v>
      </c>
      <c r="D236" s="171" t="s">
        <v>834</v>
      </c>
      <c r="E236" s="171" t="s">
        <v>709</v>
      </c>
      <c r="F236" s="240" t="s">
        <v>835</v>
      </c>
      <c r="G236" s="243" t="s">
        <v>707</v>
      </c>
      <c r="H236" s="173">
        <v>27468</v>
      </c>
      <c r="I236" s="168" t="s">
        <v>27</v>
      </c>
      <c r="J236" s="171">
        <v>28</v>
      </c>
      <c r="K236" s="182" t="s">
        <v>28</v>
      </c>
      <c r="L236" s="236">
        <v>38176</v>
      </c>
      <c r="M236" s="235">
        <v>38869</v>
      </c>
      <c r="N236" s="259" t="s">
        <v>836</v>
      </c>
      <c r="O236" s="171" t="s">
        <v>47</v>
      </c>
      <c r="P236" s="267"/>
    </row>
    <row r="237" spans="1:16" ht="30" customHeight="1" x14ac:dyDescent="0.25">
      <c r="A237" s="172">
        <v>234</v>
      </c>
      <c r="B237" s="276" t="s">
        <v>1983</v>
      </c>
      <c r="C237" s="276" t="s">
        <v>1937</v>
      </c>
      <c r="D237" s="276" t="s">
        <v>52</v>
      </c>
      <c r="E237" s="276" t="s">
        <v>143</v>
      </c>
      <c r="F237" s="259" t="s">
        <v>1984</v>
      </c>
      <c r="G237" s="276" t="s">
        <v>1939</v>
      </c>
      <c r="H237" s="293">
        <v>27489</v>
      </c>
      <c r="I237" s="276" t="s">
        <v>27</v>
      </c>
      <c r="J237" s="276">
        <v>329</v>
      </c>
      <c r="K237" s="276" t="s">
        <v>28</v>
      </c>
      <c r="L237" s="235">
        <v>38180</v>
      </c>
      <c r="M237" s="235">
        <v>38869</v>
      </c>
      <c r="N237" s="246" t="s">
        <v>1985</v>
      </c>
      <c r="O237" s="260" t="s">
        <v>29</v>
      </c>
      <c r="P237" s="264"/>
    </row>
    <row r="238" spans="1:16" ht="30" customHeight="1" x14ac:dyDescent="0.25">
      <c r="A238" s="172">
        <v>235</v>
      </c>
      <c r="B238" s="234" t="s">
        <v>3709</v>
      </c>
      <c r="C238" s="168" t="s">
        <v>1209</v>
      </c>
      <c r="D238" s="174" t="s">
        <v>52</v>
      </c>
      <c r="E238" s="174" t="s">
        <v>335</v>
      </c>
      <c r="F238" s="174" t="s">
        <v>3710</v>
      </c>
      <c r="G238" s="174" t="s">
        <v>3681</v>
      </c>
      <c r="H238" s="175" t="s">
        <v>3711</v>
      </c>
      <c r="I238" s="174" t="s">
        <v>27</v>
      </c>
      <c r="J238" s="174">
        <v>722</v>
      </c>
      <c r="K238" s="174" t="s">
        <v>3842</v>
      </c>
      <c r="L238" s="235">
        <v>38177</v>
      </c>
      <c r="M238" s="235">
        <v>38869</v>
      </c>
      <c r="N238" s="240" t="s">
        <v>3712</v>
      </c>
      <c r="O238" s="168" t="s">
        <v>47</v>
      </c>
      <c r="P238" s="262"/>
    </row>
    <row r="239" spans="1:16" ht="30" customHeight="1" x14ac:dyDescent="0.25">
      <c r="A239" s="172">
        <v>236</v>
      </c>
      <c r="B239" s="171" t="s">
        <v>939</v>
      </c>
      <c r="C239" s="171" t="s">
        <v>101</v>
      </c>
      <c r="D239" s="171" t="s">
        <v>52</v>
      </c>
      <c r="E239" s="171" t="s">
        <v>102</v>
      </c>
      <c r="F239" s="171" t="s">
        <v>940</v>
      </c>
      <c r="G239" s="171" t="s">
        <v>707</v>
      </c>
      <c r="H239" s="171" t="s">
        <v>941</v>
      </c>
      <c r="I239" s="171" t="s">
        <v>805</v>
      </c>
      <c r="J239" s="171">
        <v>0</v>
      </c>
      <c r="K239" s="171">
        <v>2004</v>
      </c>
      <c r="L239" s="176" t="s">
        <v>4364</v>
      </c>
      <c r="M239" s="173">
        <v>38869</v>
      </c>
      <c r="N239" s="168" t="s">
        <v>823</v>
      </c>
      <c r="O239" s="171" t="s">
        <v>29</v>
      </c>
      <c r="P239" s="171"/>
    </row>
    <row r="240" spans="1:16" ht="30" customHeight="1" x14ac:dyDescent="0.25">
      <c r="A240" s="172">
        <v>237</v>
      </c>
      <c r="B240" s="240" t="s">
        <v>1140</v>
      </c>
      <c r="C240" s="240" t="s">
        <v>1141</v>
      </c>
      <c r="D240" s="274" t="s">
        <v>1116</v>
      </c>
      <c r="E240" s="234" t="s">
        <v>1142</v>
      </c>
      <c r="F240" s="274" t="s">
        <v>1111</v>
      </c>
      <c r="G240" s="240" t="s">
        <v>1109</v>
      </c>
      <c r="H240" s="175">
        <v>27518</v>
      </c>
      <c r="I240" s="274" t="s">
        <v>27</v>
      </c>
      <c r="J240" s="168">
        <v>516</v>
      </c>
      <c r="K240" s="168" t="s">
        <v>168</v>
      </c>
      <c r="L240" s="235">
        <v>38177</v>
      </c>
      <c r="M240" s="235">
        <v>38869</v>
      </c>
      <c r="N240" s="324" t="s">
        <v>1143</v>
      </c>
      <c r="O240" s="168" t="s">
        <v>29</v>
      </c>
      <c r="P240" s="300"/>
    </row>
    <row r="241" spans="1:16" ht="30" customHeight="1" x14ac:dyDescent="0.25">
      <c r="A241" s="172">
        <v>238</v>
      </c>
      <c r="B241" s="240" t="s">
        <v>1839</v>
      </c>
      <c r="C241" s="260" t="s">
        <v>23</v>
      </c>
      <c r="D241" s="240" t="s">
        <v>42</v>
      </c>
      <c r="E241" s="240" t="s">
        <v>1814</v>
      </c>
      <c r="F241" s="240" t="s">
        <v>1815</v>
      </c>
      <c r="G241" s="243" t="s">
        <v>1737</v>
      </c>
      <c r="H241" s="173">
        <v>27522</v>
      </c>
      <c r="I241" s="171" t="s">
        <v>27</v>
      </c>
      <c r="J241" s="171">
        <v>306</v>
      </c>
      <c r="K241" s="171" t="s">
        <v>168</v>
      </c>
      <c r="L241" s="242">
        <v>38237</v>
      </c>
      <c r="M241" s="242">
        <v>38869</v>
      </c>
      <c r="N241" s="240" t="s">
        <v>1840</v>
      </c>
      <c r="O241" s="260" t="s">
        <v>605</v>
      </c>
      <c r="P241" s="264"/>
    </row>
    <row r="242" spans="1:16" ht="30" customHeight="1" x14ac:dyDescent="0.25">
      <c r="A242" s="172">
        <v>239</v>
      </c>
      <c r="B242" s="237" t="s">
        <v>3246</v>
      </c>
      <c r="C242" s="174" t="s">
        <v>1209</v>
      </c>
      <c r="D242" s="174" t="s">
        <v>52</v>
      </c>
      <c r="E242" s="174" t="s">
        <v>148</v>
      </c>
      <c r="F242" s="237" t="s">
        <v>3247</v>
      </c>
      <c r="G242" s="234" t="s">
        <v>3212</v>
      </c>
      <c r="H242" s="173">
        <v>27529</v>
      </c>
      <c r="I242" s="174" t="s">
        <v>27</v>
      </c>
      <c r="J242" s="181">
        <v>392</v>
      </c>
      <c r="K242" s="174" t="s">
        <v>168</v>
      </c>
      <c r="L242" s="236">
        <v>38177</v>
      </c>
      <c r="M242" s="235">
        <v>38869</v>
      </c>
      <c r="N242" s="234" t="s">
        <v>3243</v>
      </c>
      <c r="O242" s="174" t="s">
        <v>29</v>
      </c>
      <c r="P242" s="294"/>
    </row>
    <row r="243" spans="1:16" ht="30" customHeight="1" x14ac:dyDescent="0.25">
      <c r="A243" s="172">
        <v>240</v>
      </c>
      <c r="B243" s="240" t="s">
        <v>2545</v>
      </c>
      <c r="C243" s="171" t="s">
        <v>1937</v>
      </c>
      <c r="D243" s="240" t="s">
        <v>52</v>
      </c>
      <c r="E243" s="174" t="s">
        <v>102</v>
      </c>
      <c r="F243" s="260" t="s">
        <v>2492</v>
      </c>
      <c r="G243" s="174" t="s">
        <v>2271</v>
      </c>
      <c r="H243" s="173">
        <v>27531</v>
      </c>
      <c r="I243" s="168" t="s">
        <v>27</v>
      </c>
      <c r="J243" s="168">
        <v>582</v>
      </c>
      <c r="K243" s="168" t="s">
        <v>2514</v>
      </c>
      <c r="L243" s="236">
        <v>38177</v>
      </c>
      <c r="M243" s="235">
        <v>38869</v>
      </c>
      <c r="N243" s="240" t="s">
        <v>2546</v>
      </c>
      <c r="O243" s="168" t="s">
        <v>47</v>
      </c>
      <c r="P243" s="262"/>
    </row>
    <row r="244" spans="1:16" ht="30" customHeight="1" x14ac:dyDescent="0.25">
      <c r="A244" s="172">
        <v>241</v>
      </c>
      <c r="B244" s="240" t="s">
        <v>1838</v>
      </c>
      <c r="C244" s="260" t="s">
        <v>23</v>
      </c>
      <c r="D244" s="240" t="s">
        <v>71</v>
      </c>
      <c r="E244" s="240" t="s">
        <v>1754</v>
      </c>
      <c r="F244" s="240" t="s">
        <v>1740</v>
      </c>
      <c r="G244" s="243" t="s">
        <v>1737</v>
      </c>
      <c r="H244" s="173">
        <v>27546</v>
      </c>
      <c r="I244" s="171" t="s">
        <v>27</v>
      </c>
      <c r="J244" s="171">
        <v>313</v>
      </c>
      <c r="K244" s="171" t="s">
        <v>168</v>
      </c>
      <c r="L244" s="242" t="s">
        <v>4322</v>
      </c>
      <c r="M244" s="242">
        <v>38869</v>
      </c>
      <c r="N244" s="240" t="s">
        <v>1837</v>
      </c>
      <c r="O244" s="260" t="s">
        <v>605</v>
      </c>
      <c r="P244" s="264"/>
    </row>
    <row r="245" spans="1:16" ht="30" customHeight="1" x14ac:dyDescent="0.25">
      <c r="A245" s="172">
        <v>242</v>
      </c>
      <c r="B245" s="281" t="s">
        <v>944</v>
      </c>
      <c r="C245" s="205" t="s">
        <v>602</v>
      </c>
      <c r="D245" s="205" t="s">
        <v>71</v>
      </c>
      <c r="E245" s="205" t="s">
        <v>143</v>
      </c>
      <c r="F245" s="205" t="s">
        <v>945</v>
      </c>
      <c r="G245" s="205" t="s">
        <v>956</v>
      </c>
      <c r="H245" s="207">
        <v>27548</v>
      </c>
      <c r="I245" s="205" t="s">
        <v>27</v>
      </c>
      <c r="J245" s="205">
        <v>340</v>
      </c>
      <c r="K245" s="205" t="s">
        <v>168</v>
      </c>
      <c r="L245" s="250" t="s">
        <v>4365</v>
      </c>
      <c r="M245" s="250">
        <v>38869</v>
      </c>
      <c r="N245" s="249" t="s">
        <v>947</v>
      </c>
      <c r="O245" s="205" t="s">
        <v>605</v>
      </c>
      <c r="P245" s="323"/>
    </row>
    <row r="246" spans="1:16" ht="30" customHeight="1" x14ac:dyDescent="0.25">
      <c r="A246" s="172">
        <v>243</v>
      </c>
      <c r="B246" s="255" t="s">
        <v>3308</v>
      </c>
      <c r="C246" s="255" t="s">
        <v>101</v>
      </c>
      <c r="D246" s="254" t="s">
        <v>52</v>
      </c>
      <c r="E246" s="254" t="s">
        <v>102</v>
      </c>
      <c r="F246" s="254" t="s">
        <v>3309</v>
      </c>
      <c r="G246" s="255" t="s">
        <v>3272</v>
      </c>
      <c r="H246" s="203">
        <v>27550</v>
      </c>
      <c r="I246" s="255" t="s">
        <v>27</v>
      </c>
      <c r="J246" s="254">
        <v>282</v>
      </c>
      <c r="K246" s="258" t="s">
        <v>168</v>
      </c>
      <c r="L246" s="257">
        <v>38177</v>
      </c>
      <c r="M246" s="256">
        <v>38869</v>
      </c>
      <c r="N246" s="240" t="s">
        <v>3310</v>
      </c>
      <c r="O246" s="254" t="s">
        <v>608</v>
      </c>
      <c r="P246" s="289"/>
    </row>
    <row r="247" spans="1:16" ht="30" customHeight="1" x14ac:dyDescent="0.25">
      <c r="A247" s="172">
        <v>244</v>
      </c>
      <c r="B247" s="240" t="s">
        <v>4003</v>
      </c>
      <c r="C247" s="168" t="s">
        <v>1213</v>
      </c>
      <c r="D247" s="168" t="s">
        <v>52</v>
      </c>
      <c r="E247" s="168" t="s">
        <v>143</v>
      </c>
      <c r="F247" s="240" t="s">
        <v>4004</v>
      </c>
      <c r="G247" s="168" t="s">
        <v>3960</v>
      </c>
      <c r="H247" s="175">
        <v>27774</v>
      </c>
      <c r="I247" s="175" t="s">
        <v>27</v>
      </c>
      <c r="J247" s="168">
        <v>1018</v>
      </c>
      <c r="K247" s="168" t="s">
        <v>168</v>
      </c>
      <c r="L247" s="235">
        <v>38177</v>
      </c>
      <c r="M247" s="235">
        <v>38869</v>
      </c>
      <c r="N247" s="234" t="s">
        <v>4005</v>
      </c>
      <c r="O247" s="168" t="s">
        <v>29</v>
      </c>
      <c r="P247" s="262"/>
    </row>
    <row r="248" spans="1:16" ht="30" customHeight="1" x14ac:dyDescent="0.25">
      <c r="A248" s="172">
        <v>245</v>
      </c>
      <c r="B248" s="243" t="s">
        <v>469</v>
      </c>
      <c r="C248" s="243" t="s">
        <v>101</v>
      </c>
      <c r="D248" s="240" t="s">
        <v>52</v>
      </c>
      <c r="E248" s="243" t="s">
        <v>200</v>
      </c>
      <c r="F248" s="243" t="s">
        <v>470</v>
      </c>
      <c r="G248" s="243" t="s">
        <v>434</v>
      </c>
      <c r="H248" s="173">
        <v>27863</v>
      </c>
      <c r="I248" s="240" t="s">
        <v>27</v>
      </c>
      <c r="J248" s="243">
        <v>1174</v>
      </c>
      <c r="K248" s="243" t="s">
        <v>168</v>
      </c>
      <c r="L248" s="242">
        <v>38180</v>
      </c>
      <c r="M248" s="242">
        <v>38869</v>
      </c>
      <c r="N248" s="240" t="s">
        <v>471</v>
      </c>
      <c r="O248" s="171" t="s">
        <v>29</v>
      </c>
      <c r="P248" s="262"/>
    </row>
    <row r="249" spans="1:16" ht="30" customHeight="1" x14ac:dyDescent="0.25">
      <c r="A249" s="172">
        <v>246</v>
      </c>
      <c r="B249" s="174" t="s">
        <v>2632</v>
      </c>
      <c r="C249" s="174" t="s">
        <v>101</v>
      </c>
      <c r="D249" s="174" t="s">
        <v>52</v>
      </c>
      <c r="E249" s="174" t="s">
        <v>3009</v>
      </c>
      <c r="F249" s="174" t="s">
        <v>2971</v>
      </c>
      <c r="G249" s="168" t="s">
        <v>2942</v>
      </c>
      <c r="H249" s="175">
        <v>27873</v>
      </c>
      <c r="I249" s="174" t="s">
        <v>27</v>
      </c>
      <c r="J249" s="174">
        <v>953</v>
      </c>
      <c r="K249" s="174" t="s">
        <v>168</v>
      </c>
      <c r="L249" s="242">
        <v>38180</v>
      </c>
      <c r="M249" s="242">
        <v>38869</v>
      </c>
      <c r="N249" s="266" t="s">
        <v>3010</v>
      </c>
      <c r="O249" s="174" t="s">
        <v>47</v>
      </c>
      <c r="P249" s="262"/>
    </row>
    <row r="250" spans="1:16" ht="30" customHeight="1" x14ac:dyDescent="0.25">
      <c r="A250" s="172">
        <v>247</v>
      </c>
      <c r="B250" s="243" t="s">
        <v>678</v>
      </c>
      <c r="C250" s="243" t="s">
        <v>603</v>
      </c>
      <c r="D250" s="243" t="s">
        <v>80</v>
      </c>
      <c r="E250" s="240" t="s">
        <v>616</v>
      </c>
      <c r="F250" s="243" t="s">
        <v>660</v>
      </c>
      <c r="G250" s="243" t="s">
        <v>604</v>
      </c>
      <c r="H250" s="173">
        <v>27876</v>
      </c>
      <c r="I250" s="243" t="s">
        <v>27</v>
      </c>
      <c r="J250" s="243">
        <v>4</v>
      </c>
      <c r="K250" s="243" t="s">
        <v>28</v>
      </c>
      <c r="L250" s="236">
        <v>38176</v>
      </c>
      <c r="M250" s="235">
        <v>38869</v>
      </c>
      <c r="N250" s="243" t="s">
        <v>649</v>
      </c>
      <c r="O250" s="243" t="s">
        <v>608</v>
      </c>
      <c r="P250" s="270"/>
    </row>
    <row r="251" spans="1:16" ht="30" customHeight="1" x14ac:dyDescent="0.25">
      <c r="A251" s="172">
        <v>248</v>
      </c>
      <c r="B251" s="255" t="s">
        <v>3290</v>
      </c>
      <c r="C251" s="255" t="s">
        <v>101</v>
      </c>
      <c r="D251" s="254" t="s">
        <v>52</v>
      </c>
      <c r="E251" s="254" t="s">
        <v>3291</v>
      </c>
      <c r="F251" s="254" t="s">
        <v>3292</v>
      </c>
      <c r="G251" s="255" t="s">
        <v>3272</v>
      </c>
      <c r="H251" s="203">
        <v>27887</v>
      </c>
      <c r="I251" s="255" t="s">
        <v>27</v>
      </c>
      <c r="J251" s="254">
        <v>797</v>
      </c>
      <c r="K251" s="258" t="s">
        <v>168</v>
      </c>
      <c r="L251" s="257">
        <v>38176</v>
      </c>
      <c r="M251" s="256">
        <v>38869</v>
      </c>
      <c r="N251" s="255" t="s">
        <v>3293</v>
      </c>
      <c r="O251" s="254" t="s">
        <v>608</v>
      </c>
      <c r="P251" s="289"/>
    </row>
    <row r="252" spans="1:16" ht="30" customHeight="1" x14ac:dyDescent="0.25">
      <c r="A252" s="172">
        <v>249</v>
      </c>
      <c r="B252" s="263" t="s">
        <v>113</v>
      </c>
      <c r="C252" s="263" t="s">
        <v>101</v>
      </c>
      <c r="D252" s="263" t="s">
        <v>52</v>
      </c>
      <c r="E252" s="263" t="s">
        <v>169</v>
      </c>
      <c r="F252" s="263" t="s">
        <v>1462</v>
      </c>
      <c r="G252" s="263" t="s">
        <v>1463</v>
      </c>
      <c r="H252" s="322">
        <v>27887</v>
      </c>
      <c r="I252" s="263" t="s">
        <v>27</v>
      </c>
      <c r="J252" s="287">
        <v>1059</v>
      </c>
      <c r="K252" s="287" t="s">
        <v>168</v>
      </c>
      <c r="L252" s="235" t="s">
        <v>4312</v>
      </c>
      <c r="M252" s="235">
        <v>38869</v>
      </c>
      <c r="N252" s="263" t="s">
        <v>1491</v>
      </c>
      <c r="O252" s="287" t="s">
        <v>47</v>
      </c>
      <c r="P252" s="272"/>
    </row>
    <row r="253" spans="1:16" ht="30" customHeight="1" x14ac:dyDescent="0.25">
      <c r="A253" s="172">
        <v>250</v>
      </c>
      <c r="B253" s="260" t="s">
        <v>3543</v>
      </c>
      <c r="C253" s="260" t="s">
        <v>3484</v>
      </c>
      <c r="D253" s="260" t="s">
        <v>52</v>
      </c>
      <c r="E253" s="260" t="s">
        <v>3496</v>
      </c>
      <c r="F253" s="260" t="s">
        <v>3544</v>
      </c>
      <c r="G253" s="260" t="s">
        <v>3479</v>
      </c>
      <c r="H253" s="175">
        <v>27910</v>
      </c>
      <c r="I253" s="168" t="s">
        <v>27</v>
      </c>
      <c r="J253" s="168">
        <v>1200</v>
      </c>
      <c r="K253" s="168" t="s">
        <v>28</v>
      </c>
      <c r="L253" s="242">
        <v>38907</v>
      </c>
      <c r="M253" s="242">
        <v>38869</v>
      </c>
      <c r="N253" s="263" t="s">
        <v>3523</v>
      </c>
      <c r="O253" s="168" t="s">
        <v>47</v>
      </c>
      <c r="P253" s="262"/>
    </row>
    <row r="254" spans="1:16" ht="30" customHeight="1" x14ac:dyDescent="0.25">
      <c r="A254" s="172">
        <v>251</v>
      </c>
      <c r="B254" s="243" t="s">
        <v>4122</v>
      </c>
      <c r="C254" s="234" t="s">
        <v>935</v>
      </c>
      <c r="D254" s="243" t="s">
        <v>52</v>
      </c>
      <c r="E254" s="171" t="s">
        <v>4081</v>
      </c>
      <c r="F254" s="243" t="s">
        <v>4082</v>
      </c>
      <c r="G254" s="243" t="s">
        <v>4064</v>
      </c>
      <c r="H254" s="173" t="s">
        <v>4123</v>
      </c>
      <c r="I254" s="171" t="s">
        <v>27</v>
      </c>
      <c r="J254" s="171">
        <v>450</v>
      </c>
      <c r="K254" s="168" t="s">
        <v>168</v>
      </c>
      <c r="L254" s="236">
        <v>38180</v>
      </c>
      <c r="M254" s="235">
        <v>38869</v>
      </c>
      <c r="N254" s="234" t="s">
        <v>4065</v>
      </c>
      <c r="O254" s="171" t="s">
        <v>47</v>
      </c>
      <c r="P254" s="270"/>
    </row>
    <row r="255" spans="1:16" ht="30" customHeight="1" x14ac:dyDescent="0.25">
      <c r="A255" s="172">
        <v>252</v>
      </c>
      <c r="B255" s="240" t="s">
        <v>4010</v>
      </c>
      <c r="C255" s="168" t="s">
        <v>1213</v>
      </c>
      <c r="D255" s="168" t="s">
        <v>52</v>
      </c>
      <c r="E255" s="168" t="s">
        <v>335</v>
      </c>
      <c r="F255" s="240" t="s">
        <v>210</v>
      </c>
      <c r="G255" s="168" t="s">
        <v>3960</v>
      </c>
      <c r="H255" s="175" t="s">
        <v>4011</v>
      </c>
      <c r="I255" s="175" t="s">
        <v>27</v>
      </c>
      <c r="J255" s="168">
        <v>1175</v>
      </c>
      <c r="K255" s="168" t="s">
        <v>168</v>
      </c>
      <c r="L255" s="235">
        <v>38177</v>
      </c>
      <c r="M255" s="235">
        <v>38869</v>
      </c>
      <c r="N255" s="234" t="s">
        <v>4005</v>
      </c>
      <c r="O255" s="168" t="s">
        <v>29</v>
      </c>
      <c r="P255" s="262"/>
    </row>
    <row r="256" spans="1:16" ht="30" customHeight="1" x14ac:dyDescent="0.25">
      <c r="A256" s="172">
        <v>253</v>
      </c>
      <c r="B256" s="240" t="s">
        <v>1825</v>
      </c>
      <c r="C256" s="260" t="s">
        <v>23</v>
      </c>
      <c r="D256" s="240" t="s">
        <v>52</v>
      </c>
      <c r="E256" s="240" t="s">
        <v>1746</v>
      </c>
      <c r="F256" s="240" t="s">
        <v>1826</v>
      </c>
      <c r="G256" s="243" t="s">
        <v>1737</v>
      </c>
      <c r="H256" s="173">
        <v>27960</v>
      </c>
      <c r="I256" s="171" t="s">
        <v>27</v>
      </c>
      <c r="J256" s="171">
        <v>1264</v>
      </c>
      <c r="K256" s="171" t="s">
        <v>168</v>
      </c>
      <c r="L256" s="242">
        <v>38177</v>
      </c>
      <c r="M256" s="242">
        <v>38869</v>
      </c>
      <c r="N256" s="240" t="s">
        <v>1796</v>
      </c>
      <c r="O256" s="260" t="s">
        <v>605</v>
      </c>
      <c r="P256" s="264"/>
    </row>
    <row r="257" spans="1:16" ht="30" customHeight="1" x14ac:dyDescent="0.25">
      <c r="A257" s="172">
        <v>254</v>
      </c>
      <c r="B257" s="234" t="s">
        <v>107</v>
      </c>
      <c r="C257" s="174" t="s">
        <v>101</v>
      </c>
      <c r="D257" s="174" t="s">
        <v>24</v>
      </c>
      <c r="E257" s="174" t="s">
        <v>140</v>
      </c>
      <c r="F257" s="174" t="s">
        <v>108</v>
      </c>
      <c r="G257" s="174" t="s">
        <v>104</v>
      </c>
      <c r="H257" s="175">
        <v>28085</v>
      </c>
      <c r="I257" s="174" t="s">
        <v>27</v>
      </c>
      <c r="J257" s="174">
        <v>29</v>
      </c>
      <c r="K257" s="178" t="s">
        <v>28</v>
      </c>
      <c r="L257" s="235">
        <v>38177</v>
      </c>
      <c r="M257" s="235">
        <v>38869</v>
      </c>
      <c r="N257" s="174" t="s">
        <v>141</v>
      </c>
      <c r="O257" s="174" t="s">
        <v>47</v>
      </c>
      <c r="P257" s="262"/>
    </row>
    <row r="258" spans="1:16" ht="30" customHeight="1" x14ac:dyDescent="0.25">
      <c r="A258" s="172">
        <v>255</v>
      </c>
      <c r="B258" s="239" t="s">
        <v>1150</v>
      </c>
      <c r="C258" s="239" t="s">
        <v>101</v>
      </c>
      <c r="D258" s="239" t="s">
        <v>52</v>
      </c>
      <c r="E258" s="239" t="s">
        <v>143</v>
      </c>
      <c r="F258" s="239" t="s">
        <v>1151</v>
      </c>
      <c r="G258" s="239" t="s">
        <v>1109</v>
      </c>
      <c r="H258" s="175">
        <v>28220</v>
      </c>
      <c r="I258" s="239" t="s">
        <v>27</v>
      </c>
      <c r="J258" s="192">
        <v>140</v>
      </c>
      <c r="K258" s="192">
        <v>2003</v>
      </c>
      <c r="L258" s="235">
        <v>38181</v>
      </c>
      <c r="M258" s="235">
        <v>38869</v>
      </c>
      <c r="N258" s="239" t="s">
        <v>1152</v>
      </c>
      <c r="O258" s="192" t="s">
        <v>29</v>
      </c>
      <c r="P258" s="300"/>
    </row>
    <row r="259" spans="1:16" ht="30" customHeight="1" x14ac:dyDescent="0.25">
      <c r="A259" s="172">
        <v>256</v>
      </c>
      <c r="B259" s="240" t="s">
        <v>3087</v>
      </c>
      <c r="C259" s="174" t="s">
        <v>101</v>
      </c>
      <c r="D259" s="174" t="s">
        <v>52</v>
      </c>
      <c r="E259" s="168" t="s">
        <v>143</v>
      </c>
      <c r="F259" s="168" t="s">
        <v>3088</v>
      </c>
      <c r="G259" s="174" t="s">
        <v>3032</v>
      </c>
      <c r="H259" s="175">
        <v>28230</v>
      </c>
      <c r="I259" s="168" t="s">
        <v>27</v>
      </c>
      <c r="J259" s="168" t="s">
        <v>3089</v>
      </c>
      <c r="K259" s="168" t="s">
        <v>168</v>
      </c>
      <c r="L259" s="235">
        <v>38169</v>
      </c>
      <c r="M259" s="235">
        <v>38869</v>
      </c>
      <c r="N259" s="234" t="s">
        <v>3090</v>
      </c>
      <c r="O259" s="168" t="s">
        <v>47</v>
      </c>
      <c r="P259" s="278"/>
    </row>
    <row r="260" spans="1:16" ht="30" customHeight="1" x14ac:dyDescent="0.25">
      <c r="A260" s="172">
        <v>257</v>
      </c>
      <c r="B260" s="240" t="s">
        <v>1091</v>
      </c>
      <c r="C260" s="174" t="s">
        <v>101</v>
      </c>
      <c r="D260" s="174" t="s">
        <v>42</v>
      </c>
      <c r="E260" s="174" t="s">
        <v>143</v>
      </c>
      <c r="F260" s="168" t="s">
        <v>1092</v>
      </c>
      <c r="G260" s="168" t="s">
        <v>1011</v>
      </c>
      <c r="H260" s="175">
        <v>28264</v>
      </c>
      <c r="I260" s="174" t="s">
        <v>27</v>
      </c>
      <c r="J260" s="168">
        <v>310</v>
      </c>
      <c r="K260" s="168" t="s">
        <v>28</v>
      </c>
      <c r="L260" s="242">
        <v>38180</v>
      </c>
      <c r="M260" s="242">
        <v>38869</v>
      </c>
      <c r="N260" s="234" t="s">
        <v>1093</v>
      </c>
      <c r="O260" s="168" t="s">
        <v>29</v>
      </c>
      <c r="P260" s="270"/>
    </row>
    <row r="261" spans="1:16" ht="30" customHeight="1" x14ac:dyDescent="0.25">
      <c r="A261" s="172">
        <v>258</v>
      </c>
      <c r="B261" s="168" t="s">
        <v>2229</v>
      </c>
      <c r="C261" s="168" t="s">
        <v>1297</v>
      </c>
      <c r="D261" s="168" t="s">
        <v>52</v>
      </c>
      <c r="E261" s="168" t="s">
        <v>143</v>
      </c>
      <c r="F261" s="168" t="s">
        <v>2230</v>
      </c>
      <c r="G261" s="168" t="s">
        <v>2206</v>
      </c>
      <c r="H261" s="175">
        <v>28271</v>
      </c>
      <c r="I261" s="168" t="s">
        <v>27</v>
      </c>
      <c r="J261" s="168">
        <v>1244</v>
      </c>
      <c r="K261" s="168" t="s">
        <v>28</v>
      </c>
      <c r="L261" s="235">
        <v>38180</v>
      </c>
      <c r="M261" s="235">
        <v>38869</v>
      </c>
      <c r="N261" s="168" t="s">
        <v>2231</v>
      </c>
      <c r="O261" s="168" t="s">
        <v>47</v>
      </c>
      <c r="P261" s="262"/>
    </row>
    <row r="262" spans="1:16" ht="30" customHeight="1" x14ac:dyDescent="0.25">
      <c r="A262" s="172">
        <v>259</v>
      </c>
      <c r="B262" s="276" t="s">
        <v>1973</v>
      </c>
      <c r="C262" s="276" t="s">
        <v>1937</v>
      </c>
      <c r="D262" s="276" t="s">
        <v>52</v>
      </c>
      <c r="E262" s="276" t="s">
        <v>102</v>
      </c>
      <c r="F262" s="276" t="s">
        <v>1974</v>
      </c>
      <c r="G262" s="277" t="s">
        <v>1939</v>
      </c>
      <c r="H262" s="293">
        <v>28276</v>
      </c>
      <c r="I262" s="276" t="s">
        <v>27</v>
      </c>
      <c r="J262" s="276">
        <v>904</v>
      </c>
      <c r="K262" s="276" t="s">
        <v>28</v>
      </c>
      <c r="L262" s="235">
        <v>38177</v>
      </c>
      <c r="M262" s="235">
        <v>38869</v>
      </c>
      <c r="N262" s="276" t="s">
        <v>1975</v>
      </c>
      <c r="O262" s="276" t="s">
        <v>47</v>
      </c>
      <c r="P262" s="275"/>
    </row>
    <row r="263" spans="1:16" ht="30" customHeight="1" x14ac:dyDescent="0.25">
      <c r="A263" s="172">
        <v>260</v>
      </c>
      <c r="B263" s="174" t="s">
        <v>1349</v>
      </c>
      <c r="C263" s="174" t="s">
        <v>1209</v>
      </c>
      <c r="D263" s="174" t="s">
        <v>52</v>
      </c>
      <c r="E263" s="174" t="s">
        <v>335</v>
      </c>
      <c r="F263" s="174" t="s">
        <v>1235</v>
      </c>
      <c r="G263" s="174" t="s">
        <v>1211</v>
      </c>
      <c r="H263" s="175">
        <v>28278</v>
      </c>
      <c r="I263" s="174" t="s">
        <v>27</v>
      </c>
      <c r="J263" s="174">
        <v>858</v>
      </c>
      <c r="K263" s="174" t="s">
        <v>28</v>
      </c>
      <c r="L263" s="242">
        <v>38177</v>
      </c>
      <c r="M263" s="242">
        <v>38869</v>
      </c>
      <c r="N263" s="174" t="s">
        <v>1339</v>
      </c>
      <c r="O263" s="174" t="s">
        <v>47</v>
      </c>
      <c r="P263" s="262"/>
    </row>
    <row r="264" spans="1:16" ht="30" customHeight="1" x14ac:dyDescent="0.25">
      <c r="A264" s="172">
        <v>261</v>
      </c>
      <c r="B264" s="168" t="s">
        <v>1312</v>
      </c>
      <c r="C264" s="174" t="s">
        <v>1308</v>
      </c>
      <c r="D264" s="168" t="s">
        <v>52</v>
      </c>
      <c r="E264" s="174" t="s">
        <v>143</v>
      </c>
      <c r="F264" s="174" t="s">
        <v>1309</v>
      </c>
      <c r="G264" s="174" t="s">
        <v>1211</v>
      </c>
      <c r="H264" s="175">
        <v>28278</v>
      </c>
      <c r="I264" s="174" t="s">
        <v>27</v>
      </c>
      <c r="J264" s="168">
        <v>731</v>
      </c>
      <c r="K264" s="168" t="s">
        <v>168</v>
      </c>
      <c r="L264" s="242">
        <v>38202</v>
      </c>
      <c r="M264" s="242">
        <v>38869</v>
      </c>
      <c r="N264" s="174" t="s">
        <v>1313</v>
      </c>
      <c r="O264" s="168" t="s">
        <v>47</v>
      </c>
      <c r="P264" s="262"/>
    </row>
    <row r="265" spans="1:16" ht="30" customHeight="1" x14ac:dyDescent="0.25">
      <c r="A265" s="172">
        <v>262</v>
      </c>
      <c r="B265" s="269" t="s">
        <v>164</v>
      </c>
      <c r="C265" s="269" t="s">
        <v>101</v>
      </c>
      <c r="D265" s="269" t="s">
        <v>24</v>
      </c>
      <c r="E265" s="269" t="s">
        <v>165</v>
      </c>
      <c r="F265" s="269" t="s">
        <v>166</v>
      </c>
      <c r="G265" s="269" t="s">
        <v>167</v>
      </c>
      <c r="H265" s="322">
        <v>28282</v>
      </c>
      <c r="I265" s="269" t="s">
        <v>27</v>
      </c>
      <c r="J265" s="269">
        <v>11</v>
      </c>
      <c r="K265" s="269" t="s">
        <v>168</v>
      </c>
      <c r="L265" s="235">
        <v>38180</v>
      </c>
      <c r="M265" s="235">
        <v>38869</v>
      </c>
      <c r="N265" s="269" t="s">
        <v>195</v>
      </c>
      <c r="O265" s="269" t="s">
        <v>47</v>
      </c>
      <c r="P265" s="268"/>
    </row>
    <row r="266" spans="1:16" ht="30" customHeight="1" x14ac:dyDescent="0.25">
      <c r="A266" s="172">
        <v>263</v>
      </c>
      <c r="B266" s="255" t="s">
        <v>3294</v>
      </c>
      <c r="C266" s="255" t="s">
        <v>101</v>
      </c>
      <c r="D266" s="254" t="s">
        <v>86</v>
      </c>
      <c r="E266" s="254" t="s">
        <v>102</v>
      </c>
      <c r="F266" s="254" t="s">
        <v>3295</v>
      </c>
      <c r="G266" s="255" t="s">
        <v>3272</v>
      </c>
      <c r="H266" s="203">
        <v>28296</v>
      </c>
      <c r="I266" s="255" t="s">
        <v>27</v>
      </c>
      <c r="J266" s="254">
        <v>20</v>
      </c>
      <c r="K266" s="258" t="s">
        <v>168</v>
      </c>
      <c r="L266" s="257">
        <v>38176</v>
      </c>
      <c r="M266" s="256">
        <v>38869</v>
      </c>
      <c r="N266" s="240" t="s">
        <v>3296</v>
      </c>
      <c r="O266" s="254" t="s">
        <v>608</v>
      </c>
      <c r="P266" s="289"/>
    </row>
    <row r="267" spans="1:16" ht="30" customHeight="1" x14ac:dyDescent="0.25">
      <c r="A267" s="172">
        <v>264</v>
      </c>
      <c r="B267" s="240" t="s">
        <v>4006</v>
      </c>
      <c r="C267" s="168" t="s">
        <v>1213</v>
      </c>
      <c r="D267" s="168" t="s">
        <v>52</v>
      </c>
      <c r="E267" s="168" t="s">
        <v>102</v>
      </c>
      <c r="F267" s="240" t="s">
        <v>4007</v>
      </c>
      <c r="G267" s="168" t="s">
        <v>3960</v>
      </c>
      <c r="H267" s="175" t="s">
        <v>4008</v>
      </c>
      <c r="I267" s="175" t="s">
        <v>27</v>
      </c>
      <c r="J267" s="168">
        <v>1163</v>
      </c>
      <c r="K267" s="168" t="s">
        <v>168</v>
      </c>
      <c r="L267" s="235">
        <v>38177</v>
      </c>
      <c r="M267" s="235">
        <v>38869</v>
      </c>
      <c r="N267" s="234" t="s">
        <v>4009</v>
      </c>
      <c r="O267" s="168" t="s">
        <v>29</v>
      </c>
      <c r="P267" s="262"/>
    </row>
    <row r="268" spans="1:16" ht="30" customHeight="1" x14ac:dyDescent="0.25">
      <c r="A268" s="172">
        <v>265</v>
      </c>
      <c r="B268" s="240" t="s">
        <v>1827</v>
      </c>
      <c r="C268" s="260" t="s">
        <v>23</v>
      </c>
      <c r="D268" s="240" t="s">
        <v>52</v>
      </c>
      <c r="E268" s="240" t="s">
        <v>1736</v>
      </c>
      <c r="F268" s="240" t="s">
        <v>1828</v>
      </c>
      <c r="G268" s="243" t="s">
        <v>1737</v>
      </c>
      <c r="H268" s="173">
        <v>28326</v>
      </c>
      <c r="I268" s="171" t="s">
        <v>27</v>
      </c>
      <c r="J268" s="171">
        <v>1273</v>
      </c>
      <c r="K268" s="171" t="s">
        <v>28</v>
      </c>
      <c r="L268" s="236">
        <v>38180</v>
      </c>
      <c r="M268" s="242">
        <v>38869</v>
      </c>
      <c r="N268" s="240" t="s">
        <v>1829</v>
      </c>
      <c r="O268" s="260" t="s">
        <v>605</v>
      </c>
      <c r="P268" s="264"/>
    </row>
    <row r="269" spans="1:16" ht="30" customHeight="1" x14ac:dyDescent="0.25">
      <c r="A269" s="172">
        <v>266</v>
      </c>
      <c r="B269" s="168" t="s">
        <v>1380</v>
      </c>
      <c r="C269" s="174" t="s">
        <v>49</v>
      </c>
      <c r="D269" s="168" t="s">
        <v>52</v>
      </c>
      <c r="E269" s="168" t="s">
        <v>102</v>
      </c>
      <c r="F269" s="168" t="s">
        <v>1381</v>
      </c>
      <c r="G269" s="174" t="s">
        <v>1211</v>
      </c>
      <c r="H269" s="175">
        <v>28433</v>
      </c>
      <c r="I269" s="168" t="s">
        <v>27</v>
      </c>
      <c r="J269" s="168">
        <v>732</v>
      </c>
      <c r="K269" s="168" t="s">
        <v>168</v>
      </c>
      <c r="L269" s="242">
        <v>38180</v>
      </c>
      <c r="M269" s="242">
        <v>38869</v>
      </c>
      <c r="N269" s="174" t="s">
        <v>1382</v>
      </c>
      <c r="O269" s="168" t="s">
        <v>47</v>
      </c>
      <c r="P269" s="262"/>
    </row>
    <row r="270" spans="1:16" ht="30" customHeight="1" x14ac:dyDescent="0.25">
      <c r="A270" s="172">
        <v>267</v>
      </c>
      <c r="B270" s="206" t="s">
        <v>1582</v>
      </c>
      <c r="C270" s="206" t="s">
        <v>1209</v>
      </c>
      <c r="D270" s="206" t="s">
        <v>42</v>
      </c>
      <c r="E270" s="206" t="s">
        <v>143</v>
      </c>
      <c r="F270" s="206" t="s">
        <v>1583</v>
      </c>
      <c r="G270" s="206" t="s">
        <v>1557</v>
      </c>
      <c r="H270" s="224">
        <v>28448</v>
      </c>
      <c r="I270" s="206" t="s">
        <v>27</v>
      </c>
      <c r="J270" s="221">
        <v>311</v>
      </c>
      <c r="K270" s="221" t="s">
        <v>1580</v>
      </c>
      <c r="L270" s="251">
        <v>38176</v>
      </c>
      <c r="M270" s="250">
        <v>38869</v>
      </c>
      <c r="N270" s="249" t="s">
        <v>1584</v>
      </c>
      <c r="O270" s="220" t="s">
        <v>47</v>
      </c>
      <c r="P270" s="312"/>
    </row>
    <row r="271" spans="1:16" ht="30" customHeight="1" x14ac:dyDescent="0.25">
      <c r="A271" s="172">
        <v>268</v>
      </c>
      <c r="B271" s="240" t="s">
        <v>1060</v>
      </c>
      <c r="C271" s="174" t="s">
        <v>101</v>
      </c>
      <c r="D271" s="174" t="s">
        <v>24</v>
      </c>
      <c r="E271" s="174" t="s">
        <v>102</v>
      </c>
      <c r="F271" s="168" t="s">
        <v>1061</v>
      </c>
      <c r="G271" s="168" t="s">
        <v>1011</v>
      </c>
      <c r="H271" s="175">
        <v>28503</v>
      </c>
      <c r="I271" s="174" t="s">
        <v>27</v>
      </c>
      <c r="J271" s="168">
        <v>21</v>
      </c>
      <c r="K271" s="168">
        <v>2003</v>
      </c>
      <c r="L271" s="242">
        <v>38177</v>
      </c>
      <c r="M271" s="242">
        <v>38869</v>
      </c>
      <c r="N271" s="234" t="s">
        <v>1062</v>
      </c>
      <c r="O271" s="168" t="s">
        <v>29</v>
      </c>
      <c r="P271" s="270"/>
    </row>
    <row r="272" spans="1:16" ht="30" customHeight="1" x14ac:dyDescent="0.25">
      <c r="A272" s="172">
        <v>269</v>
      </c>
      <c r="B272" s="168" t="s">
        <v>2220</v>
      </c>
      <c r="C272" s="168" t="s">
        <v>1297</v>
      </c>
      <c r="D272" s="168" t="s">
        <v>2205</v>
      </c>
      <c r="E272" s="168" t="s">
        <v>937</v>
      </c>
      <c r="F272" s="168" t="s">
        <v>2221</v>
      </c>
      <c r="G272" s="168" t="s">
        <v>2206</v>
      </c>
      <c r="H272" s="175">
        <v>28551</v>
      </c>
      <c r="I272" s="168" t="s">
        <v>27</v>
      </c>
      <c r="J272" s="168">
        <v>43</v>
      </c>
      <c r="K272" s="168" t="s">
        <v>28</v>
      </c>
      <c r="L272" s="235">
        <v>38180</v>
      </c>
      <c r="M272" s="235">
        <v>38869</v>
      </c>
      <c r="N272" s="168" t="s">
        <v>2222</v>
      </c>
      <c r="O272" s="168" t="s">
        <v>47</v>
      </c>
      <c r="P272" s="262"/>
    </row>
    <row r="273" spans="1:16" ht="30" customHeight="1" x14ac:dyDescent="0.25">
      <c r="A273" s="172">
        <v>270</v>
      </c>
      <c r="B273" s="240" t="s">
        <v>2391</v>
      </c>
      <c r="C273" s="168" t="s">
        <v>101</v>
      </c>
      <c r="D273" s="240" t="s">
        <v>86</v>
      </c>
      <c r="E273" s="168" t="s">
        <v>102</v>
      </c>
      <c r="F273" s="260" t="s">
        <v>2392</v>
      </c>
      <c r="G273" s="168" t="s">
        <v>2271</v>
      </c>
      <c r="H273" s="175">
        <v>28555</v>
      </c>
      <c r="I273" s="168" t="s">
        <v>27</v>
      </c>
      <c r="J273" s="168">
        <v>60</v>
      </c>
      <c r="K273" s="168" t="s">
        <v>168</v>
      </c>
      <c r="L273" s="235">
        <v>38180</v>
      </c>
      <c r="M273" s="235">
        <v>38869</v>
      </c>
      <c r="N273" s="240" t="s">
        <v>2393</v>
      </c>
      <c r="O273" s="168" t="s">
        <v>29</v>
      </c>
      <c r="P273" s="264"/>
    </row>
    <row r="274" spans="1:16" ht="30" customHeight="1" x14ac:dyDescent="0.25">
      <c r="A274" s="172">
        <v>271</v>
      </c>
      <c r="B274" s="240" t="s">
        <v>1841</v>
      </c>
      <c r="C274" s="260" t="s">
        <v>23</v>
      </c>
      <c r="D274" s="240" t="s">
        <v>42</v>
      </c>
      <c r="E274" s="240" t="s">
        <v>1739</v>
      </c>
      <c r="F274" s="240" t="s">
        <v>1842</v>
      </c>
      <c r="G274" s="240" t="s">
        <v>1737</v>
      </c>
      <c r="H274" s="175">
        <v>28575</v>
      </c>
      <c r="I274" s="168" t="s">
        <v>27</v>
      </c>
      <c r="J274" s="168">
        <v>126</v>
      </c>
      <c r="K274" s="168" t="s">
        <v>168</v>
      </c>
      <c r="L274" s="242">
        <v>38177</v>
      </c>
      <c r="M274" s="242">
        <v>38869</v>
      </c>
      <c r="N274" s="240" t="s">
        <v>1840</v>
      </c>
      <c r="O274" s="260" t="s">
        <v>605</v>
      </c>
      <c r="P274" s="264"/>
    </row>
    <row r="275" spans="1:16" ht="30" customHeight="1" x14ac:dyDescent="0.25">
      <c r="A275" s="172">
        <v>272</v>
      </c>
      <c r="B275" s="234" t="s">
        <v>3724</v>
      </c>
      <c r="C275" s="168" t="s">
        <v>1209</v>
      </c>
      <c r="D275" s="174" t="s">
        <v>52</v>
      </c>
      <c r="E275" s="174" t="s">
        <v>143</v>
      </c>
      <c r="F275" s="174" t="s">
        <v>3680</v>
      </c>
      <c r="G275" s="174" t="s">
        <v>3681</v>
      </c>
      <c r="H275" s="175">
        <v>28623</v>
      </c>
      <c r="I275" s="174" t="s">
        <v>27</v>
      </c>
      <c r="J275" s="174">
        <v>6</v>
      </c>
      <c r="K275" s="174" t="s">
        <v>4415</v>
      </c>
      <c r="L275" s="235">
        <v>38238</v>
      </c>
      <c r="M275" s="235">
        <v>38869</v>
      </c>
      <c r="N275" s="240" t="s">
        <v>3725</v>
      </c>
      <c r="O275" s="168" t="s">
        <v>29</v>
      </c>
      <c r="P275" s="262"/>
    </row>
    <row r="276" spans="1:16" ht="30" customHeight="1" x14ac:dyDescent="0.25">
      <c r="A276" s="172">
        <v>273</v>
      </c>
      <c r="B276" s="243" t="s">
        <v>4095</v>
      </c>
      <c r="C276" s="234" t="s">
        <v>935</v>
      </c>
      <c r="D276" s="243" t="s">
        <v>52</v>
      </c>
      <c r="E276" s="171" t="s">
        <v>102</v>
      </c>
      <c r="F276" s="243" t="s">
        <v>4096</v>
      </c>
      <c r="G276" s="243" t="s">
        <v>4064</v>
      </c>
      <c r="H276" s="173">
        <v>28651</v>
      </c>
      <c r="I276" s="171" t="s">
        <v>27</v>
      </c>
      <c r="J276" s="171">
        <v>524</v>
      </c>
      <c r="K276" s="168">
        <v>2004</v>
      </c>
      <c r="L276" s="236" t="s">
        <v>4408</v>
      </c>
      <c r="M276" s="235">
        <v>38869</v>
      </c>
      <c r="N276" s="234" t="s">
        <v>4065</v>
      </c>
      <c r="O276" s="171" t="s">
        <v>29</v>
      </c>
      <c r="P276" s="270"/>
    </row>
    <row r="277" spans="1:16" ht="30" customHeight="1" x14ac:dyDescent="0.25">
      <c r="A277" s="172">
        <v>274</v>
      </c>
      <c r="B277" s="237" t="s">
        <v>3248</v>
      </c>
      <c r="C277" s="174" t="s">
        <v>1209</v>
      </c>
      <c r="D277" s="174" t="s">
        <v>158</v>
      </c>
      <c r="E277" s="174" t="s">
        <v>1036</v>
      </c>
      <c r="F277" s="237" t="s">
        <v>3228</v>
      </c>
      <c r="G277" s="234" t="s">
        <v>3212</v>
      </c>
      <c r="H277" s="173">
        <v>28652</v>
      </c>
      <c r="I277" s="174" t="s">
        <v>805</v>
      </c>
      <c r="J277" s="181"/>
      <c r="K277" s="174">
        <v>2010</v>
      </c>
      <c r="L277" s="236">
        <v>38169</v>
      </c>
      <c r="M277" s="235">
        <v>40239</v>
      </c>
      <c r="N277" s="234" t="s">
        <v>3249</v>
      </c>
      <c r="O277" s="174" t="s">
        <v>47</v>
      </c>
      <c r="P277" s="294"/>
    </row>
    <row r="278" spans="1:16" ht="30" customHeight="1" x14ac:dyDescent="0.25">
      <c r="A278" s="172">
        <v>275</v>
      </c>
      <c r="B278" s="206" t="s">
        <v>1588</v>
      </c>
      <c r="C278" s="206" t="s">
        <v>1209</v>
      </c>
      <c r="D278" s="206" t="s">
        <v>52</v>
      </c>
      <c r="E278" s="206" t="s">
        <v>102</v>
      </c>
      <c r="F278" s="206" t="s">
        <v>1589</v>
      </c>
      <c r="G278" s="206" t="s">
        <v>1557</v>
      </c>
      <c r="H278" s="224">
        <v>28656</v>
      </c>
      <c r="I278" s="221" t="s">
        <v>27</v>
      </c>
      <c r="J278" s="221">
        <v>1145</v>
      </c>
      <c r="K278" s="221" t="s">
        <v>1580</v>
      </c>
      <c r="L278" s="251">
        <v>38177</v>
      </c>
      <c r="M278" s="250">
        <v>38869</v>
      </c>
      <c r="N278" s="249" t="s">
        <v>1590</v>
      </c>
      <c r="O278" s="220" t="s">
        <v>29</v>
      </c>
      <c r="P278" s="271"/>
    </row>
    <row r="279" spans="1:16" ht="30" customHeight="1" x14ac:dyDescent="0.25">
      <c r="A279" s="172">
        <v>276</v>
      </c>
      <c r="B279" s="243" t="s">
        <v>4111</v>
      </c>
      <c r="C279" s="234" t="s">
        <v>935</v>
      </c>
      <c r="D279" s="243" t="s">
        <v>52</v>
      </c>
      <c r="E279" s="171" t="s">
        <v>102</v>
      </c>
      <c r="F279" s="243" t="s">
        <v>4112</v>
      </c>
      <c r="G279" s="243" t="s">
        <v>4064</v>
      </c>
      <c r="H279" s="173">
        <v>28658</v>
      </c>
      <c r="I279" s="171" t="s">
        <v>27</v>
      </c>
      <c r="J279" s="171">
        <v>962</v>
      </c>
      <c r="K279" s="168" t="s">
        <v>168</v>
      </c>
      <c r="L279" s="236">
        <v>38267</v>
      </c>
      <c r="M279" s="235">
        <v>38869</v>
      </c>
      <c r="N279" s="234" t="s">
        <v>4065</v>
      </c>
      <c r="O279" s="171" t="s">
        <v>47</v>
      </c>
      <c r="P279" s="270"/>
    </row>
    <row r="280" spans="1:16" ht="30" customHeight="1" x14ac:dyDescent="0.25">
      <c r="A280" s="172">
        <v>277</v>
      </c>
      <c r="B280" s="240" t="s">
        <v>2411</v>
      </c>
      <c r="C280" s="168" t="s">
        <v>101</v>
      </c>
      <c r="D280" s="240" t="s">
        <v>52</v>
      </c>
      <c r="E280" s="168" t="s">
        <v>102</v>
      </c>
      <c r="F280" s="260" t="s">
        <v>2412</v>
      </c>
      <c r="G280" s="168" t="s">
        <v>2271</v>
      </c>
      <c r="H280" s="175">
        <v>28691</v>
      </c>
      <c r="I280" s="168" t="s">
        <v>27</v>
      </c>
      <c r="J280" s="168">
        <v>735</v>
      </c>
      <c r="K280" s="168" t="s">
        <v>168</v>
      </c>
      <c r="L280" s="235">
        <v>38180</v>
      </c>
      <c r="M280" s="235">
        <v>38869</v>
      </c>
      <c r="N280" s="240" t="s">
        <v>2413</v>
      </c>
      <c r="O280" s="168" t="s">
        <v>29</v>
      </c>
      <c r="P280" s="264"/>
    </row>
    <row r="281" spans="1:16" ht="30" customHeight="1" x14ac:dyDescent="0.25">
      <c r="A281" s="172">
        <v>278</v>
      </c>
      <c r="B281" s="240" t="s">
        <v>1810</v>
      </c>
      <c r="C281" s="260" t="s">
        <v>23</v>
      </c>
      <c r="D281" s="240" t="s">
        <v>80</v>
      </c>
      <c r="E281" s="240" t="s">
        <v>1754</v>
      </c>
      <c r="F281" s="240" t="s">
        <v>1811</v>
      </c>
      <c r="G281" s="243" t="s">
        <v>1737</v>
      </c>
      <c r="H281" s="173">
        <v>28778</v>
      </c>
      <c r="I281" s="171" t="s">
        <v>27</v>
      </c>
      <c r="J281" s="171">
        <v>25</v>
      </c>
      <c r="K281" s="171" t="s">
        <v>168</v>
      </c>
      <c r="L281" s="242">
        <v>38177</v>
      </c>
      <c r="M281" s="242">
        <v>38869</v>
      </c>
      <c r="N281" s="240" t="s">
        <v>1812</v>
      </c>
      <c r="O281" s="260" t="s">
        <v>605</v>
      </c>
      <c r="P281" s="264"/>
    </row>
    <row r="282" spans="1:16" ht="30" customHeight="1" x14ac:dyDescent="0.25">
      <c r="A282" s="172">
        <v>279</v>
      </c>
      <c r="B282" s="246" t="s">
        <v>1691</v>
      </c>
      <c r="C282" s="234" t="s">
        <v>1213</v>
      </c>
      <c r="D282" s="246" t="s">
        <v>52</v>
      </c>
      <c r="E282" s="234" t="s">
        <v>1692</v>
      </c>
      <c r="F282" s="247" t="s">
        <v>1687</v>
      </c>
      <c r="G282" s="246" t="s">
        <v>1665</v>
      </c>
      <c r="H282" s="173">
        <v>28789</v>
      </c>
      <c r="I282" s="247" t="s">
        <v>27</v>
      </c>
      <c r="J282" s="181">
        <v>593</v>
      </c>
      <c r="K282" s="234" t="s">
        <v>168</v>
      </c>
      <c r="L282" s="236">
        <v>38178</v>
      </c>
      <c r="M282" s="235">
        <v>38869</v>
      </c>
      <c r="N282" s="246" t="s">
        <v>1693</v>
      </c>
      <c r="O282" s="171" t="s">
        <v>47</v>
      </c>
      <c r="P282" s="264"/>
    </row>
    <row r="283" spans="1:16" ht="30" customHeight="1" x14ac:dyDescent="0.25">
      <c r="A283" s="172">
        <v>280</v>
      </c>
      <c r="B283" s="260" t="s">
        <v>3545</v>
      </c>
      <c r="C283" s="260" t="s">
        <v>3533</v>
      </c>
      <c r="D283" s="260" t="s">
        <v>86</v>
      </c>
      <c r="E283" s="260" t="s">
        <v>3546</v>
      </c>
      <c r="F283" s="260" t="s">
        <v>3479</v>
      </c>
      <c r="G283" s="260" t="s">
        <v>3479</v>
      </c>
      <c r="H283" s="175">
        <v>28873</v>
      </c>
      <c r="I283" s="168" t="s">
        <v>27</v>
      </c>
      <c r="J283" s="168">
        <v>50</v>
      </c>
      <c r="K283" s="168" t="s">
        <v>28</v>
      </c>
      <c r="L283" s="242">
        <v>38176</v>
      </c>
      <c r="M283" s="242">
        <v>38869</v>
      </c>
      <c r="N283" s="263" t="s">
        <v>3547</v>
      </c>
      <c r="O283" s="168" t="s">
        <v>47</v>
      </c>
      <c r="P283" s="262"/>
    </row>
    <row r="284" spans="1:16" ht="30" customHeight="1" x14ac:dyDescent="0.25">
      <c r="A284" s="172">
        <v>281</v>
      </c>
      <c r="B284" s="240" t="s">
        <v>1075</v>
      </c>
      <c r="C284" s="174" t="s">
        <v>101</v>
      </c>
      <c r="D284" s="174" t="s">
        <v>52</v>
      </c>
      <c r="E284" s="174" t="s">
        <v>102</v>
      </c>
      <c r="F284" s="168" t="s">
        <v>1076</v>
      </c>
      <c r="G284" s="168" t="s">
        <v>1011</v>
      </c>
      <c r="H284" s="175">
        <v>28883</v>
      </c>
      <c r="I284" s="174" t="s">
        <v>27</v>
      </c>
      <c r="J284" s="168">
        <v>802</v>
      </c>
      <c r="K284" s="168" t="s">
        <v>28</v>
      </c>
      <c r="L284" s="242">
        <v>38177</v>
      </c>
      <c r="M284" s="242">
        <v>38869</v>
      </c>
      <c r="N284" s="234" t="s">
        <v>1077</v>
      </c>
      <c r="O284" s="168" t="s">
        <v>29</v>
      </c>
      <c r="P284" s="270"/>
    </row>
    <row r="285" spans="1:16" ht="30" customHeight="1" x14ac:dyDescent="0.25">
      <c r="A285" s="172">
        <v>282</v>
      </c>
      <c r="B285" s="239" t="s">
        <v>1134</v>
      </c>
      <c r="C285" s="239" t="s">
        <v>101</v>
      </c>
      <c r="D285" s="239" t="s">
        <v>42</v>
      </c>
      <c r="E285" s="239" t="s">
        <v>102</v>
      </c>
      <c r="F285" s="239" t="s">
        <v>1135</v>
      </c>
      <c r="G285" s="239" t="s">
        <v>1109</v>
      </c>
      <c r="H285" s="175">
        <v>28990</v>
      </c>
      <c r="I285" s="240" t="s">
        <v>27</v>
      </c>
      <c r="J285" s="192">
        <v>12</v>
      </c>
      <c r="K285" s="168">
        <v>2003</v>
      </c>
      <c r="L285" s="235">
        <v>38177</v>
      </c>
      <c r="M285" s="235">
        <v>38869</v>
      </c>
      <c r="N285" s="239" t="s">
        <v>1136</v>
      </c>
      <c r="O285" s="192" t="s">
        <v>47</v>
      </c>
      <c r="P285" s="265"/>
    </row>
    <row r="286" spans="1:16" ht="30" customHeight="1" x14ac:dyDescent="0.25">
      <c r="A286" s="172">
        <v>283</v>
      </c>
      <c r="B286" s="243" t="s">
        <v>680</v>
      </c>
      <c r="C286" s="243" t="s">
        <v>603</v>
      </c>
      <c r="D286" s="240" t="s">
        <v>52</v>
      </c>
      <c r="E286" s="240" t="s">
        <v>679</v>
      </c>
      <c r="F286" s="243" t="s">
        <v>677</v>
      </c>
      <c r="G286" s="243" t="s">
        <v>604</v>
      </c>
      <c r="H286" s="175">
        <v>29000</v>
      </c>
      <c r="I286" s="243" t="s">
        <v>27</v>
      </c>
      <c r="J286" s="243">
        <v>244</v>
      </c>
      <c r="K286" s="243" t="s">
        <v>681</v>
      </c>
      <c r="L286" s="236">
        <v>38177</v>
      </c>
      <c r="M286" s="235">
        <v>38869</v>
      </c>
      <c r="N286" s="243" t="s">
        <v>652</v>
      </c>
      <c r="O286" s="243" t="s">
        <v>605</v>
      </c>
      <c r="P286" s="270"/>
    </row>
    <row r="287" spans="1:16" ht="30" customHeight="1" x14ac:dyDescent="0.25">
      <c r="A287" s="172">
        <v>284</v>
      </c>
      <c r="B287" s="246" t="s">
        <v>1720</v>
      </c>
      <c r="C287" s="234" t="s">
        <v>1209</v>
      </c>
      <c r="D287" s="246" t="s">
        <v>24</v>
      </c>
      <c r="E287" s="234" t="s">
        <v>102</v>
      </c>
      <c r="F287" s="237" t="s">
        <v>1721</v>
      </c>
      <c r="G287" s="246" t="s">
        <v>1665</v>
      </c>
      <c r="H287" s="173">
        <v>29001</v>
      </c>
      <c r="I287" s="247" t="s">
        <v>27</v>
      </c>
      <c r="J287" s="181">
        <v>2</v>
      </c>
      <c r="K287" s="247">
        <v>2003</v>
      </c>
      <c r="L287" s="236">
        <v>38177</v>
      </c>
      <c r="M287" s="235">
        <v>38869</v>
      </c>
      <c r="N287" s="246" t="s">
        <v>1722</v>
      </c>
      <c r="O287" s="171" t="s">
        <v>29</v>
      </c>
      <c r="P287" s="264"/>
    </row>
    <row r="288" spans="1:16" ht="30" customHeight="1" x14ac:dyDescent="0.25">
      <c r="A288" s="172">
        <v>285</v>
      </c>
      <c r="B288" s="240" t="s">
        <v>2397</v>
      </c>
      <c r="C288" s="168" t="s">
        <v>101</v>
      </c>
      <c r="D288" s="240" t="s">
        <v>52</v>
      </c>
      <c r="E288" s="168" t="s">
        <v>119</v>
      </c>
      <c r="F288" s="260" t="s">
        <v>2398</v>
      </c>
      <c r="G288" s="168" t="s">
        <v>2271</v>
      </c>
      <c r="H288" s="175">
        <v>29001</v>
      </c>
      <c r="I288" s="168" t="s">
        <v>27</v>
      </c>
      <c r="J288" s="168">
        <v>1192</v>
      </c>
      <c r="K288" s="168" t="s">
        <v>168</v>
      </c>
      <c r="L288" s="235">
        <v>38177</v>
      </c>
      <c r="M288" s="235">
        <v>38869</v>
      </c>
      <c r="N288" s="240" t="s">
        <v>2399</v>
      </c>
      <c r="O288" s="168" t="s">
        <v>47</v>
      </c>
      <c r="P288" s="264"/>
    </row>
    <row r="289" spans="1:16" ht="30" customHeight="1" x14ac:dyDescent="0.25">
      <c r="A289" s="172">
        <v>286</v>
      </c>
      <c r="B289" s="255" t="s">
        <v>3313</v>
      </c>
      <c r="C289" s="255" t="s">
        <v>101</v>
      </c>
      <c r="D289" s="254" t="s">
        <v>52</v>
      </c>
      <c r="E289" s="254" t="s">
        <v>119</v>
      </c>
      <c r="F289" s="254" t="s">
        <v>3314</v>
      </c>
      <c r="G289" s="255" t="s">
        <v>3272</v>
      </c>
      <c r="H289" s="203">
        <v>29015</v>
      </c>
      <c r="I289" s="255" t="s">
        <v>27</v>
      </c>
      <c r="J289" s="254">
        <v>461</v>
      </c>
      <c r="K289" s="258" t="s">
        <v>168</v>
      </c>
      <c r="L289" s="257">
        <v>38182</v>
      </c>
      <c r="M289" s="256">
        <v>38869</v>
      </c>
      <c r="N289" s="255" t="s">
        <v>3315</v>
      </c>
      <c r="O289" s="254" t="s">
        <v>605</v>
      </c>
      <c r="P289" s="289"/>
    </row>
    <row r="290" spans="1:16" ht="30" customHeight="1" x14ac:dyDescent="0.25">
      <c r="A290" s="172">
        <v>287</v>
      </c>
      <c r="B290" s="243" t="s">
        <v>472</v>
      </c>
      <c r="C290" s="243" t="s">
        <v>101</v>
      </c>
      <c r="D290" s="243" t="s">
        <v>52</v>
      </c>
      <c r="E290" s="243" t="s">
        <v>143</v>
      </c>
      <c r="F290" s="243" t="s">
        <v>473</v>
      </c>
      <c r="G290" s="243" t="s">
        <v>434</v>
      </c>
      <c r="H290" s="173">
        <v>29018</v>
      </c>
      <c r="I290" s="243" t="s">
        <v>27</v>
      </c>
      <c r="J290" s="243">
        <v>865</v>
      </c>
      <c r="K290" s="243" t="s">
        <v>168</v>
      </c>
      <c r="L290" s="242">
        <v>38180</v>
      </c>
      <c r="M290" s="242">
        <v>38869</v>
      </c>
      <c r="N290" s="240" t="s">
        <v>474</v>
      </c>
      <c r="O290" s="171" t="s">
        <v>29</v>
      </c>
      <c r="P290" s="262"/>
    </row>
    <row r="291" spans="1:16" ht="30" customHeight="1" x14ac:dyDescent="0.25">
      <c r="A291" s="172">
        <v>288</v>
      </c>
      <c r="B291" s="274" t="s">
        <v>2464</v>
      </c>
      <c r="C291" s="178" t="s">
        <v>101</v>
      </c>
      <c r="D291" s="274" t="s">
        <v>52</v>
      </c>
      <c r="E291" s="178" t="s">
        <v>102</v>
      </c>
      <c r="F291" s="313" t="s">
        <v>2465</v>
      </c>
      <c r="G291" s="178" t="s">
        <v>2271</v>
      </c>
      <c r="H291" s="175">
        <v>29019</v>
      </c>
      <c r="I291" s="178" t="s">
        <v>27</v>
      </c>
      <c r="J291" s="178" t="s">
        <v>2466</v>
      </c>
      <c r="K291" s="178" t="s">
        <v>168</v>
      </c>
      <c r="L291" s="235">
        <v>38180</v>
      </c>
      <c r="M291" s="235">
        <v>38869</v>
      </c>
      <c r="N291" s="240" t="s">
        <v>2467</v>
      </c>
      <c r="O291" s="168" t="s">
        <v>47</v>
      </c>
      <c r="P291" s="278"/>
    </row>
    <row r="292" spans="1:16" ht="30" customHeight="1" x14ac:dyDescent="0.25">
      <c r="A292" s="172">
        <v>289</v>
      </c>
      <c r="B292" s="240" t="s">
        <v>3719</v>
      </c>
      <c r="C292" s="168" t="s">
        <v>1209</v>
      </c>
      <c r="D292" s="168" t="s">
        <v>52</v>
      </c>
      <c r="E292" s="168" t="s">
        <v>143</v>
      </c>
      <c r="F292" s="168" t="s">
        <v>3720</v>
      </c>
      <c r="G292" s="168" t="s">
        <v>3681</v>
      </c>
      <c r="H292" s="175">
        <v>29031</v>
      </c>
      <c r="I292" s="168" t="s">
        <v>27</v>
      </c>
      <c r="J292" s="168">
        <v>1829</v>
      </c>
      <c r="K292" s="168" t="s">
        <v>1580</v>
      </c>
      <c r="L292" s="235">
        <v>38173</v>
      </c>
      <c r="M292" s="235">
        <v>38869</v>
      </c>
      <c r="N292" s="240" t="s">
        <v>3721</v>
      </c>
      <c r="O292" s="168" t="s">
        <v>47</v>
      </c>
      <c r="P292" s="262"/>
    </row>
    <row r="293" spans="1:16" ht="30" customHeight="1" x14ac:dyDescent="0.25">
      <c r="A293" s="172">
        <v>290</v>
      </c>
      <c r="B293" s="234" t="s">
        <v>2513</v>
      </c>
      <c r="C293" s="174" t="s">
        <v>101</v>
      </c>
      <c r="D293" s="234" t="s">
        <v>52</v>
      </c>
      <c r="E293" s="174" t="s">
        <v>335</v>
      </c>
      <c r="F293" s="246" t="s">
        <v>336</v>
      </c>
      <c r="G293" s="174" t="s">
        <v>2271</v>
      </c>
      <c r="H293" s="175">
        <v>29038</v>
      </c>
      <c r="I293" s="174" t="s">
        <v>27</v>
      </c>
      <c r="J293" s="174">
        <v>676</v>
      </c>
      <c r="K293" s="178" t="s">
        <v>2514</v>
      </c>
      <c r="L293" s="242">
        <v>38177</v>
      </c>
      <c r="M293" s="235">
        <v>38869</v>
      </c>
      <c r="N293" s="234" t="s">
        <v>2515</v>
      </c>
      <c r="O293" s="174" t="s">
        <v>29</v>
      </c>
      <c r="P293" s="270"/>
    </row>
    <row r="294" spans="1:16" ht="30" customHeight="1" x14ac:dyDescent="0.25">
      <c r="A294" s="172">
        <v>291</v>
      </c>
      <c r="B294" s="263" t="s">
        <v>1487</v>
      </c>
      <c r="C294" s="318" t="s">
        <v>101</v>
      </c>
      <c r="D294" s="263" t="s">
        <v>52</v>
      </c>
      <c r="E294" s="263" t="s">
        <v>1488</v>
      </c>
      <c r="F294" s="320" t="s">
        <v>1489</v>
      </c>
      <c r="G294" s="320" t="s">
        <v>1463</v>
      </c>
      <c r="H294" s="321">
        <v>29317</v>
      </c>
      <c r="I294" s="320" t="s">
        <v>27</v>
      </c>
      <c r="J294" s="319">
        <v>597</v>
      </c>
      <c r="K294" s="318" t="s">
        <v>168</v>
      </c>
      <c r="L294" s="251">
        <v>38178</v>
      </c>
      <c r="M294" s="250">
        <v>38869</v>
      </c>
      <c r="N294" s="263" t="s">
        <v>1490</v>
      </c>
      <c r="O294" s="317" t="s">
        <v>29</v>
      </c>
      <c r="P294" s="316"/>
    </row>
    <row r="295" spans="1:16" ht="30" customHeight="1" x14ac:dyDescent="0.25">
      <c r="A295" s="172">
        <v>292</v>
      </c>
      <c r="B295" s="243" t="s">
        <v>475</v>
      </c>
      <c r="C295" s="243" t="s">
        <v>101</v>
      </c>
      <c r="D295" s="240" t="s">
        <v>52</v>
      </c>
      <c r="E295" s="243" t="s">
        <v>119</v>
      </c>
      <c r="F295" s="243" t="s">
        <v>436</v>
      </c>
      <c r="G295" s="243" t="s">
        <v>434</v>
      </c>
      <c r="H295" s="173">
        <v>29318</v>
      </c>
      <c r="I295" s="240" t="s">
        <v>27</v>
      </c>
      <c r="J295" s="243">
        <v>347</v>
      </c>
      <c r="K295" s="243" t="s">
        <v>168</v>
      </c>
      <c r="L295" s="242">
        <v>38180</v>
      </c>
      <c r="M295" s="242">
        <v>38869</v>
      </c>
      <c r="N295" s="240" t="s">
        <v>476</v>
      </c>
      <c r="O295" s="171" t="s">
        <v>29</v>
      </c>
      <c r="P295" s="262"/>
    </row>
    <row r="296" spans="1:16" ht="30" customHeight="1" x14ac:dyDescent="0.25">
      <c r="A296" s="172">
        <v>293</v>
      </c>
      <c r="B296" s="240" t="s">
        <v>1067</v>
      </c>
      <c r="C296" s="174" t="s">
        <v>101</v>
      </c>
      <c r="D296" s="174" t="s">
        <v>52</v>
      </c>
      <c r="E296" s="174" t="s">
        <v>119</v>
      </c>
      <c r="F296" s="168" t="s">
        <v>1020</v>
      </c>
      <c r="G296" s="168" t="s">
        <v>1011</v>
      </c>
      <c r="H296" s="175">
        <v>29318</v>
      </c>
      <c r="I296" s="174" t="s">
        <v>27</v>
      </c>
      <c r="J296" s="168">
        <v>294</v>
      </c>
      <c r="K296" s="168" t="s">
        <v>28</v>
      </c>
      <c r="L296" s="242">
        <v>38177</v>
      </c>
      <c r="M296" s="242">
        <v>38869</v>
      </c>
      <c r="N296" s="234" t="s">
        <v>1068</v>
      </c>
      <c r="O296" s="168" t="s">
        <v>29</v>
      </c>
      <c r="P296" s="270"/>
    </row>
    <row r="297" spans="1:16" ht="30" customHeight="1" x14ac:dyDescent="0.25">
      <c r="A297" s="172">
        <v>294</v>
      </c>
      <c r="B297" s="282" t="s">
        <v>3840</v>
      </c>
      <c r="C297" s="220" t="s">
        <v>1360</v>
      </c>
      <c r="D297" s="220" t="s">
        <v>52</v>
      </c>
      <c r="E297" s="282" t="s">
        <v>102</v>
      </c>
      <c r="F297" s="281" t="s">
        <v>3841</v>
      </c>
      <c r="G297" s="220" t="s">
        <v>3837</v>
      </c>
      <c r="H297" s="224">
        <v>29323</v>
      </c>
      <c r="I297" s="282" t="s">
        <v>27</v>
      </c>
      <c r="J297" s="282">
        <v>911</v>
      </c>
      <c r="K297" s="315" t="s">
        <v>3842</v>
      </c>
      <c r="L297" s="251">
        <v>38178</v>
      </c>
      <c r="M297" s="250">
        <v>38869</v>
      </c>
      <c r="N297" s="249" t="s">
        <v>4489</v>
      </c>
      <c r="O297" s="220" t="s">
        <v>29</v>
      </c>
      <c r="P297" s="292"/>
    </row>
    <row r="298" spans="1:16" ht="30" customHeight="1" x14ac:dyDescent="0.25">
      <c r="A298" s="172">
        <v>295</v>
      </c>
      <c r="B298" s="243" t="s">
        <v>458</v>
      </c>
      <c r="C298" s="243" t="s">
        <v>101</v>
      </c>
      <c r="D298" s="240" t="s">
        <v>52</v>
      </c>
      <c r="E298" s="243" t="s">
        <v>119</v>
      </c>
      <c r="F298" s="243" t="s">
        <v>459</v>
      </c>
      <c r="G298" s="243" t="s">
        <v>434</v>
      </c>
      <c r="H298" s="173">
        <v>29350</v>
      </c>
      <c r="I298" s="240" t="s">
        <v>27</v>
      </c>
      <c r="J298" s="243">
        <v>912</v>
      </c>
      <c r="K298" s="243" t="s">
        <v>168</v>
      </c>
      <c r="L298" s="242">
        <v>38180</v>
      </c>
      <c r="M298" s="242">
        <v>38869</v>
      </c>
      <c r="N298" s="240" t="s">
        <v>460</v>
      </c>
      <c r="O298" s="171" t="s">
        <v>29</v>
      </c>
      <c r="P298" s="262"/>
    </row>
    <row r="299" spans="1:16" ht="30" customHeight="1" x14ac:dyDescent="0.25">
      <c r="A299" s="172">
        <v>296</v>
      </c>
      <c r="B299" s="168" t="s">
        <v>1383</v>
      </c>
      <c r="C299" s="168" t="s">
        <v>1384</v>
      </c>
      <c r="D299" s="168" t="s">
        <v>52</v>
      </c>
      <c r="E299" s="168" t="s">
        <v>102</v>
      </c>
      <c r="F299" s="168" t="s">
        <v>1385</v>
      </c>
      <c r="G299" s="174" t="s">
        <v>1211</v>
      </c>
      <c r="H299" s="175">
        <v>29373</v>
      </c>
      <c r="I299" s="168" t="s">
        <v>27</v>
      </c>
      <c r="J299" s="168">
        <v>463</v>
      </c>
      <c r="K299" s="168" t="s">
        <v>28</v>
      </c>
      <c r="L299" s="242">
        <v>38177</v>
      </c>
      <c r="M299" s="242">
        <v>38869</v>
      </c>
      <c r="N299" s="168" t="s">
        <v>1386</v>
      </c>
      <c r="O299" s="168" t="s">
        <v>47</v>
      </c>
      <c r="P299" s="262"/>
    </row>
    <row r="300" spans="1:16" ht="30" customHeight="1" x14ac:dyDescent="0.25">
      <c r="A300" s="172">
        <v>297</v>
      </c>
      <c r="B300" s="243" t="s">
        <v>477</v>
      </c>
      <c r="C300" s="243" t="s">
        <v>101</v>
      </c>
      <c r="D300" s="240" t="s">
        <v>52</v>
      </c>
      <c r="E300" s="243" t="s">
        <v>200</v>
      </c>
      <c r="F300" s="243" t="s">
        <v>478</v>
      </c>
      <c r="G300" s="243" t="s">
        <v>434</v>
      </c>
      <c r="H300" s="173">
        <v>29375</v>
      </c>
      <c r="I300" s="240" t="s">
        <v>27</v>
      </c>
      <c r="J300" s="243">
        <v>1211</v>
      </c>
      <c r="K300" s="243" t="s">
        <v>168</v>
      </c>
      <c r="L300" s="242">
        <v>38180</v>
      </c>
      <c r="M300" s="242">
        <v>38869</v>
      </c>
      <c r="N300" s="240" t="s">
        <v>479</v>
      </c>
      <c r="O300" s="171" t="s">
        <v>47</v>
      </c>
      <c r="P300" s="262"/>
    </row>
    <row r="301" spans="1:16" ht="30" customHeight="1" x14ac:dyDescent="0.25">
      <c r="A301" s="172">
        <v>298</v>
      </c>
      <c r="B301" s="243" t="s">
        <v>480</v>
      </c>
      <c r="C301" s="243" t="s">
        <v>101</v>
      </c>
      <c r="D301" s="240" t="s">
        <v>52</v>
      </c>
      <c r="E301" s="243" t="s">
        <v>102</v>
      </c>
      <c r="F301" s="243" t="s">
        <v>481</v>
      </c>
      <c r="G301" s="243" t="s">
        <v>434</v>
      </c>
      <c r="H301" s="173">
        <v>29376</v>
      </c>
      <c r="I301" s="240" t="s">
        <v>27</v>
      </c>
      <c r="J301" s="243">
        <v>399</v>
      </c>
      <c r="K301" s="243" t="s">
        <v>168</v>
      </c>
      <c r="L301" s="242">
        <v>38180</v>
      </c>
      <c r="M301" s="242">
        <v>38869</v>
      </c>
      <c r="N301" s="240" t="s">
        <v>482</v>
      </c>
      <c r="O301" s="171" t="s">
        <v>29</v>
      </c>
      <c r="P301" s="262"/>
    </row>
    <row r="302" spans="1:16" ht="30" customHeight="1" x14ac:dyDescent="0.25">
      <c r="A302" s="172">
        <v>299</v>
      </c>
      <c r="B302" s="240" t="s">
        <v>1094</v>
      </c>
      <c r="C302" s="174" t="s">
        <v>101</v>
      </c>
      <c r="D302" s="174" t="s">
        <v>52</v>
      </c>
      <c r="E302" s="174" t="s">
        <v>102</v>
      </c>
      <c r="F302" s="168" t="s">
        <v>1095</v>
      </c>
      <c r="G302" s="168" t="s">
        <v>1011</v>
      </c>
      <c r="H302" s="175">
        <v>29377</v>
      </c>
      <c r="I302" s="174" t="s">
        <v>27</v>
      </c>
      <c r="J302" s="168">
        <v>212</v>
      </c>
      <c r="K302" s="168" t="s">
        <v>28</v>
      </c>
      <c r="L302" s="242">
        <v>38086</v>
      </c>
      <c r="M302" s="242">
        <v>38869</v>
      </c>
      <c r="N302" s="234" t="s">
        <v>1096</v>
      </c>
      <c r="O302" s="168" t="s">
        <v>29</v>
      </c>
      <c r="P302" s="270"/>
    </row>
    <row r="303" spans="1:16" ht="30" customHeight="1" x14ac:dyDescent="0.25">
      <c r="A303" s="172">
        <v>300</v>
      </c>
      <c r="B303" s="243" t="s">
        <v>837</v>
      </c>
      <c r="C303" s="168" t="s">
        <v>101</v>
      </c>
      <c r="D303" s="171" t="s">
        <v>834</v>
      </c>
      <c r="E303" s="171" t="s">
        <v>709</v>
      </c>
      <c r="F303" s="240" t="s">
        <v>728</v>
      </c>
      <c r="G303" s="243" t="s">
        <v>707</v>
      </c>
      <c r="H303" s="173">
        <v>29379</v>
      </c>
      <c r="I303" s="168" t="s">
        <v>27</v>
      </c>
      <c r="J303" s="171">
        <v>6</v>
      </c>
      <c r="K303" s="182" t="s">
        <v>28</v>
      </c>
      <c r="L303" s="236">
        <v>38206</v>
      </c>
      <c r="M303" s="235">
        <v>38869</v>
      </c>
      <c r="N303" s="259" t="s">
        <v>827</v>
      </c>
      <c r="O303" s="171" t="s">
        <v>29</v>
      </c>
      <c r="P303" s="267"/>
    </row>
    <row r="304" spans="1:16" ht="30" customHeight="1" x14ac:dyDescent="0.25">
      <c r="A304" s="172">
        <v>301</v>
      </c>
      <c r="B304" s="243" t="s">
        <v>856</v>
      </c>
      <c r="C304" s="168" t="s">
        <v>101</v>
      </c>
      <c r="D304" s="171" t="s">
        <v>52</v>
      </c>
      <c r="E304" s="171" t="s">
        <v>102</v>
      </c>
      <c r="F304" s="240" t="s">
        <v>857</v>
      </c>
      <c r="G304" s="243" t="s">
        <v>707</v>
      </c>
      <c r="H304" s="173">
        <v>29416</v>
      </c>
      <c r="I304" s="168" t="s">
        <v>27</v>
      </c>
      <c r="J304" s="171">
        <v>1051</v>
      </c>
      <c r="K304" s="182" t="s">
        <v>28</v>
      </c>
      <c r="L304" s="236">
        <v>38182</v>
      </c>
      <c r="M304" s="235">
        <v>38869</v>
      </c>
      <c r="N304" s="259" t="s">
        <v>823</v>
      </c>
      <c r="O304" s="171" t="s">
        <v>47</v>
      </c>
      <c r="P304" s="262"/>
    </row>
    <row r="305" spans="1:16" ht="30" customHeight="1" x14ac:dyDescent="0.25">
      <c r="A305" s="172">
        <v>302</v>
      </c>
      <c r="B305" s="260" t="s">
        <v>3548</v>
      </c>
      <c r="C305" s="260" t="s">
        <v>3484</v>
      </c>
      <c r="D305" s="260" t="s">
        <v>52</v>
      </c>
      <c r="E305" s="260" t="s">
        <v>3505</v>
      </c>
      <c r="F305" s="260" t="s">
        <v>2667</v>
      </c>
      <c r="G305" s="260" t="s">
        <v>3479</v>
      </c>
      <c r="H305" s="175">
        <v>29454</v>
      </c>
      <c r="I305" s="168" t="s">
        <v>27</v>
      </c>
      <c r="J305" s="168">
        <v>175</v>
      </c>
      <c r="K305" s="168" t="s">
        <v>28</v>
      </c>
      <c r="L305" s="242" t="s">
        <v>4348</v>
      </c>
      <c r="M305" s="242">
        <v>38869</v>
      </c>
      <c r="N305" s="263" t="s">
        <v>3549</v>
      </c>
      <c r="O305" s="168" t="s">
        <v>47</v>
      </c>
      <c r="P305" s="262"/>
    </row>
    <row r="306" spans="1:16" ht="30" customHeight="1" x14ac:dyDescent="0.25">
      <c r="A306" s="172">
        <v>303</v>
      </c>
      <c r="B306" s="243" t="s">
        <v>483</v>
      </c>
      <c r="C306" s="243" t="s">
        <v>101</v>
      </c>
      <c r="D306" s="240" t="s">
        <v>52</v>
      </c>
      <c r="E306" s="243" t="s">
        <v>335</v>
      </c>
      <c r="F306" s="243" t="s">
        <v>484</v>
      </c>
      <c r="G306" s="243" t="s">
        <v>434</v>
      </c>
      <c r="H306" s="173">
        <v>29583</v>
      </c>
      <c r="I306" s="240" t="s">
        <v>27</v>
      </c>
      <c r="J306" s="243">
        <v>350</v>
      </c>
      <c r="K306" s="243" t="s">
        <v>168</v>
      </c>
      <c r="L306" s="242">
        <v>38180</v>
      </c>
      <c r="M306" s="242">
        <v>38869</v>
      </c>
      <c r="N306" s="240" t="s">
        <v>485</v>
      </c>
      <c r="O306" s="171" t="s">
        <v>29</v>
      </c>
      <c r="P306" s="262"/>
    </row>
    <row r="307" spans="1:16" ht="30" customHeight="1" x14ac:dyDescent="0.25">
      <c r="A307" s="172">
        <v>304</v>
      </c>
      <c r="B307" s="243" t="s">
        <v>297</v>
      </c>
      <c r="C307" s="243" t="s">
        <v>101</v>
      </c>
      <c r="D307" s="240" t="s">
        <v>52</v>
      </c>
      <c r="E307" s="243" t="s">
        <v>335</v>
      </c>
      <c r="F307" s="243" t="s">
        <v>451</v>
      </c>
      <c r="G307" s="243" t="s">
        <v>434</v>
      </c>
      <c r="H307" s="173">
        <v>29677</v>
      </c>
      <c r="I307" s="240" t="s">
        <v>27</v>
      </c>
      <c r="J307" s="243">
        <v>401</v>
      </c>
      <c r="K307" s="243" t="s">
        <v>168</v>
      </c>
      <c r="L307" s="242">
        <v>38177</v>
      </c>
      <c r="M307" s="242">
        <v>38869</v>
      </c>
      <c r="N307" s="240" t="s">
        <v>452</v>
      </c>
      <c r="O307" s="171" t="s">
        <v>47</v>
      </c>
      <c r="P307" s="262"/>
    </row>
    <row r="308" spans="1:16" ht="30" customHeight="1" x14ac:dyDescent="0.25">
      <c r="A308" s="172">
        <v>305</v>
      </c>
      <c r="B308" s="243" t="s">
        <v>674</v>
      </c>
      <c r="C308" s="243" t="s">
        <v>603</v>
      </c>
      <c r="D308" s="240" t="s">
        <v>52</v>
      </c>
      <c r="E308" s="240" t="s">
        <v>648</v>
      </c>
      <c r="F308" s="243" t="s">
        <v>675</v>
      </c>
      <c r="G308" s="243" t="s">
        <v>604</v>
      </c>
      <c r="H308" s="173">
        <v>29683</v>
      </c>
      <c r="I308" s="243" t="s">
        <v>27</v>
      </c>
      <c r="J308" s="243">
        <v>1213</v>
      </c>
      <c r="K308" s="243" t="s">
        <v>28</v>
      </c>
      <c r="L308" s="236">
        <v>38180</v>
      </c>
      <c r="M308" s="235">
        <v>38869</v>
      </c>
      <c r="N308" s="243" t="s">
        <v>652</v>
      </c>
      <c r="O308" s="243" t="s">
        <v>608</v>
      </c>
      <c r="P308" s="270"/>
    </row>
    <row r="309" spans="1:16" ht="30" customHeight="1" x14ac:dyDescent="0.25">
      <c r="A309" s="172">
        <v>306</v>
      </c>
      <c r="B309" s="263" t="s">
        <v>1492</v>
      </c>
      <c r="C309" s="263" t="s">
        <v>101</v>
      </c>
      <c r="D309" s="263" t="s">
        <v>52</v>
      </c>
      <c r="E309" s="263" t="s">
        <v>165</v>
      </c>
      <c r="F309" s="263" t="s">
        <v>1462</v>
      </c>
      <c r="G309" s="263" t="s">
        <v>1463</v>
      </c>
      <c r="H309" s="314">
        <v>29732</v>
      </c>
      <c r="I309" s="288" t="s">
        <v>27</v>
      </c>
      <c r="J309" s="286">
        <v>1255</v>
      </c>
      <c r="K309" s="287" t="s">
        <v>168</v>
      </c>
      <c r="L309" s="236">
        <v>38180</v>
      </c>
      <c r="M309" s="235">
        <v>38869</v>
      </c>
      <c r="N309" s="263" t="s">
        <v>1493</v>
      </c>
      <c r="O309" s="286" t="s">
        <v>47</v>
      </c>
      <c r="P309" s="285"/>
    </row>
    <row r="310" spans="1:16" ht="30" customHeight="1" x14ac:dyDescent="0.25">
      <c r="A310" s="172">
        <v>307</v>
      </c>
      <c r="B310" s="206" t="s">
        <v>1585</v>
      </c>
      <c r="C310" s="206" t="s">
        <v>1209</v>
      </c>
      <c r="D310" s="206" t="s">
        <v>52</v>
      </c>
      <c r="E310" s="206" t="s">
        <v>143</v>
      </c>
      <c r="F310" s="206" t="s">
        <v>1586</v>
      </c>
      <c r="G310" s="206" t="s">
        <v>1557</v>
      </c>
      <c r="H310" s="224">
        <v>29752</v>
      </c>
      <c r="I310" s="206" t="s">
        <v>27</v>
      </c>
      <c r="J310" s="221">
        <v>916</v>
      </c>
      <c r="K310" s="221" t="s">
        <v>1580</v>
      </c>
      <c r="L310" s="251">
        <v>38178</v>
      </c>
      <c r="M310" s="250">
        <v>38869</v>
      </c>
      <c r="N310" s="249" t="s">
        <v>1587</v>
      </c>
      <c r="O310" s="220" t="s">
        <v>47</v>
      </c>
      <c r="P310" s="312"/>
    </row>
    <row r="311" spans="1:16" ht="30" customHeight="1" x14ac:dyDescent="0.25">
      <c r="A311" s="172">
        <v>308</v>
      </c>
      <c r="B311" s="168" t="s">
        <v>1391</v>
      </c>
      <c r="C311" s="168" t="s">
        <v>1388</v>
      </c>
      <c r="D311" s="174" t="s">
        <v>52</v>
      </c>
      <c r="E311" s="168" t="s">
        <v>102</v>
      </c>
      <c r="F311" s="168" t="s">
        <v>1389</v>
      </c>
      <c r="G311" s="174" t="s">
        <v>1211</v>
      </c>
      <c r="H311" s="175">
        <v>22431</v>
      </c>
      <c r="I311" s="168" t="s">
        <v>27</v>
      </c>
      <c r="J311" s="168">
        <v>473</v>
      </c>
      <c r="K311" s="168" t="s">
        <v>170</v>
      </c>
      <c r="L311" s="242">
        <v>38628</v>
      </c>
      <c r="M311" s="242">
        <v>38869</v>
      </c>
      <c r="N311" s="168" t="s">
        <v>1392</v>
      </c>
      <c r="O311" s="168" t="s">
        <v>29</v>
      </c>
      <c r="P311" s="262"/>
    </row>
    <row r="312" spans="1:16" ht="30" customHeight="1" x14ac:dyDescent="0.25">
      <c r="A312" s="172">
        <v>309</v>
      </c>
      <c r="B312" s="255" t="s">
        <v>1014</v>
      </c>
      <c r="C312" s="255" t="s">
        <v>101</v>
      </c>
      <c r="D312" s="254" t="s">
        <v>52</v>
      </c>
      <c r="E312" s="254" t="s">
        <v>102</v>
      </c>
      <c r="F312" s="254" t="s">
        <v>3333</v>
      </c>
      <c r="G312" s="255" t="s">
        <v>3272</v>
      </c>
      <c r="H312" s="203">
        <v>23170</v>
      </c>
      <c r="I312" s="255" t="s">
        <v>27</v>
      </c>
      <c r="J312" s="254">
        <v>784</v>
      </c>
      <c r="K312" s="258" t="s">
        <v>170</v>
      </c>
      <c r="L312" s="257">
        <v>38625</v>
      </c>
      <c r="M312" s="256">
        <v>38869</v>
      </c>
      <c r="N312" s="255" t="s">
        <v>3334</v>
      </c>
      <c r="O312" s="254" t="s">
        <v>605</v>
      </c>
      <c r="P312" s="289"/>
    </row>
    <row r="313" spans="1:16" ht="30" customHeight="1" x14ac:dyDescent="0.25">
      <c r="A313" s="172">
        <v>310</v>
      </c>
      <c r="B313" s="240" t="s">
        <v>1846</v>
      </c>
      <c r="C313" s="260" t="s">
        <v>23</v>
      </c>
      <c r="D313" s="240" t="s">
        <v>86</v>
      </c>
      <c r="E313" s="240" t="s">
        <v>1814</v>
      </c>
      <c r="F313" s="240" t="s">
        <v>1847</v>
      </c>
      <c r="G313" s="243" t="s">
        <v>1737</v>
      </c>
      <c r="H313" s="173">
        <v>23187</v>
      </c>
      <c r="I313" s="171" t="s">
        <v>27</v>
      </c>
      <c r="J313" s="171">
        <v>4</v>
      </c>
      <c r="K313" s="171" t="s">
        <v>170</v>
      </c>
      <c r="L313" s="242">
        <v>38628</v>
      </c>
      <c r="M313" s="242">
        <v>38869</v>
      </c>
      <c r="N313" s="240" t="s">
        <v>1848</v>
      </c>
      <c r="O313" s="260" t="s">
        <v>605</v>
      </c>
      <c r="P313" s="264"/>
    </row>
    <row r="314" spans="1:16" ht="30" customHeight="1" x14ac:dyDescent="0.25">
      <c r="A314" s="172">
        <v>311</v>
      </c>
      <c r="B314" s="234" t="s">
        <v>2500</v>
      </c>
      <c r="C314" s="174" t="s">
        <v>101</v>
      </c>
      <c r="D314" s="234" t="s">
        <v>52</v>
      </c>
      <c r="E314" s="174" t="s">
        <v>335</v>
      </c>
      <c r="F314" s="246" t="s">
        <v>2322</v>
      </c>
      <c r="G314" s="174" t="s">
        <v>2271</v>
      </c>
      <c r="H314" s="175">
        <v>23706</v>
      </c>
      <c r="I314" s="174" t="s">
        <v>27</v>
      </c>
      <c r="J314" s="174">
        <v>689</v>
      </c>
      <c r="K314" s="178" t="s">
        <v>170</v>
      </c>
      <c r="L314" s="242">
        <v>38625</v>
      </c>
      <c r="M314" s="242">
        <v>38869</v>
      </c>
      <c r="N314" s="234" t="s">
        <v>2501</v>
      </c>
      <c r="O314" s="174" t="s">
        <v>29</v>
      </c>
      <c r="P314" s="270"/>
    </row>
    <row r="315" spans="1:16" ht="30" customHeight="1" x14ac:dyDescent="0.25">
      <c r="A315" s="172">
        <v>312</v>
      </c>
      <c r="B315" s="243" t="s">
        <v>510</v>
      </c>
      <c r="C315" s="243" t="s">
        <v>101</v>
      </c>
      <c r="D315" s="240" t="s">
        <v>52</v>
      </c>
      <c r="E315" s="243" t="s">
        <v>143</v>
      </c>
      <c r="F315" s="243" t="s">
        <v>511</v>
      </c>
      <c r="G315" s="243" t="s">
        <v>434</v>
      </c>
      <c r="H315" s="173">
        <v>23836</v>
      </c>
      <c r="I315" s="240" t="s">
        <v>27</v>
      </c>
      <c r="J315" s="243">
        <v>244</v>
      </c>
      <c r="K315" s="243" t="s">
        <v>170</v>
      </c>
      <c r="L315" s="242">
        <v>38630</v>
      </c>
      <c r="M315" s="242">
        <v>38869</v>
      </c>
      <c r="N315" s="240" t="s">
        <v>512</v>
      </c>
      <c r="O315" s="171" t="s">
        <v>29</v>
      </c>
      <c r="P315" s="262"/>
    </row>
    <row r="316" spans="1:16" ht="30" customHeight="1" x14ac:dyDescent="0.25">
      <c r="A316" s="172">
        <v>313</v>
      </c>
      <c r="B316" s="174" t="s">
        <v>1378</v>
      </c>
      <c r="C316" s="174" t="s">
        <v>1209</v>
      </c>
      <c r="D316" s="174" t="s">
        <v>80</v>
      </c>
      <c r="E316" s="174" t="s">
        <v>102</v>
      </c>
      <c r="F316" s="174" t="s">
        <v>1277</v>
      </c>
      <c r="G316" s="174" t="s">
        <v>1211</v>
      </c>
      <c r="H316" s="175">
        <v>23836</v>
      </c>
      <c r="I316" s="174" t="s">
        <v>27</v>
      </c>
      <c r="J316" s="174">
        <v>39</v>
      </c>
      <c r="K316" s="174" t="s">
        <v>32</v>
      </c>
      <c r="L316" s="242">
        <v>38355</v>
      </c>
      <c r="M316" s="242">
        <v>38869</v>
      </c>
      <c r="N316" s="174" t="s">
        <v>1379</v>
      </c>
      <c r="O316" s="174" t="s">
        <v>47</v>
      </c>
      <c r="P316" s="262"/>
    </row>
    <row r="317" spans="1:16" ht="30" customHeight="1" x14ac:dyDescent="0.25">
      <c r="A317" s="172">
        <v>314</v>
      </c>
      <c r="B317" s="281" t="s">
        <v>3845</v>
      </c>
      <c r="C317" s="220" t="s">
        <v>1360</v>
      </c>
      <c r="D317" s="220" t="s">
        <v>80</v>
      </c>
      <c r="E317" s="282" t="s">
        <v>102</v>
      </c>
      <c r="F317" s="281" t="s">
        <v>3846</v>
      </c>
      <c r="G317" s="220" t="s">
        <v>3837</v>
      </c>
      <c r="H317" s="224">
        <v>23854</v>
      </c>
      <c r="I317" s="282" t="s">
        <v>27</v>
      </c>
      <c r="J317" s="282">
        <v>147</v>
      </c>
      <c r="K317" s="281" t="s">
        <v>170</v>
      </c>
      <c r="L317" s="251">
        <v>38615</v>
      </c>
      <c r="M317" s="250">
        <v>38869</v>
      </c>
      <c r="N317" s="249" t="s">
        <v>4488</v>
      </c>
      <c r="O317" s="220" t="s">
        <v>47</v>
      </c>
      <c r="P317" s="292"/>
    </row>
    <row r="318" spans="1:16" ht="30" customHeight="1" x14ac:dyDescent="0.25">
      <c r="A318" s="172">
        <v>315</v>
      </c>
      <c r="B318" s="298" t="s">
        <v>51</v>
      </c>
      <c r="C318" s="172" t="s">
        <v>23</v>
      </c>
      <c r="D318" s="172" t="s">
        <v>52</v>
      </c>
      <c r="E318" s="172" t="s">
        <v>35</v>
      </c>
      <c r="F318" s="258" t="s">
        <v>53</v>
      </c>
      <c r="G318" s="172" t="s">
        <v>26</v>
      </c>
      <c r="H318" s="201">
        <v>23857</v>
      </c>
      <c r="I318" s="172" t="s">
        <v>27</v>
      </c>
      <c r="J318" s="172">
        <v>552</v>
      </c>
      <c r="K318" s="172" t="s">
        <v>32</v>
      </c>
      <c r="L318" s="256">
        <v>38630</v>
      </c>
      <c r="M318" s="256">
        <v>38869</v>
      </c>
      <c r="N318" s="240" t="s">
        <v>55</v>
      </c>
      <c r="O318" s="200" t="s">
        <v>29</v>
      </c>
      <c r="P318" s="297"/>
    </row>
    <row r="319" spans="1:16" ht="30" customHeight="1" x14ac:dyDescent="0.25">
      <c r="A319" s="172">
        <v>316</v>
      </c>
      <c r="B319" s="240" t="s">
        <v>869</v>
      </c>
      <c r="C319" s="168" t="s">
        <v>101</v>
      </c>
      <c r="D319" s="171" t="s">
        <v>42</v>
      </c>
      <c r="E319" s="171" t="s">
        <v>143</v>
      </c>
      <c r="F319" s="240" t="s">
        <v>870</v>
      </c>
      <c r="G319" s="243" t="s">
        <v>707</v>
      </c>
      <c r="H319" s="173">
        <v>23883</v>
      </c>
      <c r="I319" s="168" t="s">
        <v>27</v>
      </c>
      <c r="J319" s="171">
        <v>404</v>
      </c>
      <c r="K319" s="204" t="s">
        <v>32</v>
      </c>
      <c r="L319" s="236">
        <v>38610</v>
      </c>
      <c r="M319" s="235">
        <v>38869</v>
      </c>
      <c r="N319" s="259" t="s">
        <v>871</v>
      </c>
      <c r="O319" s="171" t="s">
        <v>47</v>
      </c>
      <c r="P319" s="267"/>
    </row>
    <row r="320" spans="1:16" ht="30" customHeight="1" x14ac:dyDescent="0.25">
      <c r="A320" s="172">
        <v>317</v>
      </c>
      <c r="B320" s="240" t="s">
        <v>1086</v>
      </c>
      <c r="C320" s="174" t="s">
        <v>101</v>
      </c>
      <c r="D320" s="174" t="s">
        <v>52</v>
      </c>
      <c r="E320" s="174" t="s">
        <v>143</v>
      </c>
      <c r="F320" s="168" t="s">
        <v>1087</v>
      </c>
      <c r="G320" s="168" t="s">
        <v>1011</v>
      </c>
      <c r="H320" s="175">
        <v>23932</v>
      </c>
      <c r="I320" s="174" t="s">
        <v>27</v>
      </c>
      <c r="J320" s="168">
        <v>294</v>
      </c>
      <c r="K320" s="168" t="s">
        <v>32</v>
      </c>
      <c r="L320" s="242">
        <v>38655</v>
      </c>
      <c r="M320" s="242">
        <v>38869</v>
      </c>
      <c r="N320" s="234" t="s">
        <v>1088</v>
      </c>
      <c r="O320" s="168" t="s">
        <v>29</v>
      </c>
      <c r="P320" s="270"/>
    </row>
    <row r="321" spans="1:16" ht="30" customHeight="1" x14ac:dyDescent="0.25">
      <c r="A321" s="172">
        <v>318</v>
      </c>
      <c r="B321" s="246" t="s">
        <v>1412</v>
      </c>
      <c r="C321" s="168" t="s">
        <v>101</v>
      </c>
      <c r="D321" s="174" t="s">
        <v>52</v>
      </c>
      <c r="E321" s="174" t="s">
        <v>119</v>
      </c>
      <c r="F321" s="174" t="s">
        <v>751</v>
      </c>
      <c r="G321" s="174" t="s">
        <v>1408</v>
      </c>
      <c r="H321" s="175">
        <v>23950</v>
      </c>
      <c r="I321" s="174" t="s">
        <v>27</v>
      </c>
      <c r="J321" s="174">
        <v>5</v>
      </c>
      <c r="K321" s="178" t="s">
        <v>170</v>
      </c>
      <c r="L321" s="242" t="s">
        <v>4382</v>
      </c>
      <c r="M321" s="242">
        <v>38869</v>
      </c>
      <c r="N321" s="234" t="s">
        <v>1413</v>
      </c>
      <c r="O321" s="174" t="s">
        <v>29</v>
      </c>
      <c r="P321" s="267"/>
    </row>
    <row r="322" spans="1:16" ht="30" customHeight="1" x14ac:dyDescent="0.25">
      <c r="A322" s="172">
        <v>319</v>
      </c>
      <c r="B322" s="168" t="s">
        <v>3020</v>
      </c>
      <c r="C322" s="168" t="s">
        <v>2863</v>
      </c>
      <c r="D322" s="168" t="s">
        <v>52</v>
      </c>
      <c r="E322" s="168" t="s">
        <v>3021</v>
      </c>
      <c r="F322" s="168" t="s">
        <v>3022</v>
      </c>
      <c r="G322" s="168" t="s">
        <v>2942</v>
      </c>
      <c r="H322" s="175">
        <v>24020</v>
      </c>
      <c r="I322" s="168" t="s">
        <v>27</v>
      </c>
      <c r="J322" s="168">
        <v>553</v>
      </c>
      <c r="K322" s="168" t="s">
        <v>1394</v>
      </c>
      <c r="L322" s="242">
        <v>38628</v>
      </c>
      <c r="M322" s="242">
        <v>38869</v>
      </c>
      <c r="N322" s="284" t="s">
        <v>3023</v>
      </c>
      <c r="O322" s="168" t="s">
        <v>2944</v>
      </c>
      <c r="P322" s="262"/>
    </row>
    <row r="323" spans="1:16" ht="30" customHeight="1" x14ac:dyDescent="0.25">
      <c r="A323" s="172">
        <v>320</v>
      </c>
      <c r="B323" s="240" t="s">
        <v>2425</v>
      </c>
      <c r="C323" s="168" t="s">
        <v>101</v>
      </c>
      <c r="D323" s="240" t="s">
        <v>52</v>
      </c>
      <c r="E323" s="168" t="s">
        <v>335</v>
      </c>
      <c r="F323" s="260" t="s">
        <v>2276</v>
      </c>
      <c r="G323" s="168" t="s">
        <v>2271</v>
      </c>
      <c r="H323" s="175">
        <v>24110</v>
      </c>
      <c r="I323" s="168" t="s">
        <v>27</v>
      </c>
      <c r="J323" s="168">
        <v>479</v>
      </c>
      <c r="K323" s="168" t="s">
        <v>170</v>
      </c>
      <c r="L323" s="235" t="s">
        <v>4388</v>
      </c>
      <c r="M323" s="235">
        <v>38869</v>
      </c>
      <c r="N323" s="240" t="s">
        <v>2426</v>
      </c>
      <c r="O323" s="168" t="s">
        <v>29</v>
      </c>
      <c r="P323" s="264"/>
    </row>
    <row r="324" spans="1:16" ht="30" customHeight="1" x14ac:dyDescent="0.25">
      <c r="A324" s="172">
        <v>321</v>
      </c>
      <c r="B324" s="246" t="s">
        <v>1414</v>
      </c>
      <c r="C324" s="168" t="s">
        <v>101</v>
      </c>
      <c r="D324" s="174" t="s">
        <v>71</v>
      </c>
      <c r="E324" s="174" t="s">
        <v>102</v>
      </c>
      <c r="F324" s="174" t="s">
        <v>1410</v>
      </c>
      <c r="G324" s="174" t="s">
        <v>1408</v>
      </c>
      <c r="H324" s="175">
        <v>24214</v>
      </c>
      <c r="I324" s="174" t="s">
        <v>27</v>
      </c>
      <c r="J324" s="174">
        <v>313</v>
      </c>
      <c r="K324" s="178" t="s">
        <v>170</v>
      </c>
      <c r="L324" s="242">
        <v>38630</v>
      </c>
      <c r="M324" s="242">
        <v>38869</v>
      </c>
      <c r="N324" s="234" t="s">
        <v>1415</v>
      </c>
      <c r="O324" s="174" t="s">
        <v>47</v>
      </c>
      <c r="P324" s="267"/>
    </row>
    <row r="325" spans="1:16" ht="30" customHeight="1" x14ac:dyDescent="0.25">
      <c r="A325" s="172">
        <v>322</v>
      </c>
      <c r="B325" s="240" t="s">
        <v>2416</v>
      </c>
      <c r="C325" s="168" t="s">
        <v>101</v>
      </c>
      <c r="D325" s="240" t="s">
        <v>52</v>
      </c>
      <c r="E325" s="168" t="s">
        <v>119</v>
      </c>
      <c r="F325" s="260" t="s">
        <v>2417</v>
      </c>
      <c r="G325" s="168" t="s">
        <v>2271</v>
      </c>
      <c r="H325" s="175">
        <v>24215</v>
      </c>
      <c r="I325" s="168" t="s">
        <v>27</v>
      </c>
      <c r="J325" s="168">
        <v>19</v>
      </c>
      <c r="K325" s="168" t="s">
        <v>170</v>
      </c>
      <c r="L325" s="235" t="s">
        <v>4388</v>
      </c>
      <c r="M325" s="235">
        <v>38869</v>
      </c>
      <c r="N325" s="240" t="s">
        <v>2418</v>
      </c>
      <c r="O325" s="168" t="s">
        <v>47</v>
      </c>
      <c r="P325" s="264"/>
    </row>
    <row r="326" spans="1:16" ht="30" customHeight="1" x14ac:dyDescent="0.25">
      <c r="A326" s="172">
        <v>323</v>
      </c>
      <c r="B326" s="240" t="s">
        <v>2406</v>
      </c>
      <c r="C326" s="168" t="s">
        <v>101</v>
      </c>
      <c r="D326" s="240" t="s">
        <v>52</v>
      </c>
      <c r="E326" s="168" t="s">
        <v>102</v>
      </c>
      <c r="F326" s="260" t="s">
        <v>2336</v>
      </c>
      <c r="G326" s="168" t="s">
        <v>2271</v>
      </c>
      <c r="H326" s="175">
        <v>24217</v>
      </c>
      <c r="I326" s="168" t="s">
        <v>27</v>
      </c>
      <c r="J326" s="168">
        <v>691</v>
      </c>
      <c r="K326" s="168" t="s">
        <v>170</v>
      </c>
      <c r="L326" s="235">
        <v>38625</v>
      </c>
      <c r="M326" s="235">
        <v>38869</v>
      </c>
      <c r="N326" s="240" t="s">
        <v>2407</v>
      </c>
      <c r="O326" s="168" t="s">
        <v>47</v>
      </c>
      <c r="P326" s="264"/>
    </row>
    <row r="327" spans="1:16" ht="30" customHeight="1" x14ac:dyDescent="0.25">
      <c r="A327" s="172">
        <v>324</v>
      </c>
      <c r="B327" s="243" t="s">
        <v>685</v>
      </c>
      <c r="C327" s="243" t="s">
        <v>603</v>
      </c>
      <c r="D327" s="240" t="s">
        <v>160</v>
      </c>
      <c r="E327" s="240" t="s">
        <v>616</v>
      </c>
      <c r="F327" s="240" t="s">
        <v>665</v>
      </c>
      <c r="G327" s="243" t="s">
        <v>604</v>
      </c>
      <c r="H327" s="173">
        <v>24241</v>
      </c>
      <c r="I327" s="243" t="s">
        <v>27</v>
      </c>
      <c r="J327" s="243">
        <v>163</v>
      </c>
      <c r="K327" s="243" t="s">
        <v>32</v>
      </c>
      <c r="L327" s="236">
        <v>38670</v>
      </c>
      <c r="M327" s="235">
        <v>38869</v>
      </c>
      <c r="N327" s="243" t="s">
        <v>652</v>
      </c>
      <c r="O327" s="243" t="s">
        <v>608</v>
      </c>
      <c r="P327" s="270"/>
    </row>
    <row r="328" spans="1:16" ht="30" customHeight="1" x14ac:dyDescent="0.25">
      <c r="A328" s="172">
        <v>325</v>
      </c>
      <c r="B328" s="239" t="s">
        <v>1169</v>
      </c>
      <c r="C328" s="239" t="s">
        <v>101</v>
      </c>
      <c r="D328" s="239" t="s">
        <v>52</v>
      </c>
      <c r="E328" s="239" t="s">
        <v>102</v>
      </c>
      <c r="F328" s="239" t="s">
        <v>1170</v>
      </c>
      <c r="G328" s="239" t="s">
        <v>1109</v>
      </c>
      <c r="H328" s="175">
        <v>24242</v>
      </c>
      <c r="I328" s="240" t="s">
        <v>27</v>
      </c>
      <c r="J328" s="192">
        <v>245</v>
      </c>
      <c r="K328" s="168">
        <v>2004</v>
      </c>
      <c r="L328" s="235">
        <v>38628</v>
      </c>
      <c r="M328" s="235">
        <v>38869</v>
      </c>
      <c r="N328" s="239" t="s">
        <v>1171</v>
      </c>
      <c r="O328" s="192" t="s">
        <v>29</v>
      </c>
      <c r="P328" s="265"/>
    </row>
    <row r="329" spans="1:16" ht="30" customHeight="1" x14ac:dyDescent="0.25">
      <c r="A329" s="172">
        <v>326</v>
      </c>
      <c r="B329" s="243" t="s">
        <v>41</v>
      </c>
      <c r="C329" s="243" t="s">
        <v>101</v>
      </c>
      <c r="D329" s="240" t="s">
        <v>86</v>
      </c>
      <c r="E329" s="243" t="s">
        <v>492</v>
      </c>
      <c r="F329" s="243" t="s">
        <v>434</v>
      </c>
      <c r="G329" s="243" t="s">
        <v>434</v>
      </c>
      <c r="H329" s="173">
        <v>24247</v>
      </c>
      <c r="I329" s="240" t="s">
        <v>27</v>
      </c>
      <c r="J329" s="243">
        <v>33</v>
      </c>
      <c r="K329" s="243" t="s">
        <v>170</v>
      </c>
      <c r="L329" s="242" t="s">
        <v>4354</v>
      </c>
      <c r="M329" s="242">
        <v>38869</v>
      </c>
      <c r="N329" s="240" t="s">
        <v>493</v>
      </c>
      <c r="O329" s="171" t="s">
        <v>29</v>
      </c>
      <c r="P329" s="262"/>
    </row>
    <row r="330" spans="1:16" ht="30" customHeight="1" x14ac:dyDescent="0.25">
      <c r="A330" s="172">
        <v>327</v>
      </c>
      <c r="B330" s="246" t="s">
        <v>3524</v>
      </c>
      <c r="C330" s="260" t="s">
        <v>3525</v>
      </c>
      <c r="D330" s="234" t="s">
        <v>86</v>
      </c>
      <c r="E330" s="234" t="s">
        <v>3485</v>
      </c>
      <c r="F330" s="234" t="s">
        <v>3489</v>
      </c>
      <c r="G330" s="234" t="s">
        <v>3479</v>
      </c>
      <c r="H330" s="173">
        <v>24318</v>
      </c>
      <c r="I330" s="181" t="s">
        <v>27</v>
      </c>
      <c r="J330" s="181">
        <v>34</v>
      </c>
      <c r="K330" s="181" t="s">
        <v>32</v>
      </c>
      <c r="L330" s="242">
        <v>38635</v>
      </c>
      <c r="M330" s="242">
        <v>38869</v>
      </c>
      <c r="N330" s="246" t="s">
        <v>3526</v>
      </c>
      <c r="O330" s="171" t="s">
        <v>47</v>
      </c>
      <c r="P330" s="262"/>
    </row>
    <row r="331" spans="1:16" ht="30" customHeight="1" x14ac:dyDescent="0.25">
      <c r="A331" s="172">
        <v>328</v>
      </c>
      <c r="B331" s="206" t="s">
        <v>1594</v>
      </c>
      <c r="C331" s="206" t="s">
        <v>1209</v>
      </c>
      <c r="D331" s="206" t="s">
        <v>52</v>
      </c>
      <c r="E331" s="206" t="s">
        <v>102</v>
      </c>
      <c r="F331" s="206" t="s">
        <v>1595</v>
      </c>
      <c r="G331" s="206" t="s">
        <v>1557</v>
      </c>
      <c r="H331" s="224">
        <v>24414</v>
      </c>
      <c r="I331" s="221" t="s">
        <v>27</v>
      </c>
      <c r="J331" s="221">
        <v>34</v>
      </c>
      <c r="K331" s="221" t="s">
        <v>1394</v>
      </c>
      <c r="L331" s="251">
        <v>38631</v>
      </c>
      <c r="M331" s="250">
        <v>38869</v>
      </c>
      <c r="N331" s="249" t="s">
        <v>1596</v>
      </c>
      <c r="O331" s="220" t="s">
        <v>29</v>
      </c>
      <c r="P331" s="271"/>
    </row>
    <row r="332" spans="1:16" ht="30" customHeight="1" x14ac:dyDescent="0.25">
      <c r="A332" s="172">
        <v>329</v>
      </c>
      <c r="B332" s="243" t="s">
        <v>4090</v>
      </c>
      <c r="C332" s="234" t="s">
        <v>935</v>
      </c>
      <c r="D332" s="243" t="s">
        <v>52</v>
      </c>
      <c r="E332" s="171" t="s">
        <v>102</v>
      </c>
      <c r="F332" s="243" t="s">
        <v>4091</v>
      </c>
      <c r="G332" s="243" t="s">
        <v>4064</v>
      </c>
      <c r="H332" s="173">
        <v>24480</v>
      </c>
      <c r="I332" s="171" t="s">
        <v>27</v>
      </c>
      <c r="J332" s="171">
        <v>347</v>
      </c>
      <c r="K332" s="168" t="s">
        <v>170</v>
      </c>
      <c r="L332" s="236">
        <v>38632</v>
      </c>
      <c r="M332" s="235">
        <v>38869</v>
      </c>
      <c r="N332" s="234" t="s">
        <v>4065</v>
      </c>
      <c r="O332" s="171" t="s">
        <v>29</v>
      </c>
      <c r="P332" s="270"/>
    </row>
    <row r="333" spans="1:16" ht="30" customHeight="1" x14ac:dyDescent="0.25">
      <c r="A333" s="172">
        <v>330</v>
      </c>
      <c r="B333" s="276" t="s">
        <v>2009</v>
      </c>
      <c r="C333" s="276" t="s">
        <v>1937</v>
      </c>
      <c r="D333" s="276" t="s">
        <v>52</v>
      </c>
      <c r="E333" s="276" t="s">
        <v>102</v>
      </c>
      <c r="F333" s="259" t="s">
        <v>2002</v>
      </c>
      <c r="G333" s="276" t="s">
        <v>1939</v>
      </c>
      <c r="H333" s="175">
        <v>24574</v>
      </c>
      <c r="I333" s="276" t="s">
        <v>27</v>
      </c>
      <c r="J333" s="276">
        <v>153</v>
      </c>
      <c r="K333" s="276" t="s">
        <v>32</v>
      </c>
      <c r="L333" s="235">
        <v>38666</v>
      </c>
      <c r="M333" s="235">
        <v>38869</v>
      </c>
      <c r="N333" s="246" t="s">
        <v>2010</v>
      </c>
      <c r="O333" s="260" t="s">
        <v>29</v>
      </c>
      <c r="P333" s="264"/>
    </row>
    <row r="334" spans="1:16" ht="30" customHeight="1" x14ac:dyDescent="0.25">
      <c r="A334" s="172">
        <v>331</v>
      </c>
      <c r="B334" s="240" t="s">
        <v>1866</v>
      </c>
      <c r="C334" s="260" t="s">
        <v>23</v>
      </c>
      <c r="D334" s="240" t="s">
        <v>52</v>
      </c>
      <c r="E334" s="240" t="s">
        <v>1739</v>
      </c>
      <c r="F334" s="240" t="s">
        <v>1811</v>
      </c>
      <c r="G334" s="243" t="s">
        <v>1737</v>
      </c>
      <c r="H334" s="173">
        <v>24594</v>
      </c>
      <c r="I334" s="171" t="s">
        <v>27</v>
      </c>
      <c r="J334" s="171">
        <v>44</v>
      </c>
      <c r="K334" s="171" t="s">
        <v>170</v>
      </c>
      <c r="L334" s="242" t="s">
        <v>4326</v>
      </c>
      <c r="M334" s="242">
        <v>38869</v>
      </c>
      <c r="N334" s="240" t="s">
        <v>1796</v>
      </c>
      <c r="O334" s="260" t="s">
        <v>608</v>
      </c>
      <c r="P334" s="264"/>
    </row>
    <row r="335" spans="1:16" ht="30" customHeight="1" x14ac:dyDescent="0.25">
      <c r="A335" s="172">
        <v>332</v>
      </c>
      <c r="B335" s="240" t="s">
        <v>3722</v>
      </c>
      <c r="C335" s="168" t="s">
        <v>1209</v>
      </c>
      <c r="D335" s="168" t="s">
        <v>24</v>
      </c>
      <c r="E335" s="168" t="s">
        <v>102</v>
      </c>
      <c r="F335" s="168" t="s">
        <v>3687</v>
      </c>
      <c r="G335" s="168" t="s">
        <v>3681</v>
      </c>
      <c r="H335" s="175">
        <v>24608</v>
      </c>
      <c r="I335" s="168" t="s">
        <v>27</v>
      </c>
      <c r="J335" s="168">
        <v>5</v>
      </c>
      <c r="K335" s="168" t="s">
        <v>4416</v>
      </c>
      <c r="L335" s="235">
        <v>38611</v>
      </c>
      <c r="M335" s="235">
        <v>38869</v>
      </c>
      <c r="N335" s="240" t="s">
        <v>3723</v>
      </c>
      <c r="O335" s="168" t="s">
        <v>29</v>
      </c>
      <c r="P335" s="262"/>
    </row>
    <row r="336" spans="1:16" ht="30" customHeight="1" x14ac:dyDescent="0.25">
      <c r="A336" s="172">
        <v>333</v>
      </c>
      <c r="B336" s="243" t="s">
        <v>4129</v>
      </c>
      <c r="C336" s="234" t="s">
        <v>935</v>
      </c>
      <c r="D336" s="243" t="s">
        <v>160</v>
      </c>
      <c r="E336" s="171" t="s">
        <v>102</v>
      </c>
      <c r="F336" s="243" t="s">
        <v>4130</v>
      </c>
      <c r="G336" s="243" t="s">
        <v>4064</v>
      </c>
      <c r="H336" s="173">
        <v>24613</v>
      </c>
      <c r="I336" s="171" t="s">
        <v>27</v>
      </c>
      <c r="J336" s="171">
        <v>61</v>
      </c>
      <c r="K336" s="168" t="s">
        <v>170</v>
      </c>
      <c r="L336" s="236">
        <v>38630</v>
      </c>
      <c r="M336" s="235">
        <v>38869</v>
      </c>
      <c r="N336" s="234" t="s">
        <v>4065</v>
      </c>
      <c r="O336" s="171" t="s">
        <v>29</v>
      </c>
      <c r="P336" s="270"/>
    </row>
    <row r="337" spans="1:16" ht="30" customHeight="1" x14ac:dyDescent="0.25">
      <c r="A337" s="172">
        <v>334</v>
      </c>
      <c r="B337" s="240" t="s">
        <v>2566</v>
      </c>
      <c r="C337" s="168" t="s">
        <v>49</v>
      </c>
      <c r="D337" s="168" t="s">
        <v>86</v>
      </c>
      <c r="E337" s="240" t="s">
        <v>335</v>
      </c>
      <c r="F337" s="240" t="s">
        <v>2567</v>
      </c>
      <c r="G337" s="168" t="s">
        <v>2549</v>
      </c>
      <c r="H337" s="175">
        <v>24625</v>
      </c>
      <c r="I337" s="168" t="s">
        <v>2550</v>
      </c>
      <c r="J337" s="168">
        <v>1</v>
      </c>
      <c r="K337" s="168" t="s">
        <v>170</v>
      </c>
      <c r="L337" s="235">
        <v>38611</v>
      </c>
      <c r="M337" s="235">
        <v>38869</v>
      </c>
      <c r="N337" s="240" t="s">
        <v>2568</v>
      </c>
      <c r="O337" s="168" t="s">
        <v>29</v>
      </c>
      <c r="P337" s="264"/>
    </row>
    <row r="338" spans="1:16" ht="30" customHeight="1" x14ac:dyDescent="0.25">
      <c r="A338" s="172">
        <v>335</v>
      </c>
      <c r="B338" s="276" t="s">
        <v>2011</v>
      </c>
      <c r="C338" s="276" t="s">
        <v>1937</v>
      </c>
      <c r="D338" s="276" t="s">
        <v>71</v>
      </c>
      <c r="E338" s="276" t="s">
        <v>335</v>
      </c>
      <c r="F338" s="259" t="s">
        <v>1962</v>
      </c>
      <c r="G338" s="276" t="s">
        <v>1939</v>
      </c>
      <c r="H338" s="175">
        <v>24651</v>
      </c>
      <c r="I338" s="276" t="s">
        <v>2012</v>
      </c>
      <c r="J338" s="276"/>
      <c r="K338" s="276" t="s">
        <v>37</v>
      </c>
      <c r="L338" s="235">
        <v>38687</v>
      </c>
      <c r="M338" s="235">
        <v>38869</v>
      </c>
      <c r="N338" s="276" t="s">
        <v>2013</v>
      </c>
      <c r="O338" s="260" t="s">
        <v>47</v>
      </c>
      <c r="P338" s="264"/>
    </row>
    <row r="339" spans="1:16" ht="30" customHeight="1" x14ac:dyDescent="0.25">
      <c r="A339" s="172">
        <v>336</v>
      </c>
      <c r="B339" s="274" t="s">
        <v>2450</v>
      </c>
      <c r="C339" s="178" t="s">
        <v>101</v>
      </c>
      <c r="D339" s="274" t="s">
        <v>52</v>
      </c>
      <c r="E339" s="178" t="s">
        <v>143</v>
      </c>
      <c r="F339" s="313" t="s">
        <v>2451</v>
      </c>
      <c r="G339" s="178" t="s">
        <v>2271</v>
      </c>
      <c r="H339" s="175">
        <v>24682</v>
      </c>
      <c r="I339" s="178" t="s">
        <v>27</v>
      </c>
      <c r="J339" s="178" t="s">
        <v>2452</v>
      </c>
      <c r="K339" s="178" t="s">
        <v>170</v>
      </c>
      <c r="L339" s="235">
        <v>38628</v>
      </c>
      <c r="M339" s="235">
        <v>38869</v>
      </c>
      <c r="N339" s="240" t="s">
        <v>2453</v>
      </c>
      <c r="O339" s="168" t="s">
        <v>29</v>
      </c>
      <c r="P339" s="278"/>
    </row>
    <row r="340" spans="1:16" ht="30" customHeight="1" x14ac:dyDescent="0.25">
      <c r="A340" s="172">
        <v>337</v>
      </c>
      <c r="B340" s="234" t="s">
        <v>2502</v>
      </c>
      <c r="C340" s="174" t="s">
        <v>101</v>
      </c>
      <c r="D340" s="234" t="s">
        <v>86</v>
      </c>
      <c r="E340" s="174" t="s">
        <v>119</v>
      </c>
      <c r="F340" s="246" t="s">
        <v>2350</v>
      </c>
      <c r="G340" s="174" t="s">
        <v>2271</v>
      </c>
      <c r="H340" s="175">
        <v>24874</v>
      </c>
      <c r="I340" s="174" t="s">
        <v>27</v>
      </c>
      <c r="J340" s="174">
        <v>8</v>
      </c>
      <c r="K340" s="178" t="s">
        <v>170</v>
      </c>
      <c r="L340" s="235">
        <v>38614</v>
      </c>
      <c r="M340" s="235">
        <v>38869</v>
      </c>
      <c r="N340" s="234" t="s">
        <v>2503</v>
      </c>
      <c r="O340" s="174" t="s">
        <v>29</v>
      </c>
      <c r="P340" s="270"/>
    </row>
    <row r="341" spans="1:16" ht="30" customHeight="1" x14ac:dyDescent="0.25">
      <c r="A341" s="172">
        <v>338</v>
      </c>
      <c r="B341" s="240" t="s">
        <v>1084</v>
      </c>
      <c r="C341" s="174" t="s">
        <v>101</v>
      </c>
      <c r="D341" s="174" t="s">
        <v>52</v>
      </c>
      <c r="E341" s="174" t="s">
        <v>335</v>
      </c>
      <c r="F341" s="168" t="s">
        <v>1037</v>
      </c>
      <c r="G341" s="168" t="s">
        <v>1011</v>
      </c>
      <c r="H341" s="175">
        <v>24945</v>
      </c>
      <c r="I341" s="174" t="s">
        <v>27</v>
      </c>
      <c r="J341" s="168">
        <v>483</v>
      </c>
      <c r="K341" s="168" t="s">
        <v>32</v>
      </c>
      <c r="L341" s="242">
        <v>38655</v>
      </c>
      <c r="M341" s="242">
        <v>38869</v>
      </c>
      <c r="N341" s="234" t="s">
        <v>1085</v>
      </c>
      <c r="O341" s="168" t="s">
        <v>29</v>
      </c>
      <c r="P341" s="270"/>
    </row>
    <row r="342" spans="1:16" ht="30" customHeight="1" x14ac:dyDescent="0.25">
      <c r="A342" s="172">
        <v>339</v>
      </c>
      <c r="B342" s="243" t="s">
        <v>4086</v>
      </c>
      <c r="C342" s="234" t="s">
        <v>935</v>
      </c>
      <c r="D342" s="243" t="s">
        <v>52</v>
      </c>
      <c r="E342" s="171" t="s">
        <v>143</v>
      </c>
      <c r="F342" s="243" t="s">
        <v>4087</v>
      </c>
      <c r="G342" s="243" t="s">
        <v>4064</v>
      </c>
      <c r="H342" s="173">
        <v>24973</v>
      </c>
      <c r="I342" s="171" t="s">
        <v>27</v>
      </c>
      <c r="J342" s="171">
        <v>198</v>
      </c>
      <c r="K342" s="168" t="s">
        <v>170</v>
      </c>
      <c r="L342" s="236">
        <v>38628</v>
      </c>
      <c r="M342" s="235">
        <v>38869</v>
      </c>
      <c r="N342" s="234" t="s">
        <v>4065</v>
      </c>
      <c r="O342" s="171" t="s">
        <v>29</v>
      </c>
      <c r="P342" s="270"/>
    </row>
    <row r="343" spans="1:16" ht="30" customHeight="1" x14ac:dyDescent="0.25">
      <c r="A343" s="172">
        <v>340</v>
      </c>
      <c r="B343" s="243" t="s">
        <v>4107</v>
      </c>
      <c r="C343" s="234" t="s">
        <v>935</v>
      </c>
      <c r="D343" s="243" t="s">
        <v>52</v>
      </c>
      <c r="E343" s="171" t="s">
        <v>143</v>
      </c>
      <c r="F343" s="243" t="s">
        <v>4108</v>
      </c>
      <c r="G343" s="243" t="s">
        <v>4064</v>
      </c>
      <c r="H343" s="173">
        <v>24983</v>
      </c>
      <c r="I343" s="171" t="s">
        <v>27</v>
      </c>
      <c r="J343" s="171">
        <v>558</v>
      </c>
      <c r="K343" s="168" t="s">
        <v>170</v>
      </c>
      <c r="L343" s="236">
        <v>38628</v>
      </c>
      <c r="M343" s="235">
        <v>38869</v>
      </c>
      <c r="N343" s="234" t="s">
        <v>4065</v>
      </c>
      <c r="O343" s="171" t="s">
        <v>47</v>
      </c>
      <c r="P343" s="270"/>
    </row>
    <row r="344" spans="1:16" ht="30" customHeight="1" x14ac:dyDescent="0.25">
      <c r="A344" s="172">
        <v>341</v>
      </c>
      <c r="B344" s="263" t="s">
        <v>361</v>
      </c>
      <c r="C344" s="273" t="s">
        <v>101</v>
      </c>
      <c r="D344" s="273" t="s">
        <v>52</v>
      </c>
      <c r="E344" s="273" t="s">
        <v>188</v>
      </c>
      <c r="F344" s="263" t="s">
        <v>362</v>
      </c>
      <c r="G344" s="273" t="s">
        <v>337</v>
      </c>
      <c r="H344" s="175">
        <v>24987</v>
      </c>
      <c r="I344" s="273" t="s">
        <v>27</v>
      </c>
      <c r="J344" s="263">
        <v>419</v>
      </c>
      <c r="K344" s="263" t="s">
        <v>32</v>
      </c>
      <c r="L344" s="235">
        <v>38628</v>
      </c>
      <c r="M344" s="235">
        <v>38869</v>
      </c>
      <c r="N344" s="273" t="s">
        <v>363</v>
      </c>
      <c r="O344" s="263" t="s">
        <v>47</v>
      </c>
      <c r="P344" s="272"/>
    </row>
    <row r="345" spans="1:16" ht="30" customHeight="1" x14ac:dyDescent="0.25">
      <c r="A345" s="172">
        <v>342</v>
      </c>
      <c r="B345" s="276" t="s">
        <v>1989</v>
      </c>
      <c r="C345" s="276" t="s">
        <v>1937</v>
      </c>
      <c r="D345" s="276" t="s">
        <v>52</v>
      </c>
      <c r="E345" s="276" t="s">
        <v>102</v>
      </c>
      <c r="F345" s="259" t="s">
        <v>1990</v>
      </c>
      <c r="G345" s="276" t="s">
        <v>1939</v>
      </c>
      <c r="H345" s="175">
        <v>25116</v>
      </c>
      <c r="I345" s="276" t="s">
        <v>27</v>
      </c>
      <c r="J345" s="276">
        <v>634</v>
      </c>
      <c r="K345" s="276" t="s">
        <v>32</v>
      </c>
      <c r="L345" s="235">
        <v>38628</v>
      </c>
      <c r="M345" s="235">
        <v>38869</v>
      </c>
      <c r="N345" s="246" t="s">
        <v>1991</v>
      </c>
      <c r="O345" s="260" t="s">
        <v>29</v>
      </c>
      <c r="P345" s="264"/>
    </row>
    <row r="346" spans="1:16" ht="30" customHeight="1" x14ac:dyDescent="0.25">
      <c r="A346" s="172">
        <v>343</v>
      </c>
      <c r="B346" s="240" t="s">
        <v>657</v>
      </c>
      <c r="C346" s="243" t="s">
        <v>603</v>
      </c>
      <c r="D346" s="243" t="s">
        <v>52</v>
      </c>
      <c r="E346" s="240" t="s">
        <v>616</v>
      </c>
      <c r="F346" s="240" t="s">
        <v>658</v>
      </c>
      <c r="G346" s="243" t="s">
        <v>604</v>
      </c>
      <c r="H346" s="173">
        <v>25238</v>
      </c>
      <c r="I346" s="243" t="s">
        <v>27</v>
      </c>
      <c r="J346" s="243">
        <v>635</v>
      </c>
      <c r="K346" s="243" t="s">
        <v>32</v>
      </c>
      <c r="L346" s="236">
        <v>38628</v>
      </c>
      <c r="M346" s="235">
        <v>38869</v>
      </c>
      <c r="N346" s="243" t="s">
        <v>652</v>
      </c>
      <c r="O346" s="243" t="s">
        <v>605</v>
      </c>
      <c r="P346" s="270"/>
    </row>
    <row r="347" spans="1:16" ht="30" customHeight="1" x14ac:dyDescent="0.25">
      <c r="A347" s="172">
        <v>344</v>
      </c>
      <c r="B347" s="246" t="s">
        <v>3136</v>
      </c>
      <c r="C347" s="246" t="s">
        <v>1297</v>
      </c>
      <c r="D347" s="246" t="s">
        <v>71</v>
      </c>
      <c r="E347" s="246" t="s">
        <v>3137</v>
      </c>
      <c r="F347" s="246" t="s">
        <v>3138</v>
      </c>
      <c r="G347" s="246" t="s">
        <v>3132</v>
      </c>
      <c r="H347" s="175">
        <v>25311</v>
      </c>
      <c r="I347" s="174" t="s">
        <v>27</v>
      </c>
      <c r="J347" s="174">
        <v>58</v>
      </c>
      <c r="K347" s="174" t="s">
        <v>170</v>
      </c>
      <c r="L347" s="235">
        <v>38628</v>
      </c>
      <c r="M347" s="235">
        <v>38869</v>
      </c>
      <c r="N347" s="246" t="s">
        <v>3139</v>
      </c>
      <c r="O347" s="168" t="s">
        <v>29</v>
      </c>
      <c r="P347" s="264"/>
    </row>
    <row r="348" spans="1:16" ht="30" customHeight="1" x14ac:dyDescent="0.25">
      <c r="A348" s="172">
        <v>345</v>
      </c>
      <c r="B348" s="234" t="s">
        <v>2497</v>
      </c>
      <c r="C348" s="174" t="s">
        <v>101</v>
      </c>
      <c r="D348" s="234" t="s">
        <v>42</v>
      </c>
      <c r="E348" s="174" t="s">
        <v>335</v>
      </c>
      <c r="F348" s="246" t="s">
        <v>2498</v>
      </c>
      <c r="G348" s="174" t="s">
        <v>2271</v>
      </c>
      <c r="H348" s="175">
        <v>25337</v>
      </c>
      <c r="I348" s="174" t="s">
        <v>27</v>
      </c>
      <c r="J348" s="174">
        <v>603</v>
      </c>
      <c r="K348" s="178" t="s">
        <v>1394</v>
      </c>
      <c r="L348" s="242" t="s">
        <v>4392</v>
      </c>
      <c r="M348" s="235">
        <v>38869</v>
      </c>
      <c r="N348" s="234" t="s">
        <v>2499</v>
      </c>
      <c r="O348" s="174" t="s">
        <v>29</v>
      </c>
      <c r="P348" s="270"/>
    </row>
    <row r="349" spans="1:16" ht="30" customHeight="1" x14ac:dyDescent="0.25">
      <c r="A349" s="172">
        <v>346</v>
      </c>
      <c r="B349" s="206" t="s">
        <v>1609</v>
      </c>
      <c r="C349" s="206" t="s">
        <v>1209</v>
      </c>
      <c r="D349" s="206" t="s">
        <v>52</v>
      </c>
      <c r="E349" s="206" t="s">
        <v>102</v>
      </c>
      <c r="F349" s="206" t="s">
        <v>1589</v>
      </c>
      <c r="G349" s="206" t="s">
        <v>1557</v>
      </c>
      <c r="H349" s="224">
        <v>25353</v>
      </c>
      <c r="I349" s="221" t="s">
        <v>27</v>
      </c>
      <c r="J349" s="221">
        <v>203</v>
      </c>
      <c r="K349" s="221" t="s">
        <v>1607</v>
      </c>
      <c r="L349" s="251">
        <v>38625</v>
      </c>
      <c r="M349" s="250">
        <v>38869</v>
      </c>
      <c r="N349" s="249" t="s">
        <v>1610</v>
      </c>
      <c r="O349" s="220" t="s">
        <v>29</v>
      </c>
      <c r="P349" s="271"/>
    </row>
    <row r="350" spans="1:16" ht="30" customHeight="1" x14ac:dyDescent="0.25">
      <c r="A350" s="172">
        <v>347</v>
      </c>
      <c r="B350" s="240" t="s">
        <v>1849</v>
      </c>
      <c r="C350" s="260" t="s">
        <v>23</v>
      </c>
      <c r="D350" s="240" t="s">
        <v>159</v>
      </c>
      <c r="E350" s="240" t="s">
        <v>1736</v>
      </c>
      <c r="F350" s="240" t="s">
        <v>1850</v>
      </c>
      <c r="G350" s="243" t="s">
        <v>1737</v>
      </c>
      <c r="H350" s="173">
        <v>25411</v>
      </c>
      <c r="I350" s="171" t="s">
        <v>27</v>
      </c>
      <c r="J350" s="171">
        <v>33</v>
      </c>
      <c r="K350" s="171" t="s">
        <v>32</v>
      </c>
      <c r="L350" s="242" t="s">
        <v>4323</v>
      </c>
      <c r="M350" s="242">
        <v>38869</v>
      </c>
      <c r="N350" s="240" t="s">
        <v>1851</v>
      </c>
      <c r="O350" s="260" t="s">
        <v>605</v>
      </c>
      <c r="P350" s="264"/>
    </row>
    <row r="351" spans="1:16" ht="30" customHeight="1" x14ac:dyDescent="0.25">
      <c r="A351" s="172">
        <v>348</v>
      </c>
      <c r="B351" s="260" t="s">
        <v>3527</v>
      </c>
      <c r="C351" s="260" t="s">
        <v>3484</v>
      </c>
      <c r="D351" s="260" t="s">
        <v>52</v>
      </c>
      <c r="E351" s="260" t="s">
        <v>3496</v>
      </c>
      <c r="F351" s="260" t="s">
        <v>3528</v>
      </c>
      <c r="G351" s="260" t="s">
        <v>3479</v>
      </c>
      <c r="H351" s="175">
        <v>25411</v>
      </c>
      <c r="I351" s="168" t="s">
        <v>27</v>
      </c>
      <c r="J351" s="168">
        <v>99</v>
      </c>
      <c r="K351" s="168" t="s">
        <v>32</v>
      </c>
      <c r="L351" s="242" t="s">
        <v>4346</v>
      </c>
      <c r="M351" s="242">
        <v>38869</v>
      </c>
      <c r="N351" s="263" t="s">
        <v>3523</v>
      </c>
      <c r="O351" s="168" t="s">
        <v>29</v>
      </c>
      <c r="P351" s="262"/>
    </row>
    <row r="352" spans="1:16" ht="30" customHeight="1" x14ac:dyDescent="0.25">
      <c r="A352" s="172">
        <v>349</v>
      </c>
      <c r="B352" s="174" t="s">
        <v>1357</v>
      </c>
      <c r="C352" s="174" t="s">
        <v>1209</v>
      </c>
      <c r="D352" s="174" t="s">
        <v>86</v>
      </c>
      <c r="E352" s="174" t="s">
        <v>102</v>
      </c>
      <c r="F352" s="174" t="s">
        <v>1356</v>
      </c>
      <c r="G352" s="174" t="s">
        <v>1211</v>
      </c>
      <c r="H352" s="175">
        <v>25414</v>
      </c>
      <c r="I352" s="174" t="s">
        <v>27</v>
      </c>
      <c r="J352" s="174">
        <v>35</v>
      </c>
      <c r="K352" s="174" t="s">
        <v>32</v>
      </c>
      <c r="L352" s="242" t="s">
        <v>4380</v>
      </c>
      <c r="M352" s="242">
        <v>38869</v>
      </c>
      <c r="N352" s="174" t="s">
        <v>1358</v>
      </c>
      <c r="O352" s="168" t="s">
        <v>47</v>
      </c>
      <c r="P352" s="262"/>
    </row>
    <row r="353" spans="1:16" ht="30" customHeight="1" x14ac:dyDescent="0.25">
      <c r="A353" s="172">
        <v>350</v>
      </c>
      <c r="B353" s="168" t="s">
        <v>1333</v>
      </c>
      <c r="C353" s="168" t="s">
        <v>101</v>
      </c>
      <c r="D353" s="168" t="s">
        <v>86</v>
      </c>
      <c r="E353" s="168" t="s">
        <v>102</v>
      </c>
      <c r="F353" s="168" t="s">
        <v>1229</v>
      </c>
      <c r="G353" s="174" t="s">
        <v>1211</v>
      </c>
      <c r="H353" s="175">
        <v>25680</v>
      </c>
      <c r="I353" s="168" t="s">
        <v>27</v>
      </c>
      <c r="J353" s="168">
        <v>36</v>
      </c>
      <c r="K353" s="168" t="s">
        <v>32</v>
      </c>
      <c r="L353" s="242" t="s">
        <v>4378</v>
      </c>
      <c r="M353" s="242">
        <v>38869</v>
      </c>
      <c r="N353" s="168" t="s">
        <v>1334</v>
      </c>
      <c r="O353" s="168" t="s">
        <v>29</v>
      </c>
      <c r="P353" s="262"/>
    </row>
    <row r="354" spans="1:16" ht="30" customHeight="1" x14ac:dyDescent="0.25">
      <c r="A354" s="172">
        <v>351</v>
      </c>
      <c r="B354" s="240" t="s">
        <v>1930</v>
      </c>
      <c r="C354" s="260" t="s">
        <v>23</v>
      </c>
      <c r="D354" s="240" t="s">
        <v>1831</v>
      </c>
      <c r="E354" s="240" t="s">
        <v>1739</v>
      </c>
      <c r="F354" s="240" t="s">
        <v>1873</v>
      </c>
      <c r="G354" s="243" t="s">
        <v>1737</v>
      </c>
      <c r="H354" s="173">
        <v>25689</v>
      </c>
      <c r="I354" s="171" t="s">
        <v>805</v>
      </c>
      <c r="J354" s="171"/>
      <c r="K354" s="171">
        <v>2010</v>
      </c>
      <c r="L354" s="242">
        <v>38604</v>
      </c>
      <c r="M354" s="242">
        <v>40239</v>
      </c>
      <c r="N354" s="240" t="s">
        <v>1837</v>
      </c>
      <c r="O354" s="260" t="s">
        <v>605</v>
      </c>
      <c r="P354" s="264"/>
    </row>
    <row r="355" spans="1:16" ht="30" customHeight="1" x14ac:dyDescent="0.25">
      <c r="A355" s="172">
        <v>352</v>
      </c>
      <c r="B355" s="282" t="s">
        <v>3843</v>
      </c>
      <c r="C355" s="220" t="s">
        <v>1360</v>
      </c>
      <c r="D355" s="220" t="s">
        <v>71</v>
      </c>
      <c r="E355" s="282" t="s">
        <v>102</v>
      </c>
      <c r="F355" s="281" t="s">
        <v>3844</v>
      </c>
      <c r="G355" s="220" t="s">
        <v>3837</v>
      </c>
      <c r="H355" s="224">
        <v>25697</v>
      </c>
      <c r="I355" s="282" t="s">
        <v>27</v>
      </c>
      <c r="J355" s="282">
        <v>103</v>
      </c>
      <c r="K355" s="281" t="s">
        <v>170</v>
      </c>
      <c r="L355" s="251">
        <v>38630</v>
      </c>
      <c r="M355" s="250">
        <v>38869</v>
      </c>
      <c r="N355" s="249" t="s">
        <v>4487</v>
      </c>
      <c r="O355" s="220" t="s">
        <v>29</v>
      </c>
      <c r="P355" s="292"/>
    </row>
    <row r="356" spans="1:16" ht="30" customHeight="1" x14ac:dyDescent="0.25">
      <c r="A356" s="172">
        <v>353</v>
      </c>
      <c r="B356" s="240" t="s">
        <v>1867</v>
      </c>
      <c r="C356" s="260" t="s">
        <v>23</v>
      </c>
      <c r="D356" s="240" t="s">
        <v>52</v>
      </c>
      <c r="E356" s="240" t="s">
        <v>1746</v>
      </c>
      <c r="F356" s="240" t="s">
        <v>1868</v>
      </c>
      <c r="G356" s="243" t="s">
        <v>1737</v>
      </c>
      <c r="H356" s="173">
        <v>25710</v>
      </c>
      <c r="I356" s="171" t="s">
        <v>27</v>
      </c>
      <c r="J356" s="171">
        <v>306</v>
      </c>
      <c r="K356" s="171" t="s">
        <v>170</v>
      </c>
      <c r="L356" s="242">
        <v>38630</v>
      </c>
      <c r="M356" s="242">
        <v>38869</v>
      </c>
      <c r="N356" s="240" t="s">
        <v>1796</v>
      </c>
      <c r="O356" s="260" t="s">
        <v>605</v>
      </c>
      <c r="P356" s="264"/>
    </row>
    <row r="357" spans="1:16" ht="30" customHeight="1" x14ac:dyDescent="0.25">
      <c r="A357" s="172">
        <v>354</v>
      </c>
      <c r="B357" s="276" t="s">
        <v>2001</v>
      </c>
      <c r="C357" s="276" t="s">
        <v>1937</v>
      </c>
      <c r="D357" s="276" t="s">
        <v>52</v>
      </c>
      <c r="E357" s="276" t="s">
        <v>102</v>
      </c>
      <c r="F357" s="259" t="s">
        <v>2002</v>
      </c>
      <c r="G357" s="276" t="s">
        <v>1939</v>
      </c>
      <c r="H357" s="175">
        <v>25731</v>
      </c>
      <c r="I357" s="276" t="s">
        <v>27</v>
      </c>
      <c r="J357" s="276">
        <v>163</v>
      </c>
      <c r="K357" s="276" t="s">
        <v>32</v>
      </c>
      <c r="L357" s="235">
        <v>38631</v>
      </c>
      <c r="M357" s="235">
        <v>38869</v>
      </c>
      <c r="N357" s="246" t="s">
        <v>2003</v>
      </c>
      <c r="O357" s="260" t="s">
        <v>29</v>
      </c>
      <c r="P357" s="264"/>
    </row>
    <row r="358" spans="1:16" ht="30" customHeight="1" x14ac:dyDescent="0.25">
      <c r="A358" s="172">
        <v>355</v>
      </c>
      <c r="B358" s="240" t="s">
        <v>1870</v>
      </c>
      <c r="C358" s="260" t="s">
        <v>23</v>
      </c>
      <c r="D358" s="240" t="s">
        <v>80</v>
      </c>
      <c r="E358" s="240" t="s">
        <v>1856</v>
      </c>
      <c r="F358" s="240" t="s">
        <v>1871</v>
      </c>
      <c r="G358" s="240" t="s">
        <v>1737</v>
      </c>
      <c r="H358" s="175">
        <v>25751</v>
      </c>
      <c r="I358" s="168" t="s">
        <v>27</v>
      </c>
      <c r="J358" s="168">
        <v>27</v>
      </c>
      <c r="K358" s="168" t="s">
        <v>170</v>
      </c>
      <c r="L358" s="242" t="s">
        <v>4327</v>
      </c>
      <c r="M358" s="242">
        <v>38869</v>
      </c>
      <c r="N358" s="240" t="s">
        <v>1845</v>
      </c>
      <c r="O358" s="260" t="s">
        <v>605</v>
      </c>
      <c r="P358" s="264"/>
    </row>
    <row r="359" spans="1:16" ht="30" customHeight="1" x14ac:dyDescent="0.25">
      <c r="A359" s="172">
        <v>356</v>
      </c>
      <c r="B359" s="206" t="s">
        <v>1614</v>
      </c>
      <c r="C359" s="206" t="s">
        <v>1209</v>
      </c>
      <c r="D359" s="206" t="s">
        <v>71</v>
      </c>
      <c r="E359" s="206" t="s">
        <v>102</v>
      </c>
      <c r="F359" s="206" t="s">
        <v>1615</v>
      </c>
      <c r="G359" s="206" t="s">
        <v>1557</v>
      </c>
      <c r="H359" s="224">
        <v>25778</v>
      </c>
      <c r="I359" s="206" t="s">
        <v>805</v>
      </c>
      <c r="J359" s="221"/>
      <c r="K359" s="221">
        <v>2008</v>
      </c>
      <c r="L359" s="251">
        <v>38608</v>
      </c>
      <c r="M359" s="250">
        <v>39630</v>
      </c>
      <c r="N359" s="249" t="s">
        <v>1616</v>
      </c>
      <c r="O359" s="220" t="s">
        <v>29</v>
      </c>
      <c r="P359" s="312"/>
    </row>
    <row r="360" spans="1:16" ht="30" customHeight="1" x14ac:dyDescent="0.25">
      <c r="A360" s="172">
        <v>357</v>
      </c>
      <c r="B360" s="240" t="s">
        <v>1869</v>
      </c>
      <c r="C360" s="260" t="s">
        <v>23</v>
      </c>
      <c r="D360" s="240" t="s">
        <v>52</v>
      </c>
      <c r="E360" s="240" t="s">
        <v>1739</v>
      </c>
      <c r="F360" s="240" t="s">
        <v>1861</v>
      </c>
      <c r="G360" s="243" t="s">
        <v>1737</v>
      </c>
      <c r="H360" s="173">
        <v>25961</v>
      </c>
      <c r="I360" s="171" t="s">
        <v>27</v>
      </c>
      <c r="J360" s="171">
        <v>209</v>
      </c>
      <c r="K360" s="171" t="s">
        <v>170</v>
      </c>
      <c r="L360" s="242">
        <v>38630</v>
      </c>
      <c r="M360" s="242">
        <v>38869</v>
      </c>
      <c r="N360" s="240" t="s">
        <v>1796</v>
      </c>
      <c r="O360" s="260" t="s">
        <v>605</v>
      </c>
      <c r="P360" s="264"/>
    </row>
    <row r="361" spans="1:16" ht="30" customHeight="1" x14ac:dyDescent="0.25">
      <c r="A361" s="172">
        <v>358</v>
      </c>
      <c r="B361" s="234" t="s">
        <v>1927</v>
      </c>
      <c r="C361" s="174" t="s">
        <v>101</v>
      </c>
      <c r="D361" s="234" t="s">
        <v>52</v>
      </c>
      <c r="E361" s="174" t="s">
        <v>102</v>
      </c>
      <c r="F361" s="246" t="s">
        <v>2510</v>
      </c>
      <c r="G361" s="174" t="s">
        <v>2271</v>
      </c>
      <c r="H361" s="175">
        <v>26025</v>
      </c>
      <c r="I361" s="174" t="s">
        <v>27</v>
      </c>
      <c r="J361" s="174">
        <v>308</v>
      </c>
      <c r="K361" s="178" t="s">
        <v>1394</v>
      </c>
      <c r="L361" s="235">
        <v>38630</v>
      </c>
      <c r="M361" s="235">
        <v>38869</v>
      </c>
      <c r="N361" s="234" t="s">
        <v>2512</v>
      </c>
      <c r="O361" s="174" t="s">
        <v>29</v>
      </c>
      <c r="P361" s="270"/>
    </row>
    <row r="362" spans="1:16" ht="30" customHeight="1" x14ac:dyDescent="0.25">
      <c r="A362" s="172">
        <v>359</v>
      </c>
      <c r="B362" s="260" t="s">
        <v>3140</v>
      </c>
      <c r="C362" s="260" t="s">
        <v>1209</v>
      </c>
      <c r="D362" s="260" t="s">
        <v>52</v>
      </c>
      <c r="E362" s="260" t="s">
        <v>143</v>
      </c>
      <c r="F362" s="260" t="s">
        <v>3141</v>
      </c>
      <c r="G362" s="260" t="s">
        <v>3132</v>
      </c>
      <c r="H362" s="175">
        <v>26058</v>
      </c>
      <c r="I362" s="168" t="s">
        <v>27</v>
      </c>
      <c r="J362" s="168">
        <v>164</v>
      </c>
      <c r="K362" s="168" t="s">
        <v>170</v>
      </c>
      <c r="L362" s="235">
        <v>38628</v>
      </c>
      <c r="M362" s="235">
        <v>38869</v>
      </c>
      <c r="N362" s="246" t="s">
        <v>3142</v>
      </c>
      <c r="O362" s="168" t="s">
        <v>29</v>
      </c>
      <c r="P362" s="264"/>
    </row>
    <row r="363" spans="1:16" ht="30" customHeight="1" x14ac:dyDescent="0.25">
      <c r="A363" s="172">
        <v>360</v>
      </c>
      <c r="B363" s="243" t="s">
        <v>664</v>
      </c>
      <c r="C363" s="243" t="s">
        <v>603</v>
      </c>
      <c r="D363" s="240" t="s">
        <v>52</v>
      </c>
      <c r="E363" s="240" t="s">
        <v>616</v>
      </c>
      <c r="F363" s="240" t="s">
        <v>665</v>
      </c>
      <c r="G363" s="243" t="s">
        <v>604</v>
      </c>
      <c r="H363" s="173">
        <v>26060</v>
      </c>
      <c r="I363" s="243" t="s">
        <v>27</v>
      </c>
      <c r="J363" s="243">
        <v>355</v>
      </c>
      <c r="K363" s="243" t="s">
        <v>32</v>
      </c>
      <c r="L363" s="236">
        <v>38677</v>
      </c>
      <c r="M363" s="235">
        <v>38869</v>
      </c>
      <c r="N363" s="243" t="s">
        <v>652</v>
      </c>
      <c r="O363" s="243" t="s">
        <v>605</v>
      </c>
      <c r="P363" s="270"/>
    </row>
    <row r="364" spans="1:16" ht="30" customHeight="1" x14ac:dyDescent="0.25">
      <c r="A364" s="172">
        <v>361</v>
      </c>
      <c r="B364" s="240" t="s">
        <v>3113</v>
      </c>
      <c r="C364" s="174" t="s">
        <v>101</v>
      </c>
      <c r="D364" s="174" t="s">
        <v>52</v>
      </c>
      <c r="E364" s="168" t="s">
        <v>335</v>
      </c>
      <c r="F364" s="168" t="s">
        <v>3035</v>
      </c>
      <c r="G364" s="174" t="s">
        <v>3032</v>
      </c>
      <c r="H364" s="175">
        <v>26066</v>
      </c>
      <c r="I364" s="168" t="s">
        <v>27</v>
      </c>
      <c r="J364" s="168">
        <v>66</v>
      </c>
      <c r="K364" s="168" t="s">
        <v>170</v>
      </c>
      <c r="L364" s="235">
        <v>38628</v>
      </c>
      <c r="M364" s="235">
        <v>38869</v>
      </c>
      <c r="N364" s="234" t="s">
        <v>3106</v>
      </c>
      <c r="O364" s="168" t="s">
        <v>29</v>
      </c>
      <c r="P364" s="270"/>
    </row>
    <row r="365" spans="1:16" ht="30" customHeight="1" x14ac:dyDescent="0.25">
      <c r="A365" s="172">
        <v>362</v>
      </c>
      <c r="B365" s="234" t="s">
        <v>2516</v>
      </c>
      <c r="C365" s="174" t="s">
        <v>101</v>
      </c>
      <c r="D365" s="234" t="s">
        <v>52</v>
      </c>
      <c r="E365" s="174" t="s">
        <v>102</v>
      </c>
      <c r="F365" s="246" t="s">
        <v>2517</v>
      </c>
      <c r="G365" s="174" t="s">
        <v>2271</v>
      </c>
      <c r="H365" s="175">
        <v>26071</v>
      </c>
      <c r="I365" s="174" t="s">
        <v>27</v>
      </c>
      <c r="J365" s="174">
        <v>421</v>
      </c>
      <c r="K365" s="178" t="s">
        <v>1607</v>
      </c>
      <c r="L365" s="242" t="s">
        <v>4394</v>
      </c>
      <c r="M365" s="235">
        <v>38869</v>
      </c>
      <c r="N365" s="234" t="s">
        <v>2518</v>
      </c>
      <c r="O365" s="174" t="s">
        <v>29</v>
      </c>
      <c r="P365" s="270"/>
    </row>
    <row r="366" spans="1:16" ht="30" customHeight="1" x14ac:dyDescent="0.25">
      <c r="A366" s="172">
        <v>363</v>
      </c>
      <c r="B366" s="234" t="s">
        <v>4016</v>
      </c>
      <c r="C366" s="168" t="s">
        <v>1213</v>
      </c>
      <c r="D366" s="168" t="s">
        <v>52</v>
      </c>
      <c r="E366" s="174" t="s">
        <v>143</v>
      </c>
      <c r="F366" s="234" t="s">
        <v>3997</v>
      </c>
      <c r="G366" s="174" t="s">
        <v>3960</v>
      </c>
      <c r="H366" s="175">
        <v>26083</v>
      </c>
      <c r="I366" s="174" t="s">
        <v>27</v>
      </c>
      <c r="J366" s="174">
        <v>639</v>
      </c>
      <c r="K366" s="168" t="s">
        <v>170</v>
      </c>
      <c r="L366" s="235">
        <v>38642</v>
      </c>
      <c r="M366" s="235">
        <v>38869</v>
      </c>
      <c r="N366" s="274" t="s">
        <v>4002</v>
      </c>
      <c r="O366" s="174" t="s">
        <v>29</v>
      </c>
      <c r="P366" s="262"/>
    </row>
    <row r="367" spans="1:16" ht="30" customHeight="1" x14ac:dyDescent="0.25">
      <c r="A367" s="172">
        <v>364</v>
      </c>
      <c r="B367" s="311" t="s">
        <v>4099</v>
      </c>
      <c r="C367" s="306" t="s">
        <v>935</v>
      </c>
      <c r="D367" s="311" t="s">
        <v>52</v>
      </c>
      <c r="E367" s="305" t="s">
        <v>102</v>
      </c>
      <c r="F367" s="311" t="s">
        <v>4100</v>
      </c>
      <c r="G367" s="311" t="s">
        <v>4064</v>
      </c>
      <c r="H367" s="310">
        <v>26084</v>
      </c>
      <c r="I367" s="305" t="s">
        <v>27</v>
      </c>
      <c r="J367" s="305">
        <v>730</v>
      </c>
      <c r="K367" s="309" t="s">
        <v>170</v>
      </c>
      <c r="L367" s="308">
        <v>38628</v>
      </c>
      <c r="M367" s="307">
        <v>38869</v>
      </c>
      <c r="N367" s="306" t="s">
        <v>4065</v>
      </c>
      <c r="O367" s="305" t="s">
        <v>47</v>
      </c>
      <c r="P367" s="304"/>
    </row>
    <row r="368" spans="1:16" ht="30" customHeight="1" x14ac:dyDescent="0.25">
      <c r="A368" s="172">
        <v>365</v>
      </c>
      <c r="B368" s="234" t="s">
        <v>3881</v>
      </c>
      <c r="C368" s="234" t="s">
        <v>101</v>
      </c>
      <c r="D368" s="234" t="s">
        <v>159</v>
      </c>
      <c r="E368" s="234" t="s">
        <v>102</v>
      </c>
      <c r="F368" s="234" t="s">
        <v>3882</v>
      </c>
      <c r="G368" s="234" t="s">
        <v>2903</v>
      </c>
      <c r="H368" s="175">
        <v>26085</v>
      </c>
      <c r="I368" s="234" t="s">
        <v>27</v>
      </c>
      <c r="J368" s="234">
        <v>278</v>
      </c>
      <c r="K368" s="274" t="s">
        <v>32</v>
      </c>
      <c r="L368" s="235">
        <v>38628</v>
      </c>
      <c r="M368" s="235">
        <v>38869</v>
      </c>
      <c r="N368" s="234" t="s">
        <v>3875</v>
      </c>
      <c r="O368" s="234" t="s">
        <v>47</v>
      </c>
      <c r="P368" s="278"/>
    </row>
    <row r="369" spans="1:16" ht="30" customHeight="1" x14ac:dyDescent="0.25">
      <c r="A369" s="172">
        <v>366</v>
      </c>
      <c r="B369" s="260" t="s">
        <v>1416</v>
      </c>
      <c r="C369" s="168" t="s">
        <v>101</v>
      </c>
      <c r="D369" s="168" t="s">
        <v>52</v>
      </c>
      <c r="E369" s="168" t="s">
        <v>102</v>
      </c>
      <c r="F369" s="174" t="s">
        <v>1417</v>
      </c>
      <c r="G369" s="174" t="s">
        <v>1408</v>
      </c>
      <c r="H369" s="175">
        <v>26101</v>
      </c>
      <c r="I369" s="174" t="s">
        <v>27</v>
      </c>
      <c r="J369" s="174">
        <v>694</v>
      </c>
      <c r="K369" s="178" t="s">
        <v>170</v>
      </c>
      <c r="L369" s="242">
        <v>38630</v>
      </c>
      <c r="M369" s="242">
        <v>38869</v>
      </c>
      <c r="N369" s="234" t="s">
        <v>1418</v>
      </c>
      <c r="O369" s="174" t="s">
        <v>47</v>
      </c>
      <c r="P369" s="262"/>
    </row>
    <row r="370" spans="1:16" ht="30" customHeight="1" x14ac:dyDescent="0.25">
      <c r="A370" s="172">
        <v>367</v>
      </c>
      <c r="B370" s="243" t="s">
        <v>500</v>
      </c>
      <c r="C370" s="243" t="s">
        <v>101</v>
      </c>
      <c r="D370" s="240" t="s">
        <v>52</v>
      </c>
      <c r="E370" s="243" t="s">
        <v>102</v>
      </c>
      <c r="F370" s="243" t="s">
        <v>501</v>
      </c>
      <c r="G370" s="243" t="s">
        <v>434</v>
      </c>
      <c r="H370" s="173">
        <v>26104</v>
      </c>
      <c r="I370" s="240" t="s">
        <v>27</v>
      </c>
      <c r="J370" s="243">
        <v>258</v>
      </c>
      <c r="K370" s="243" t="s">
        <v>170</v>
      </c>
      <c r="L370" s="242">
        <v>38624</v>
      </c>
      <c r="M370" s="242">
        <v>38869</v>
      </c>
      <c r="N370" s="240" t="s">
        <v>502</v>
      </c>
      <c r="O370" s="171" t="s">
        <v>29</v>
      </c>
      <c r="P370" s="262"/>
    </row>
    <row r="371" spans="1:16" ht="30" customHeight="1" x14ac:dyDescent="0.25">
      <c r="A371" s="172">
        <v>368</v>
      </c>
      <c r="B371" s="240" t="s">
        <v>1862</v>
      </c>
      <c r="C371" s="260" t="s">
        <v>23</v>
      </c>
      <c r="D371" s="240" t="s">
        <v>86</v>
      </c>
      <c r="E371" s="240" t="s">
        <v>1746</v>
      </c>
      <c r="F371" s="240" t="s">
        <v>1863</v>
      </c>
      <c r="G371" s="243" t="s">
        <v>1737</v>
      </c>
      <c r="H371" s="173">
        <v>26223</v>
      </c>
      <c r="I371" s="171" t="s">
        <v>27</v>
      </c>
      <c r="J371" s="171">
        <v>50</v>
      </c>
      <c r="K371" s="171" t="s">
        <v>170</v>
      </c>
      <c r="L371" s="242" t="s">
        <v>4325</v>
      </c>
      <c r="M371" s="242">
        <v>38869</v>
      </c>
      <c r="N371" s="240" t="s">
        <v>1848</v>
      </c>
      <c r="O371" s="260" t="s">
        <v>605</v>
      </c>
      <c r="P371" s="264"/>
    </row>
    <row r="372" spans="1:16" ht="30" customHeight="1" x14ac:dyDescent="0.25">
      <c r="A372" s="172">
        <v>369</v>
      </c>
      <c r="B372" s="240" t="s">
        <v>1063</v>
      </c>
      <c r="C372" s="174" t="s">
        <v>101</v>
      </c>
      <c r="D372" s="174" t="s">
        <v>42</v>
      </c>
      <c r="E372" s="174" t="s">
        <v>119</v>
      </c>
      <c r="F372" s="168" t="s">
        <v>1053</v>
      </c>
      <c r="G372" s="168" t="s">
        <v>1011</v>
      </c>
      <c r="H372" s="175">
        <v>26298</v>
      </c>
      <c r="I372" s="174" t="s">
        <v>27</v>
      </c>
      <c r="J372" s="168">
        <v>15</v>
      </c>
      <c r="K372" s="168" t="s">
        <v>32</v>
      </c>
      <c r="L372" s="242">
        <v>38655</v>
      </c>
      <c r="M372" s="242">
        <v>38869</v>
      </c>
      <c r="N372" s="234" t="s">
        <v>1064</v>
      </c>
      <c r="O372" s="168" t="s">
        <v>29</v>
      </c>
      <c r="P372" s="270"/>
    </row>
    <row r="373" spans="1:16" ht="30" customHeight="1" x14ac:dyDescent="0.25">
      <c r="A373" s="172">
        <v>370</v>
      </c>
      <c r="B373" s="206" t="s">
        <v>1597</v>
      </c>
      <c r="C373" s="206" t="s">
        <v>1209</v>
      </c>
      <c r="D373" s="206" t="s">
        <v>52</v>
      </c>
      <c r="E373" s="206" t="s">
        <v>143</v>
      </c>
      <c r="F373" s="206" t="s">
        <v>1598</v>
      </c>
      <c r="G373" s="206" t="s">
        <v>1557</v>
      </c>
      <c r="H373" s="224">
        <v>26338</v>
      </c>
      <c r="I373" s="221" t="s">
        <v>27</v>
      </c>
      <c r="J373" s="221">
        <v>129</v>
      </c>
      <c r="K373" s="221" t="s">
        <v>1394</v>
      </c>
      <c r="L373" s="251">
        <v>38628</v>
      </c>
      <c r="M373" s="250">
        <v>38869</v>
      </c>
      <c r="N373" s="249" t="s">
        <v>1599</v>
      </c>
      <c r="O373" s="220" t="s">
        <v>29</v>
      </c>
      <c r="P373" s="271"/>
    </row>
    <row r="374" spans="1:16" ht="30" customHeight="1" x14ac:dyDescent="0.25">
      <c r="A374" s="172">
        <v>371</v>
      </c>
      <c r="B374" s="255" t="s">
        <v>3318</v>
      </c>
      <c r="C374" s="255" t="s">
        <v>101</v>
      </c>
      <c r="D374" s="254" t="s">
        <v>80</v>
      </c>
      <c r="E374" s="254" t="s">
        <v>102</v>
      </c>
      <c r="F374" s="254" t="s">
        <v>3319</v>
      </c>
      <c r="G374" s="255" t="s">
        <v>3272</v>
      </c>
      <c r="H374" s="203">
        <v>26339</v>
      </c>
      <c r="I374" s="255" t="s">
        <v>27</v>
      </c>
      <c r="J374" s="254">
        <v>46</v>
      </c>
      <c r="K374" s="258" t="s">
        <v>170</v>
      </c>
      <c r="L374" s="257">
        <v>38355</v>
      </c>
      <c r="M374" s="256">
        <v>38869</v>
      </c>
      <c r="N374" s="240" t="s">
        <v>3320</v>
      </c>
      <c r="O374" s="254" t="s">
        <v>608</v>
      </c>
      <c r="P374" s="289"/>
    </row>
    <row r="375" spans="1:16" ht="30" customHeight="1" x14ac:dyDescent="0.25">
      <c r="A375" s="172">
        <v>372</v>
      </c>
      <c r="B375" s="263" t="s">
        <v>364</v>
      </c>
      <c r="C375" s="273" t="s">
        <v>101</v>
      </c>
      <c r="D375" s="273" t="s">
        <v>52</v>
      </c>
      <c r="E375" s="273" t="s">
        <v>102</v>
      </c>
      <c r="F375" s="263" t="s">
        <v>365</v>
      </c>
      <c r="G375" s="273" t="s">
        <v>337</v>
      </c>
      <c r="H375" s="175">
        <v>26357</v>
      </c>
      <c r="I375" s="273" t="s">
        <v>27</v>
      </c>
      <c r="J375" s="263">
        <v>428</v>
      </c>
      <c r="K375" s="263" t="s">
        <v>32</v>
      </c>
      <c r="L375" s="235">
        <v>38628</v>
      </c>
      <c r="M375" s="235">
        <v>38869</v>
      </c>
      <c r="N375" s="273" t="s">
        <v>366</v>
      </c>
      <c r="O375" s="263" t="s">
        <v>47</v>
      </c>
      <c r="P375" s="272"/>
    </row>
    <row r="376" spans="1:16" ht="30" customHeight="1" x14ac:dyDescent="0.25">
      <c r="A376" s="172">
        <v>373</v>
      </c>
      <c r="B376" s="174" t="s">
        <v>2974</v>
      </c>
      <c r="C376" s="174" t="s">
        <v>602</v>
      </c>
      <c r="D376" s="174" t="s">
        <v>52</v>
      </c>
      <c r="E376" s="174" t="s">
        <v>2975</v>
      </c>
      <c r="F376" s="174" t="s">
        <v>2976</v>
      </c>
      <c r="G376" s="168" t="s">
        <v>2942</v>
      </c>
      <c r="H376" s="175">
        <v>26371</v>
      </c>
      <c r="I376" s="174" t="s">
        <v>27</v>
      </c>
      <c r="J376" s="174">
        <v>359</v>
      </c>
      <c r="K376" s="178" t="s">
        <v>170</v>
      </c>
      <c r="L376" s="242">
        <v>38628</v>
      </c>
      <c r="M376" s="242">
        <v>38869</v>
      </c>
      <c r="N376" s="266" t="s">
        <v>2977</v>
      </c>
      <c r="O376" s="174" t="s">
        <v>47</v>
      </c>
      <c r="P376" s="262"/>
    </row>
    <row r="377" spans="1:16" ht="30" customHeight="1" x14ac:dyDescent="0.25">
      <c r="A377" s="172">
        <v>374</v>
      </c>
      <c r="B377" s="240" t="s">
        <v>2580</v>
      </c>
      <c r="C377" s="168" t="s">
        <v>49</v>
      </c>
      <c r="D377" s="168" t="s">
        <v>86</v>
      </c>
      <c r="E377" s="240" t="s">
        <v>102</v>
      </c>
      <c r="F377" s="240" t="s">
        <v>2581</v>
      </c>
      <c r="G377" s="168" t="s">
        <v>2549</v>
      </c>
      <c r="H377" s="175">
        <v>26373</v>
      </c>
      <c r="I377" s="168" t="s">
        <v>27</v>
      </c>
      <c r="J377" s="168">
        <v>2</v>
      </c>
      <c r="K377" s="168" t="s">
        <v>170</v>
      </c>
      <c r="L377" s="235">
        <v>38612</v>
      </c>
      <c r="M377" s="235">
        <v>38869</v>
      </c>
      <c r="N377" s="240" t="s">
        <v>2582</v>
      </c>
      <c r="O377" s="168" t="s">
        <v>29</v>
      </c>
      <c r="P377" s="264"/>
    </row>
    <row r="378" spans="1:16" ht="30" customHeight="1" x14ac:dyDescent="0.25">
      <c r="A378" s="172">
        <v>375</v>
      </c>
      <c r="B378" s="240" t="s">
        <v>2583</v>
      </c>
      <c r="C378" s="168" t="s">
        <v>49</v>
      </c>
      <c r="D378" s="168" t="s">
        <v>334</v>
      </c>
      <c r="E378" s="240" t="s">
        <v>102</v>
      </c>
      <c r="F378" s="240" t="s">
        <v>2584</v>
      </c>
      <c r="G378" s="168" t="s">
        <v>2549</v>
      </c>
      <c r="H378" s="175">
        <v>26394</v>
      </c>
      <c r="I378" s="168" t="s">
        <v>2550</v>
      </c>
      <c r="J378" s="168">
        <v>38</v>
      </c>
      <c r="K378" s="168" t="s">
        <v>170</v>
      </c>
      <c r="L378" s="235">
        <v>38355</v>
      </c>
      <c r="M378" s="235">
        <v>38869</v>
      </c>
      <c r="N378" s="240" t="s">
        <v>2585</v>
      </c>
      <c r="O378" s="168" t="s">
        <v>29</v>
      </c>
      <c r="P378" s="264"/>
    </row>
    <row r="379" spans="1:16" ht="30" customHeight="1" x14ac:dyDescent="0.25">
      <c r="A379" s="172">
        <v>376</v>
      </c>
      <c r="B379" s="206" t="s">
        <v>1611</v>
      </c>
      <c r="C379" s="206" t="s">
        <v>1209</v>
      </c>
      <c r="D379" s="206" t="s">
        <v>52</v>
      </c>
      <c r="E379" s="206" t="s">
        <v>143</v>
      </c>
      <c r="F379" s="206" t="s">
        <v>1612</v>
      </c>
      <c r="G379" s="206" t="s">
        <v>1557</v>
      </c>
      <c r="H379" s="224">
        <v>26405</v>
      </c>
      <c r="I379" s="221" t="s">
        <v>27</v>
      </c>
      <c r="J379" s="221">
        <v>573</v>
      </c>
      <c r="K379" s="221" t="s">
        <v>1607</v>
      </c>
      <c r="L379" s="251">
        <v>38628</v>
      </c>
      <c r="M379" s="250">
        <v>38869</v>
      </c>
      <c r="N379" s="249" t="s">
        <v>1613</v>
      </c>
      <c r="O379" s="220" t="s">
        <v>47</v>
      </c>
      <c r="P379" s="271"/>
    </row>
    <row r="380" spans="1:16" ht="30" customHeight="1" x14ac:dyDescent="0.25">
      <c r="A380" s="172">
        <v>377</v>
      </c>
      <c r="B380" s="240" t="s">
        <v>2586</v>
      </c>
      <c r="C380" s="168" t="s">
        <v>49</v>
      </c>
      <c r="D380" s="168" t="s">
        <v>52</v>
      </c>
      <c r="E380" s="240" t="s">
        <v>143</v>
      </c>
      <c r="F380" s="240" t="s">
        <v>2587</v>
      </c>
      <c r="G380" s="168" t="s">
        <v>2549</v>
      </c>
      <c r="H380" s="175">
        <v>26406</v>
      </c>
      <c r="I380" s="168" t="s">
        <v>2550</v>
      </c>
      <c r="J380" s="168">
        <v>69</v>
      </c>
      <c r="K380" s="168" t="s">
        <v>170</v>
      </c>
      <c r="L380" s="235">
        <v>38628</v>
      </c>
      <c r="M380" s="235">
        <v>38869</v>
      </c>
      <c r="N380" s="240" t="s">
        <v>2588</v>
      </c>
      <c r="O380" s="168" t="s">
        <v>29</v>
      </c>
      <c r="P380" s="264"/>
    </row>
    <row r="381" spans="1:16" ht="30" customHeight="1" x14ac:dyDescent="0.25">
      <c r="A381" s="172">
        <v>378</v>
      </c>
      <c r="B381" s="263" t="s">
        <v>367</v>
      </c>
      <c r="C381" s="273" t="s">
        <v>101</v>
      </c>
      <c r="D381" s="273" t="s">
        <v>52</v>
      </c>
      <c r="E381" s="273" t="s">
        <v>119</v>
      </c>
      <c r="F381" s="263" t="s">
        <v>368</v>
      </c>
      <c r="G381" s="273" t="s">
        <v>337</v>
      </c>
      <c r="H381" s="175">
        <v>26428</v>
      </c>
      <c r="I381" s="273" t="s">
        <v>27</v>
      </c>
      <c r="J381" s="263">
        <v>868</v>
      </c>
      <c r="K381" s="263" t="s">
        <v>32</v>
      </c>
      <c r="L381" s="235">
        <v>38628</v>
      </c>
      <c r="M381" s="235">
        <v>38869</v>
      </c>
      <c r="N381" s="273" t="s">
        <v>369</v>
      </c>
      <c r="O381" s="263" t="s">
        <v>47</v>
      </c>
      <c r="P381" s="272"/>
    </row>
    <row r="382" spans="1:16" ht="30" customHeight="1" x14ac:dyDescent="0.25">
      <c r="A382" s="172">
        <v>379</v>
      </c>
      <c r="B382" s="234" t="s">
        <v>147</v>
      </c>
      <c r="C382" s="174" t="s">
        <v>101</v>
      </c>
      <c r="D382" s="174" t="s">
        <v>52</v>
      </c>
      <c r="E382" s="174" t="s">
        <v>148</v>
      </c>
      <c r="F382" s="174" t="s">
        <v>118</v>
      </c>
      <c r="G382" s="174" t="s">
        <v>104</v>
      </c>
      <c r="H382" s="175">
        <v>26429</v>
      </c>
      <c r="I382" s="174" t="s">
        <v>27</v>
      </c>
      <c r="J382" s="174">
        <v>525</v>
      </c>
      <c r="K382" s="178" t="s">
        <v>149</v>
      </c>
      <c r="L382" s="235">
        <v>38630</v>
      </c>
      <c r="M382" s="235">
        <v>38869</v>
      </c>
      <c r="N382" s="174" t="s">
        <v>150</v>
      </c>
      <c r="O382" s="174" t="s">
        <v>47</v>
      </c>
      <c r="P382" s="262"/>
    </row>
    <row r="383" spans="1:16" ht="30" customHeight="1" x14ac:dyDescent="0.25">
      <c r="A383" s="172">
        <v>380</v>
      </c>
      <c r="B383" s="255" t="s">
        <v>3340</v>
      </c>
      <c r="C383" s="255" t="s">
        <v>101</v>
      </c>
      <c r="D383" s="254" t="s">
        <v>52</v>
      </c>
      <c r="E383" s="254" t="s">
        <v>335</v>
      </c>
      <c r="F383" s="254" t="s">
        <v>3341</v>
      </c>
      <c r="G383" s="255" t="s">
        <v>3272</v>
      </c>
      <c r="H383" s="203">
        <v>26444</v>
      </c>
      <c r="I383" s="255" t="s">
        <v>27</v>
      </c>
      <c r="J383" s="254">
        <v>502</v>
      </c>
      <c r="K383" s="258" t="s">
        <v>170</v>
      </c>
      <c r="L383" s="257">
        <v>38626</v>
      </c>
      <c r="M383" s="256">
        <v>38869</v>
      </c>
      <c r="N383" s="255" t="s">
        <v>3342</v>
      </c>
      <c r="O383" s="254" t="s">
        <v>608</v>
      </c>
      <c r="P383" s="289"/>
    </row>
    <row r="384" spans="1:16" ht="30" customHeight="1" x14ac:dyDescent="0.25">
      <c r="A384" s="172">
        <v>381</v>
      </c>
      <c r="B384" s="243" t="s">
        <v>505</v>
      </c>
      <c r="C384" s="243" t="s">
        <v>101</v>
      </c>
      <c r="D384" s="240" t="s">
        <v>52</v>
      </c>
      <c r="E384" s="243" t="s">
        <v>335</v>
      </c>
      <c r="F384" s="243" t="s">
        <v>467</v>
      </c>
      <c r="G384" s="243" t="s">
        <v>434</v>
      </c>
      <c r="H384" s="173">
        <v>26449</v>
      </c>
      <c r="I384" s="240" t="s">
        <v>27</v>
      </c>
      <c r="J384" s="243">
        <v>429</v>
      </c>
      <c r="K384" s="243" t="s">
        <v>170</v>
      </c>
      <c r="L384" s="242">
        <v>38628</v>
      </c>
      <c r="M384" s="242">
        <v>38869</v>
      </c>
      <c r="N384" s="240" t="s">
        <v>506</v>
      </c>
      <c r="O384" s="171" t="s">
        <v>47</v>
      </c>
      <c r="P384" s="262"/>
    </row>
    <row r="385" spans="1:16" ht="30" customHeight="1" x14ac:dyDescent="0.25">
      <c r="A385" s="172">
        <v>382</v>
      </c>
      <c r="B385" s="240" t="s">
        <v>2592</v>
      </c>
      <c r="C385" s="168" t="s">
        <v>49</v>
      </c>
      <c r="D385" s="168" t="s">
        <v>1831</v>
      </c>
      <c r="E385" s="240" t="s">
        <v>102</v>
      </c>
      <c r="F385" s="240" t="s">
        <v>2593</v>
      </c>
      <c r="G385" s="168" t="s">
        <v>2549</v>
      </c>
      <c r="H385" s="175">
        <v>26460</v>
      </c>
      <c r="I385" s="168" t="s">
        <v>27</v>
      </c>
      <c r="J385" s="168">
        <v>55</v>
      </c>
      <c r="K385" s="168" t="s">
        <v>170</v>
      </c>
      <c r="L385" s="235">
        <v>38628</v>
      </c>
      <c r="M385" s="235">
        <v>38869</v>
      </c>
      <c r="N385" s="240" t="s">
        <v>2594</v>
      </c>
      <c r="O385" s="168" t="s">
        <v>29</v>
      </c>
      <c r="P385" s="264"/>
    </row>
    <row r="386" spans="1:16" ht="30" customHeight="1" x14ac:dyDescent="0.25">
      <c r="A386" s="172">
        <v>383</v>
      </c>
      <c r="B386" s="234" t="s">
        <v>2521</v>
      </c>
      <c r="C386" s="174" t="s">
        <v>101</v>
      </c>
      <c r="D386" s="234" t="s">
        <v>52</v>
      </c>
      <c r="E386" s="174" t="s">
        <v>102</v>
      </c>
      <c r="F386" s="246" t="s">
        <v>2522</v>
      </c>
      <c r="G386" s="174" t="s">
        <v>2271</v>
      </c>
      <c r="H386" s="175">
        <v>26479</v>
      </c>
      <c r="I386" s="174" t="s">
        <v>27</v>
      </c>
      <c r="J386" s="174">
        <v>504</v>
      </c>
      <c r="K386" s="178" t="s">
        <v>170</v>
      </c>
      <c r="L386" s="242">
        <v>38630</v>
      </c>
      <c r="M386" s="235">
        <v>38869</v>
      </c>
      <c r="N386" s="234" t="s">
        <v>2523</v>
      </c>
      <c r="O386" s="174" t="s">
        <v>29</v>
      </c>
      <c r="P386" s="270"/>
    </row>
    <row r="387" spans="1:16" ht="30" customHeight="1" x14ac:dyDescent="0.25">
      <c r="A387" s="172">
        <v>384</v>
      </c>
      <c r="B387" s="240" t="s">
        <v>2427</v>
      </c>
      <c r="C387" s="168" t="s">
        <v>101</v>
      </c>
      <c r="D387" s="240" t="s">
        <v>52</v>
      </c>
      <c r="E387" s="168" t="s">
        <v>102</v>
      </c>
      <c r="F387" s="260" t="s">
        <v>2428</v>
      </c>
      <c r="G387" s="168" t="s">
        <v>2271</v>
      </c>
      <c r="H387" s="175">
        <v>26495</v>
      </c>
      <c r="I387" s="168" t="s">
        <v>27</v>
      </c>
      <c r="J387" s="168">
        <v>2</v>
      </c>
      <c r="K387" s="168" t="s">
        <v>170</v>
      </c>
      <c r="L387" s="235">
        <v>38632</v>
      </c>
      <c r="M387" s="235">
        <v>38869</v>
      </c>
      <c r="N387" s="240" t="s">
        <v>2429</v>
      </c>
      <c r="O387" s="168" t="s">
        <v>47</v>
      </c>
      <c r="P387" s="264"/>
    </row>
    <row r="388" spans="1:16" ht="30" customHeight="1" x14ac:dyDescent="0.25">
      <c r="A388" s="172">
        <v>385</v>
      </c>
      <c r="B388" s="240" t="s">
        <v>3107</v>
      </c>
      <c r="C388" s="174" t="s">
        <v>101</v>
      </c>
      <c r="D388" s="174" t="s">
        <v>52</v>
      </c>
      <c r="E388" s="168" t="s">
        <v>335</v>
      </c>
      <c r="F388" s="168" t="s">
        <v>3108</v>
      </c>
      <c r="G388" s="174" t="s">
        <v>3032</v>
      </c>
      <c r="H388" s="175">
        <v>26496</v>
      </c>
      <c r="I388" s="174" t="s">
        <v>27</v>
      </c>
      <c r="J388" s="168">
        <v>212</v>
      </c>
      <c r="K388" s="168" t="s">
        <v>170</v>
      </c>
      <c r="L388" s="235">
        <v>38623</v>
      </c>
      <c r="M388" s="235">
        <v>38869</v>
      </c>
      <c r="N388" s="234" t="s">
        <v>3109</v>
      </c>
      <c r="O388" s="168" t="s">
        <v>29</v>
      </c>
      <c r="P388" s="262"/>
    </row>
    <row r="389" spans="1:16" ht="30" customHeight="1" x14ac:dyDescent="0.25">
      <c r="A389" s="172">
        <v>386</v>
      </c>
      <c r="B389" s="243" t="s">
        <v>878</v>
      </c>
      <c r="C389" s="168" t="s">
        <v>101</v>
      </c>
      <c r="D389" s="171" t="s">
        <v>52</v>
      </c>
      <c r="E389" s="171" t="s">
        <v>709</v>
      </c>
      <c r="F389" s="240" t="s">
        <v>734</v>
      </c>
      <c r="G389" s="243" t="s">
        <v>707</v>
      </c>
      <c r="H389" s="173">
        <v>26497</v>
      </c>
      <c r="I389" s="168" t="s">
        <v>27</v>
      </c>
      <c r="J389" s="171">
        <v>790</v>
      </c>
      <c r="K389" s="182" t="s">
        <v>32</v>
      </c>
      <c r="L389" s="236">
        <v>38632</v>
      </c>
      <c r="M389" s="235">
        <v>38869</v>
      </c>
      <c r="N389" s="259" t="s">
        <v>823</v>
      </c>
      <c r="O389" s="171" t="s">
        <v>47</v>
      </c>
      <c r="P389" s="267"/>
    </row>
    <row r="390" spans="1:16" ht="30" customHeight="1" x14ac:dyDescent="0.25">
      <c r="A390" s="172">
        <v>387</v>
      </c>
      <c r="B390" s="240" t="s">
        <v>2598</v>
      </c>
      <c r="C390" s="168" t="s">
        <v>49</v>
      </c>
      <c r="D390" s="168" t="s">
        <v>334</v>
      </c>
      <c r="E390" s="240" t="s">
        <v>2599</v>
      </c>
      <c r="F390" s="240" t="s">
        <v>2600</v>
      </c>
      <c r="G390" s="168" t="s">
        <v>2549</v>
      </c>
      <c r="H390" s="175">
        <v>26510</v>
      </c>
      <c r="I390" s="168" t="s">
        <v>2550</v>
      </c>
      <c r="J390" s="168">
        <v>3</v>
      </c>
      <c r="K390" s="168" t="s">
        <v>170</v>
      </c>
      <c r="L390" s="235">
        <v>38707</v>
      </c>
      <c r="M390" s="235">
        <v>38869</v>
      </c>
      <c r="N390" s="240" t="s">
        <v>2601</v>
      </c>
      <c r="O390" s="168" t="s">
        <v>47</v>
      </c>
      <c r="P390" s="264"/>
    </row>
    <row r="391" spans="1:16" ht="30" customHeight="1" x14ac:dyDescent="0.25">
      <c r="A391" s="172">
        <v>388</v>
      </c>
      <c r="B391" s="234" t="s">
        <v>4014</v>
      </c>
      <c r="C391" s="168" t="s">
        <v>1213</v>
      </c>
      <c r="D391" s="168" t="s">
        <v>2228</v>
      </c>
      <c r="E391" s="174" t="s">
        <v>102</v>
      </c>
      <c r="F391" s="234" t="s">
        <v>4015</v>
      </c>
      <c r="G391" s="174" t="s">
        <v>3960</v>
      </c>
      <c r="H391" s="175">
        <v>26511</v>
      </c>
      <c r="I391" s="174" t="s">
        <v>27</v>
      </c>
      <c r="J391" s="174">
        <v>364</v>
      </c>
      <c r="K391" s="168" t="s">
        <v>170</v>
      </c>
      <c r="L391" s="235" t="s">
        <v>4404</v>
      </c>
      <c r="M391" s="235">
        <v>38869</v>
      </c>
      <c r="N391" s="274" t="s">
        <v>4002</v>
      </c>
      <c r="O391" s="174" t="s">
        <v>47</v>
      </c>
      <c r="P391" s="262"/>
    </row>
    <row r="392" spans="1:16" ht="30" customHeight="1" x14ac:dyDescent="0.25">
      <c r="A392" s="172">
        <v>389</v>
      </c>
      <c r="B392" s="263" t="s">
        <v>1511</v>
      </c>
      <c r="C392" s="263" t="s">
        <v>101</v>
      </c>
      <c r="D392" s="263" t="s">
        <v>71</v>
      </c>
      <c r="E392" s="263" t="s">
        <v>102</v>
      </c>
      <c r="F392" s="263" t="s">
        <v>1512</v>
      </c>
      <c r="G392" s="263" t="s">
        <v>1463</v>
      </c>
      <c r="H392" s="173">
        <v>26528</v>
      </c>
      <c r="I392" s="263" t="s">
        <v>1513</v>
      </c>
      <c r="J392" s="286"/>
      <c r="K392" s="287">
        <v>2005</v>
      </c>
      <c r="L392" s="236">
        <v>38484</v>
      </c>
      <c r="M392" s="235">
        <v>38869</v>
      </c>
      <c r="N392" s="263" t="s">
        <v>1514</v>
      </c>
      <c r="O392" s="286" t="s">
        <v>47</v>
      </c>
      <c r="P392" s="285"/>
    </row>
    <row r="393" spans="1:16" ht="30" customHeight="1" x14ac:dyDescent="0.25">
      <c r="A393" s="172">
        <v>390</v>
      </c>
      <c r="B393" s="234" t="s">
        <v>2494</v>
      </c>
      <c r="C393" s="174" t="s">
        <v>101</v>
      </c>
      <c r="D393" s="234" t="s">
        <v>42</v>
      </c>
      <c r="E393" s="174" t="s">
        <v>102</v>
      </c>
      <c r="F393" s="246" t="s">
        <v>2495</v>
      </c>
      <c r="G393" s="174" t="s">
        <v>2271</v>
      </c>
      <c r="H393" s="175">
        <v>26567</v>
      </c>
      <c r="I393" s="174" t="s">
        <v>27</v>
      </c>
      <c r="J393" s="174">
        <v>77</v>
      </c>
      <c r="K393" s="178" t="s">
        <v>170</v>
      </c>
      <c r="L393" s="235">
        <v>38610</v>
      </c>
      <c r="M393" s="235">
        <v>38869</v>
      </c>
      <c r="N393" s="234" t="s">
        <v>2496</v>
      </c>
      <c r="O393" s="174" t="s">
        <v>29</v>
      </c>
      <c r="P393" s="270"/>
    </row>
    <row r="394" spans="1:16" ht="30" customHeight="1" x14ac:dyDescent="0.25">
      <c r="A394" s="172">
        <v>391</v>
      </c>
      <c r="B394" s="282" t="s">
        <v>3856</v>
      </c>
      <c r="C394" s="220" t="s">
        <v>1360</v>
      </c>
      <c r="D394" s="220" t="s">
        <v>52</v>
      </c>
      <c r="E394" s="282" t="s">
        <v>102</v>
      </c>
      <c r="F394" s="282" t="s">
        <v>2085</v>
      </c>
      <c r="G394" s="220" t="s">
        <v>3837</v>
      </c>
      <c r="H394" s="224">
        <v>26732</v>
      </c>
      <c r="I394" s="282" t="s">
        <v>27</v>
      </c>
      <c r="J394" s="282">
        <v>170</v>
      </c>
      <c r="K394" s="281" t="s">
        <v>1619</v>
      </c>
      <c r="L394" s="251">
        <v>38628</v>
      </c>
      <c r="M394" s="250">
        <v>38869</v>
      </c>
      <c r="N394" s="249" t="s">
        <v>4478</v>
      </c>
      <c r="O394" s="220" t="s">
        <v>47</v>
      </c>
      <c r="P394" s="283"/>
    </row>
    <row r="395" spans="1:16" ht="30" customHeight="1" x14ac:dyDescent="0.25">
      <c r="A395" s="172">
        <v>392</v>
      </c>
      <c r="B395" s="174" t="s">
        <v>2978</v>
      </c>
      <c r="C395" s="174" t="s">
        <v>1297</v>
      </c>
      <c r="D395" s="174" t="s">
        <v>71</v>
      </c>
      <c r="E395" s="174" t="s">
        <v>102</v>
      </c>
      <c r="F395" s="174" t="s">
        <v>2979</v>
      </c>
      <c r="G395" s="168" t="s">
        <v>2942</v>
      </c>
      <c r="H395" s="175">
        <v>26764</v>
      </c>
      <c r="I395" s="174" t="s">
        <v>27</v>
      </c>
      <c r="J395" s="174">
        <v>343</v>
      </c>
      <c r="K395" s="174" t="s">
        <v>32</v>
      </c>
      <c r="L395" s="242">
        <v>38628</v>
      </c>
      <c r="M395" s="242">
        <v>38869</v>
      </c>
      <c r="N395" s="266" t="s">
        <v>2980</v>
      </c>
      <c r="O395" s="168" t="s">
        <v>608</v>
      </c>
      <c r="P395" s="262"/>
    </row>
    <row r="396" spans="1:16" ht="30" customHeight="1" x14ac:dyDescent="0.25">
      <c r="A396" s="172">
        <v>393</v>
      </c>
      <c r="B396" s="239" t="s">
        <v>1166</v>
      </c>
      <c r="C396" s="239" t="s">
        <v>101</v>
      </c>
      <c r="D396" s="239" t="s">
        <v>71</v>
      </c>
      <c r="E396" s="239" t="s">
        <v>143</v>
      </c>
      <c r="F396" s="239" t="s">
        <v>1167</v>
      </c>
      <c r="G396" s="239" t="s">
        <v>1109</v>
      </c>
      <c r="H396" s="175">
        <v>26809</v>
      </c>
      <c r="I396" s="239" t="s">
        <v>27</v>
      </c>
      <c r="J396" s="192">
        <v>217</v>
      </c>
      <c r="K396" s="192">
        <v>2004</v>
      </c>
      <c r="L396" s="235">
        <v>38628</v>
      </c>
      <c r="M396" s="235">
        <v>38869</v>
      </c>
      <c r="N396" s="239" t="s">
        <v>1168</v>
      </c>
      <c r="O396" s="192" t="s">
        <v>29</v>
      </c>
      <c r="P396" s="300"/>
    </row>
    <row r="397" spans="1:16" ht="30" customHeight="1" x14ac:dyDescent="0.25">
      <c r="A397" s="172">
        <v>394</v>
      </c>
      <c r="B397" s="168" t="s">
        <v>3024</v>
      </c>
      <c r="C397" s="168" t="s">
        <v>3025</v>
      </c>
      <c r="D397" s="168" t="s">
        <v>80</v>
      </c>
      <c r="E397" s="168" t="s">
        <v>119</v>
      </c>
      <c r="F397" s="168" t="s">
        <v>2836</v>
      </c>
      <c r="G397" s="168" t="s">
        <v>2942</v>
      </c>
      <c r="H397" s="303">
        <v>26818</v>
      </c>
      <c r="I397" s="168" t="s">
        <v>27</v>
      </c>
      <c r="J397" s="168">
        <v>63</v>
      </c>
      <c r="K397" s="168" t="s">
        <v>170</v>
      </c>
      <c r="L397" s="242" t="s">
        <v>4398</v>
      </c>
      <c r="M397" s="302" t="s">
        <v>4399</v>
      </c>
      <c r="N397" s="284" t="s">
        <v>3026</v>
      </c>
      <c r="O397" s="168" t="s">
        <v>47</v>
      </c>
      <c r="P397" s="299"/>
    </row>
    <row r="398" spans="1:16" ht="30" customHeight="1" x14ac:dyDescent="0.25">
      <c r="A398" s="172">
        <v>395</v>
      </c>
      <c r="B398" s="168" t="s">
        <v>1402</v>
      </c>
      <c r="C398" s="168" t="s">
        <v>1209</v>
      </c>
      <c r="D398" s="168" t="s">
        <v>160</v>
      </c>
      <c r="E398" s="168" t="s">
        <v>119</v>
      </c>
      <c r="F398" s="168" t="s">
        <v>1401</v>
      </c>
      <c r="G398" s="174" t="s">
        <v>1211</v>
      </c>
      <c r="H398" s="175">
        <v>26822</v>
      </c>
      <c r="I398" s="174" t="s">
        <v>27</v>
      </c>
      <c r="J398" s="168">
        <v>4</v>
      </c>
      <c r="K398" s="168" t="s">
        <v>170</v>
      </c>
      <c r="L398" s="242">
        <v>38628</v>
      </c>
      <c r="M398" s="242">
        <v>38869</v>
      </c>
      <c r="N398" s="174" t="s">
        <v>1400</v>
      </c>
      <c r="O398" s="168" t="s">
        <v>47</v>
      </c>
      <c r="P398" s="262"/>
    </row>
    <row r="399" spans="1:16" ht="30" customHeight="1" x14ac:dyDescent="0.25">
      <c r="A399" s="172">
        <v>396</v>
      </c>
      <c r="B399" s="263" t="s">
        <v>349</v>
      </c>
      <c r="C399" s="273" t="s">
        <v>181</v>
      </c>
      <c r="D399" s="273" t="s">
        <v>343</v>
      </c>
      <c r="E399" s="273" t="s">
        <v>350</v>
      </c>
      <c r="F399" s="263" t="s">
        <v>351</v>
      </c>
      <c r="G399" s="273" t="s">
        <v>337</v>
      </c>
      <c r="H399" s="175">
        <v>26831</v>
      </c>
      <c r="I399" s="273" t="s">
        <v>27</v>
      </c>
      <c r="J399" s="263">
        <v>5</v>
      </c>
      <c r="K399" s="263" t="s">
        <v>32</v>
      </c>
      <c r="L399" s="235" t="s">
        <v>4177</v>
      </c>
      <c r="M399" s="235">
        <v>38869</v>
      </c>
      <c r="N399" s="273" t="s">
        <v>352</v>
      </c>
      <c r="O399" s="273" t="s">
        <v>47</v>
      </c>
      <c r="P399" s="295"/>
    </row>
    <row r="400" spans="1:16" ht="30" customHeight="1" x14ac:dyDescent="0.25">
      <c r="A400" s="172">
        <v>397</v>
      </c>
      <c r="B400" s="263" t="s">
        <v>1505</v>
      </c>
      <c r="C400" s="263" t="s">
        <v>101</v>
      </c>
      <c r="D400" s="263" t="s">
        <v>52</v>
      </c>
      <c r="E400" s="263" t="s">
        <v>143</v>
      </c>
      <c r="F400" s="263" t="s">
        <v>1506</v>
      </c>
      <c r="G400" s="263" t="s">
        <v>1463</v>
      </c>
      <c r="H400" s="173">
        <v>26876</v>
      </c>
      <c r="I400" s="288" t="s">
        <v>27</v>
      </c>
      <c r="J400" s="286">
        <v>584</v>
      </c>
      <c r="K400" s="287" t="s">
        <v>170</v>
      </c>
      <c r="L400" s="236">
        <v>38628</v>
      </c>
      <c r="M400" s="235">
        <v>38869</v>
      </c>
      <c r="N400" s="263" t="s">
        <v>1507</v>
      </c>
      <c r="O400" s="286" t="s">
        <v>47</v>
      </c>
      <c r="P400" s="285"/>
    </row>
    <row r="401" spans="1:16" ht="30" customHeight="1" x14ac:dyDescent="0.25">
      <c r="A401" s="172">
        <v>398</v>
      </c>
      <c r="B401" s="168" t="s">
        <v>2235</v>
      </c>
      <c r="C401" s="168" t="s">
        <v>1297</v>
      </c>
      <c r="D401" s="168" t="s">
        <v>52</v>
      </c>
      <c r="E401" s="168" t="s">
        <v>143</v>
      </c>
      <c r="F401" s="168" t="s">
        <v>2230</v>
      </c>
      <c r="G401" s="168" t="s">
        <v>2206</v>
      </c>
      <c r="H401" s="175">
        <v>27161</v>
      </c>
      <c r="I401" s="168" t="s">
        <v>27</v>
      </c>
      <c r="J401" s="168">
        <v>266</v>
      </c>
      <c r="K401" s="168" t="s">
        <v>32</v>
      </c>
      <c r="L401" s="290">
        <v>38628</v>
      </c>
      <c r="M401" s="235">
        <v>38869</v>
      </c>
      <c r="N401" s="168" t="s">
        <v>2236</v>
      </c>
      <c r="O401" s="168" t="s">
        <v>47</v>
      </c>
      <c r="P401" s="262"/>
    </row>
    <row r="402" spans="1:16" ht="30" customHeight="1" x14ac:dyDescent="0.25">
      <c r="A402" s="172">
        <v>399</v>
      </c>
      <c r="B402" s="255" t="s">
        <v>3327</v>
      </c>
      <c r="C402" s="255" t="s">
        <v>101</v>
      </c>
      <c r="D402" s="254" t="s">
        <v>52</v>
      </c>
      <c r="E402" s="254" t="s">
        <v>143</v>
      </c>
      <c r="F402" s="254" t="s">
        <v>3328</v>
      </c>
      <c r="G402" s="255" t="s">
        <v>3272</v>
      </c>
      <c r="H402" s="203">
        <v>27164</v>
      </c>
      <c r="I402" s="255" t="s">
        <v>27</v>
      </c>
      <c r="J402" s="254">
        <v>267</v>
      </c>
      <c r="K402" s="258" t="s">
        <v>170</v>
      </c>
      <c r="L402" s="257">
        <v>38624</v>
      </c>
      <c r="M402" s="256">
        <v>38869</v>
      </c>
      <c r="N402" s="240" t="s">
        <v>3329</v>
      </c>
      <c r="O402" s="254" t="s">
        <v>605</v>
      </c>
      <c r="P402" s="289"/>
    </row>
    <row r="403" spans="1:16" ht="30" customHeight="1" x14ac:dyDescent="0.25">
      <c r="A403" s="172">
        <v>400</v>
      </c>
      <c r="B403" s="206" t="s">
        <v>1605</v>
      </c>
      <c r="C403" s="206" t="s">
        <v>1209</v>
      </c>
      <c r="D403" s="206" t="s">
        <v>52</v>
      </c>
      <c r="E403" s="206" t="s">
        <v>102</v>
      </c>
      <c r="F403" s="206" t="s">
        <v>1606</v>
      </c>
      <c r="G403" s="206" t="s">
        <v>1557</v>
      </c>
      <c r="H403" s="224">
        <v>27176</v>
      </c>
      <c r="I403" s="221" t="s">
        <v>27</v>
      </c>
      <c r="J403" s="221">
        <v>132</v>
      </c>
      <c r="K403" s="221" t="s">
        <v>1607</v>
      </c>
      <c r="L403" s="251">
        <v>38624</v>
      </c>
      <c r="M403" s="250">
        <v>38869</v>
      </c>
      <c r="N403" s="249" t="s">
        <v>1608</v>
      </c>
      <c r="O403" s="220" t="s">
        <v>47</v>
      </c>
      <c r="P403" s="271"/>
    </row>
    <row r="404" spans="1:16" ht="30" customHeight="1" x14ac:dyDescent="0.25">
      <c r="A404" s="172">
        <v>401</v>
      </c>
      <c r="B404" s="282" t="s">
        <v>3847</v>
      </c>
      <c r="C404" s="220" t="s">
        <v>1360</v>
      </c>
      <c r="D404" s="220" t="s">
        <v>71</v>
      </c>
      <c r="E404" s="282" t="s">
        <v>119</v>
      </c>
      <c r="F404" s="281" t="s">
        <v>3848</v>
      </c>
      <c r="G404" s="220" t="s">
        <v>3837</v>
      </c>
      <c r="H404" s="224">
        <v>27179</v>
      </c>
      <c r="I404" s="282" t="s">
        <v>27</v>
      </c>
      <c r="J404" s="282">
        <v>310</v>
      </c>
      <c r="K404" s="281" t="s">
        <v>170</v>
      </c>
      <c r="L404" s="251">
        <v>38630</v>
      </c>
      <c r="M404" s="250">
        <v>38869</v>
      </c>
      <c r="N404" s="281" t="s">
        <v>3849</v>
      </c>
      <c r="O404" s="220" t="s">
        <v>47</v>
      </c>
      <c r="P404" s="292"/>
    </row>
    <row r="405" spans="1:16" ht="30" customHeight="1" x14ac:dyDescent="0.25">
      <c r="A405" s="172">
        <v>402</v>
      </c>
      <c r="B405" s="243" t="s">
        <v>503</v>
      </c>
      <c r="C405" s="243" t="s">
        <v>101</v>
      </c>
      <c r="D405" s="243" t="s">
        <v>52</v>
      </c>
      <c r="E405" s="243" t="s">
        <v>102</v>
      </c>
      <c r="F405" s="243" t="s">
        <v>504</v>
      </c>
      <c r="G405" s="243" t="s">
        <v>434</v>
      </c>
      <c r="H405" s="173">
        <v>27179</v>
      </c>
      <c r="I405" s="243" t="s">
        <v>27</v>
      </c>
      <c r="J405" s="243">
        <v>653</v>
      </c>
      <c r="K405" s="243" t="s">
        <v>170</v>
      </c>
      <c r="L405" s="242">
        <v>38625</v>
      </c>
      <c r="M405" s="242">
        <v>38869</v>
      </c>
      <c r="N405" s="240" t="s">
        <v>4159</v>
      </c>
      <c r="O405" s="171" t="s">
        <v>29</v>
      </c>
      <c r="P405" s="262"/>
    </row>
    <row r="406" spans="1:16" ht="30" customHeight="1" x14ac:dyDescent="0.25">
      <c r="A406" s="172">
        <v>403</v>
      </c>
      <c r="B406" s="243" t="s">
        <v>875</v>
      </c>
      <c r="C406" s="168" t="s">
        <v>101</v>
      </c>
      <c r="D406" s="171" t="s">
        <v>52</v>
      </c>
      <c r="E406" s="171" t="s">
        <v>102</v>
      </c>
      <c r="F406" s="240" t="s">
        <v>857</v>
      </c>
      <c r="G406" s="243" t="s">
        <v>707</v>
      </c>
      <c r="H406" s="173">
        <v>27181</v>
      </c>
      <c r="I406" s="168" t="s">
        <v>27</v>
      </c>
      <c r="J406" s="171">
        <v>793</v>
      </c>
      <c r="K406" s="182" t="s">
        <v>32</v>
      </c>
      <c r="L406" s="236">
        <v>38628</v>
      </c>
      <c r="M406" s="235">
        <v>38869</v>
      </c>
      <c r="N406" s="259" t="s">
        <v>823</v>
      </c>
      <c r="O406" s="171" t="s">
        <v>47</v>
      </c>
      <c r="P406" s="267"/>
    </row>
    <row r="407" spans="1:16" ht="30" customHeight="1" x14ac:dyDescent="0.25">
      <c r="A407" s="172">
        <v>404</v>
      </c>
      <c r="B407" s="237" t="s">
        <v>3245</v>
      </c>
      <c r="C407" s="174" t="s">
        <v>1209</v>
      </c>
      <c r="D407" s="174" t="s">
        <v>52</v>
      </c>
      <c r="E407" s="174" t="s">
        <v>119</v>
      </c>
      <c r="F407" s="237" t="s">
        <v>644</v>
      </c>
      <c r="G407" s="234" t="s">
        <v>3212</v>
      </c>
      <c r="H407" s="173">
        <v>27181</v>
      </c>
      <c r="I407" s="174" t="s">
        <v>27</v>
      </c>
      <c r="J407" s="181">
        <v>588</v>
      </c>
      <c r="K407" s="174" t="s">
        <v>170</v>
      </c>
      <c r="L407" s="236">
        <v>38679</v>
      </c>
      <c r="M407" s="235">
        <v>38869</v>
      </c>
      <c r="N407" s="234" t="s">
        <v>3243</v>
      </c>
      <c r="O407" s="174" t="s">
        <v>47</v>
      </c>
      <c r="P407" s="294"/>
    </row>
    <row r="408" spans="1:16" ht="30" customHeight="1" x14ac:dyDescent="0.25">
      <c r="A408" s="172">
        <v>405</v>
      </c>
      <c r="B408" s="185" t="s">
        <v>2963</v>
      </c>
      <c r="C408" s="185" t="s">
        <v>1308</v>
      </c>
      <c r="D408" s="185" t="s">
        <v>52</v>
      </c>
      <c r="E408" s="185" t="s">
        <v>102</v>
      </c>
      <c r="F408" s="185" t="s">
        <v>2964</v>
      </c>
      <c r="G408" s="188" t="s">
        <v>2784</v>
      </c>
      <c r="H408" s="185" t="s">
        <v>2164</v>
      </c>
      <c r="I408" s="185" t="s">
        <v>27</v>
      </c>
      <c r="J408" s="185">
        <v>268</v>
      </c>
      <c r="K408" s="185" t="s">
        <v>32</v>
      </c>
      <c r="L408" s="170" t="s">
        <v>4342</v>
      </c>
      <c r="M408" s="169" t="s">
        <v>4343</v>
      </c>
      <c r="N408" s="185" t="s">
        <v>2965</v>
      </c>
      <c r="O408" s="185" t="s">
        <v>2944</v>
      </c>
      <c r="P408" s="185"/>
    </row>
    <row r="409" spans="1:16" ht="30" customHeight="1" x14ac:dyDescent="0.25">
      <c r="A409" s="172">
        <v>406</v>
      </c>
      <c r="B409" s="240" t="s">
        <v>2613</v>
      </c>
      <c r="C409" s="168" t="s">
        <v>49</v>
      </c>
      <c r="D409" s="168" t="s">
        <v>52</v>
      </c>
      <c r="E409" s="240" t="s">
        <v>188</v>
      </c>
      <c r="F409" s="240" t="s">
        <v>2614</v>
      </c>
      <c r="G409" s="168" t="s">
        <v>2549</v>
      </c>
      <c r="H409" s="175">
        <v>27187</v>
      </c>
      <c r="I409" s="168" t="s">
        <v>27</v>
      </c>
      <c r="J409" s="168">
        <v>515</v>
      </c>
      <c r="K409" s="168" t="s">
        <v>170</v>
      </c>
      <c r="L409" s="235">
        <v>38628</v>
      </c>
      <c r="M409" s="235">
        <v>38869</v>
      </c>
      <c r="N409" s="240" t="s">
        <v>2615</v>
      </c>
      <c r="O409" s="168" t="s">
        <v>29</v>
      </c>
      <c r="P409" s="264"/>
    </row>
    <row r="410" spans="1:16" ht="30" customHeight="1" x14ac:dyDescent="0.25">
      <c r="A410" s="172">
        <v>407</v>
      </c>
      <c r="B410" s="240" t="s">
        <v>3726</v>
      </c>
      <c r="C410" s="168" t="s">
        <v>1209</v>
      </c>
      <c r="D410" s="168" t="s">
        <v>80</v>
      </c>
      <c r="E410" s="168" t="s">
        <v>119</v>
      </c>
      <c r="F410" s="168" t="s">
        <v>2782</v>
      </c>
      <c r="G410" s="168" t="s">
        <v>3681</v>
      </c>
      <c r="H410" s="175">
        <v>27208</v>
      </c>
      <c r="I410" s="168" t="s">
        <v>27</v>
      </c>
      <c r="J410" s="168">
        <v>15</v>
      </c>
      <c r="K410" s="168" t="s">
        <v>4416</v>
      </c>
      <c r="L410" s="235">
        <v>38616</v>
      </c>
      <c r="M410" s="235">
        <v>38869</v>
      </c>
      <c r="N410" s="240" t="s">
        <v>3727</v>
      </c>
      <c r="O410" s="168" t="s">
        <v>47</v>
      </c>
      <c r="P410" s="262"/>
    </row>
    <row r="411" spans="1:16" ht="30" customHeight="1" x14ac:dyDescent="0.25">
      <c r="A411" s="172">
        <v>408</v>
      </c>
      <c r="B411" s="174" t="s">
        <v>3011</v>
      </c>
      <c r="C411" s="174" t="s">
        <v>3012</v>
      </c>
      <c r="D411" s="174" t="s">
        <v>80</v>
      </c>
      <c r="E411" s="174" t="s">
        <v>143</v>
      </c>
      <c r="F411" s="174" t="s">
        <v>3013</v>
      </c>
      <c r="G411" s="168" t="s">
        <v>2942</v>
      </c>
      <c r="H411" s="175">
        <v>27226</v>
      </c>
      <c r="I411" s="174" t="s">
        <v>27</v>
      </c>
      <c r="J411" s="174">
        <v>75</v>
      </c>
      <c r="K411" s="178" t="s">
        <v>32</v>
      </c>
      <c r="L411" s="242" t="s">
        <v>4397</v>
      </c>
      <c r="M411" s="242">
        <v>38869</v>
      </c>
      <c r="N411" s="266" t="s">
        <v>3014</v>
      </c>
      <c r="O411" s="174" t="s">
        <v>47</v>
      </c>
      <c r="P411" s="262"/>
    </row>
    <row r="412" spans="1:16" ht="30" customHeight="1" x14ac:dyDescent="0.25">
      <c r="A412" s="172">
        <v>409</v>
      </c>
      <c r="B412" s="240" t="s">
        <v>876</v>
      </c>
      <c r="C412" s="168" t="s">
        <v>101</v>
      </c>
      <c r="D412" s="171" t="s">
        <v>42</v>
      </c>
      <c r="E412" s="171" t="s">
        <v>143</v>
      </c>
      <c r="F412" s="240" t="s">
        <v>877</v>
      </c>
      <c r="G412" s="243" t="s">
        <v>707</v>
      </c>
      <c r="H412" s="173">
        <v>27230</v>
      </c>
      <c r="I412" s="168" t="s">
        <v>27</v>
      </c>
      <c r="J412" s="171">
        <v>44</v>
      </c>
      <c r="K412" s="182" t="s">
        <v>32</v>
      </c>
      <c r="L412" s="236">
        <v>38631</v>
      </c>
      <c r="M412" s="235">
        <v>38869</v>
      </c>
      <c r="N412" s="259" t="s">
        <v>871</v>
      </c>
      <c r="O412" s="171" t="s">
        <v>47</v>
      </c>
      <c r="P412" s="262"/>
    </row>
    <row r="413" spans="1:16" ht="30" customHeight="1" x14ac:dyDescent="0.25">
      <c r="A413" s="172">
        <v>410</v>
      </c>
      <c r="B413" s="255" t="s">
        <v>3347</v>
      </c>
      <c r="C413" s="255" t="s">
        <v>101</v>
      </c>
      <c r="D413" s="254" t="s">
        <v>42</v>
      </c>
      <c r="E413" s="254" t="s">
        <v>143</v>
      </c>
      <c r="F413" s="254" t="s">
        <v>3348</v>
      </c>
      <c r="G413" s="255" t="s">
        <v>3272</v>
      </c>
      <c r="H413" s="203">
        <v>27233</v>
      </c>
      <c r="I413" s="255" t="s">
        <v>1686</v>
      </c>
      <c r="J413" s="254"/>
      <c r="K413" s="258" t="s">
        <v>211</v>
      </c>
      <c r="L413" s="257">
        <v>38658</v>
      </c>
      <c r="M413" s="256">
        <v>38869</v>
      </c>
      <c r="N413" s="255" t="s">
        <v>3349</v>
      </c>
      <c r="O413" s="254" t="s">
        <v>605</v>
      </c>
      <c r="P413" s="301"/>
    </row>
    <row r="414" spans="1:16" ht="30" customHeight="1" x14ac:dyDescent="0.25">
      <c r="A414" s="172">
        <v>411</v>
      </c>
      <c r="B414" s="263" t="s">
        <v>1508</v>
      </c>
      <c r="C414" s="263" t="s">
        <v>101</v>
      </c>
      <c r="D414" s="263" t="s">
        <v>52</v>
      </c>
      <c r="E414" s="263" t="s">
        <v>102</v>
      </c>
      <c r="F414" s="263" t="s">
        <v>1509</v>
      </c>
      <c r="G414" s="263" t="s">
        <v>1463</v>
      </c>
      <c r="H414" s="173">
        <v>27345</v>
      </c>
      <c r="I414" s="288" t="s">
        <v>27</v>
      </c>
      <c r="J414" s="286">
        <v>818</v>
      </c>
      <c r="K414" s="287" t="s">
        <v>170</v>
      </c>
      <c r="L414" s="236">
        <v>38628</v>
      </c>
      <c r="M414" s="235">
        <v>38869</v>
      </c>
      <c r="N414" s="263" t="s">
        <v>1510</v>
      </c>
      <c r="O414" s="286" t="s">
        <v>47</v>
      </c>
      <c r="P414" s="285"/>
    </row>
    <row r="415" spans="1:16" ht="30" customHeight="1" x14ac:dyDescent="0.25">
      <c r="A415" s="172">
        <v>412</v>
      </c>
      <c r="B415" s="269" t="s">
        <v>203</v>
      </c>
      <c r="C415" s="269" t="s">
        <v>101</v>
      </c>
      <c r="D415" s="269" t="s">
        <v>204</v>
      </c>
      <c r="E415" s="269" t="s">
        <v>165</v>
      </c>
      <c r="F415" s="269" t="s">
        <v>205</v>
      </c>
      <c r="G415" s="269" t="s">
        <v>167</v>
      </c>
      <c r="H415" s="175">
        <v>27425</v>
      </c>
      <c r="I415" s="269" t="s">
        <v>27</v>
      </c>
      <c r="J415" s="269">
        <v>519</v>
      </c>
      <c r="K415" s="269" t="s">
        <v>170</v>
      </c>
      <c r="L415" s="235">
        <v>38653</v>
      </c>
      <c r="M415" s="235">
        <v>38869</v>
      </c>
      <c r="N415" s="269" t="s">
        <v>206</v>
      </c>
      <c r="O415" s="269" t="s">
        <v>47</v>
      </c>
      <c r="P415" s="264"/>
    </row>
    <row r="416" spans="1:16" ht="30" customHeight="1" x14ac:dyDescent="0.25">
      <c r="A416" s="172">
        <v>413</v>
      </c>
      <c r="B416" s="240" t="s">
        <v>2616</v>
      </c>
      <c r="C416" s="168" t="s">
        <v>49</v>
      </c>
      <c r="D416" s="168" t="s">
        <v>52</v>
      </c>
      <c r="E416" s="240" t="s">
        <v>102</v>
      </c>
      <c r="F416" s="240" t="s">
        <v>2617</v>
      </c>
      <c r="G416" s="168" t="s">
        <v>2549</v>
      </c>
      <c r="H416" s="175">
        <v>27428</v>
      </c>
      <c r="I416" s="168" t="s">
        <v>27</v>
      </c>
      <c r="J416" s="168">
        <v>656</v>
      </c>
      <c r="K416" s="168" t="s">
        <v>170</v>
      </c>
      <c r="L416" s="235">
        <v>38628</v>
      </c>
      <c r="M416" s="235">
        <v>38869</v>
      </c>
      <c r="N416" s="240" t="s">
        <v>2618</v>
      </c>
      <c r="O416" s="168" t="s">
        <v>47</v>
      </c>
      <c r="P416" s="264"/>
    </row>
    <row r="417" spans="1:16" ht="30" customHeight="1" x14ac:dyDescent="0.25">
      <c r="A417" s="172">
        <v>414</v>
      </c>
      <c r="B417" s="276" t="s">
        <v>2004</v>
      </c>
      <c r="C417" s="276" t="s">
        <v>1937</v>
      </c>
      <c r="D417" s="276" t="s">
        <v>71</v>
      </c>
      <c r="E417" s="276" t="s">
        <v>102</v>
      </c>
      <c r="F417" s="276" t="s">
        <v>2005</v>
      </c>
      <c r="G417" s="276" t="s">
        <v>1939</v>
      </c>
      <c r="H417" s="175">
        <v>27459</v>
      </c>
      <c r="I417" s="276" t="s">
        <v>27</v>
      </c>
      <c r="J417" s="276">
        <v>393</v>
      </c>
      <c r="K417" s="276" t="s">
        <v>32</v>
      </c>
      <c r="L417" s="235">
        <v>38632</v>
      </c>
      <c r="M417" s="235">
        <v>38869</v>
      </c>
      <c r="N417" s="276" t="s">
        <v>2006</v>
      </c>
      <c r="O417" s="276" t="s">
        <v>47</v>
      </c>
      <c r="P417" s="275"/>
    </row>
    <row r="418" spans="1:16" ht="30" customHeight="1" x14ac:dyDescent="0.25">
      <c r="A418" s="172">
        <v>415</v>
      </c>
      <c r="B418" s="260" t="s">
        <v>3536</v>
      </c>
      <c r="C418" s="260" t="s">
        <v>3484</v>
      </c>
      <c r="D418" s="260" t="s">
        <v>52</v>
      </c>
      <c r="E418" s="260" t="s">
        <v>3519</v>
      </c>
      <c r="F418" s="260" t="s">
        <v>3537</v>
      </c>
      <c r="G418" s="260" t="s">
        <v>3479</v>
      </c>
      <c r="H418" s="175">
        <v>27497</v>
      </c>
      <c r="I418" s="168" t="s">
        <v>27</v>
      </c>
      <c r="J418" s="168">
        <v>321</v>
      </c>
      <c r="K418" s="168" t="s">
        <v>32</v>
      </c>
      <c r="L418" s="242">
        <v>38631</v>
      </c>
      <c r="M418" s="242">
        <v>38869</v>
      </c>
      <c r="N418" s="263" t="s">
        <v>3523</v>
      </c>
      <c r="O418" s="168" t="s">
        <v>29</v>
      </c>
      <c r="P418" s="262"/>
    </row>
    <row r="419" spans="1:16" ht="30" customHeight="1" x14ac:dyDescent="0.25">
      <c r="A419" s="172">
        <v>416</v>
      </c>
      <c r="B419" s="255" t="s">
        <v>3330</v>
      </c>
      <c r="C419" s="255" t="s">
        <v>101</v>
      </c>
      <c r="D419" s="254" t="s">
        <v>52</v>
      </c>
      <c r="E419" s="254" t="s">
        <v>102</v>
      </c>
      <c r="F419" s="254" t="s">
        <v>3331</v>
      </c>
      <c r="G419" s="255" t="s">
        <v>3272</v>
      </c>
      <c r="H419" s="203">
        <v>27499</v>
      </c>
      <c r="I419" s="255" t="s">
        <v>27</v>
      </c>
      <c r="J419" s="254">
        <v>18</v>
      </c>
      <c r="K419" s="258" t="s">
        <v>170</v>
      </c>
      <c r="L419" s="257">
        <v>38624</v>
      </c>
      <c r="M419" s="256">
        <v>38869</v>
      </c>
      <c r="N419" s="255" t="s">
        <v>3332</v>
      </c>
      <c r="O419" s="254" t="s">
        <v>605</v>
      </c>
      <c r="P419" s="289"/>
    </row>
    <row r="420" spans="1:16" ht="30" customHeight="1" x14ac:dyDescent="0.25">
      <c r="A420" s="172">
        <v>417</v>
      </c>
      <c r="B420" s="260" t="s">
        <v>3538</v>
      </c>
      <c r="C420" s="260" t="s">
        <v>3484</v>
      </c>
      <c r="D420" s="260" t="s">
        <v>52</v>
      </c>
      <c r="E420" s="260" t="s">
        <v>3539</v>
      </c>
      <c r="F420" s="260" t="s">
        <v>3540</v>
      </c>
      <c r="G420" s="260" t="s">
        <v>3479</v>
      </c>
      <c r="H420" s="175">
        <v>27545</v>
      </c>
      <c r="I420" s="168" t="s">
        <v>27</v>
      </c>
      <c r="J420" s="299">
        <v>798</v>
      </c>
      <c r="K420" s="168" t="s">
        <v>32</v>
      </c>
      <c r="L420" s="242">
        <v>38628</v>
      </c>
      <c r="M420" s="242">
        <v>38869</v>
      </c>
      <c r="N420" s="263" t="s">
        <v>3523</v>
      </c>
      <c r="O420" s="168" t="s">
        <v>29</v>
      </c>
      <c r="P420" s="262"/>
    </row>
    <row r="421" spans="1:16" ht="30" customHeight="1" x14ac:dyDescent="0.25">
      <c r="A421" s="172">
        <v>418</v>
      </c>
      <c r="B421" s="240" t="s">
        <v>1852</v>
      </c>
      <c r="C421" s="260" t="s">
        <v>23</v>
      </c>
      <c r="D421" s="240" t="s">
        <v>52</v>
      </c>
      <c r="E421" s="240" t="s">
        <v>1739</v>
      </c>
      <c r="F421" s="240" t="s">
        <v>1844</v>
      </c>
      <c r="G421" s="243" t="s">
        <v>1737</v>
      </c>
      <c r="H421" s="173">
        <v>27547</v>
      </c>
      <c r="I421" s="171" t="s">
        <v>27</v>
      </c>
      <c r="J421" s="171">
        <v>745</v>
      </c>
      <c r="K421" s="171" t="s">
        <v>170</v>
      </c>
      <c r="L421" s="242">
        <v>38629</v>
      </c>
      <c r="M421" s="242">
        <v>38869</v>
      </c>
      <c r="N421" s="240" t="s">
        <v>1796</v>
      </c>
      <c r="O421" s="260" t="s">
        <v>605</v>
      </c>
      <c r="P421" s="264"/>
    </row>
    <row r="422" spans="1:16" ht="30" customHeight="1" x14ac:dyDescent="0.25">
      <c r="A422" s="172">
        <v>419</v>
      </c>
      <c r="B422" s="240" t="s">
        <v>1051</v>
      </c>
      <c r="C422" s="174" t="s">
        <v>101</v>
      </c>
      <c r="D422" s="174" t="s">
        <v>24</v>
      </c>
      <c r="E422" s="174" t="s">
        <v>119</v>
      </c>
      <c r="F422" s="168" t="s">
        <v>1011</v>
      </c>
      <c r="G422" s="168" t="s">
        <v>1011</v>
      </c>
      <c r="H422" s="175">
        <v>27550</v>
      </c>
      <c r="I422" s="174" t="s">
        <v>27</v>
      </c>
      <c r="J422" s="168">
        <v>8</v>
      </c>
      <c r="K422" s="168" t="s">
        <v>32</v>
      </c>
      <c r="L422" s="242" t="s">
        <v>4370</v>
      </c>
      <c r="M422" s="242">
        <v>38869</v>
      </c>
      <c r="N422" s="234" t="s">
        <v>1052</v>
      </c>
      <c r="O422" s="168" t="s">
        <v>29</v>
      </c>
      <c r="P422" s="270"/>
    </row>
    <row r="423" spans="1:16" ht="30" customHeight="1" x14ac:dyDescent="0.25">
      <c r="A423" s="172">
        <v>420</v>
      </c>
      <c r="B423" s="240" t="s">
        <v>1159</v>
      </c>
      <c r="C423" s="240" t="s">
        <v>101</v>
      </c>
      <c r="D423" s="240" t="s">
        <v>52</v>
      </c>
      <c r="E423" s="240" t="s">
        <v>102</v>
      </c>
      <c r="F423" s="240" t="s">
        <v>1160</v>
      </c>
      <c r="G423" s="239" t="s">
        <v>1109</v>
      </c>
      <c r="H423" s="175">
        <v>27561</v>
      </c>
      <c r="I423" s="239" t="s">
        <v>27</v>
      </c>
      <c r="J423" s="168">
        <v>25</v>
      </c>
      <c r="K423" s="168">
        <v>2004</v>
      </c>
      <c r="L423" s="235">
        <v>38472</v>
      </c>
      <c r="M423" s="235">
        <v>38869</v>
      </c>
      <c r="N423" s="239" t="s">
        <v>1161</v>
      </c>
      <c r="O423" s="192" t="s">
        <v>47</v>
      </c>
      <c r="P423" s="300"/>
    </row>
    <row r="424" spans="1:16" ht="30" customHeight="1" x14ac:dyDescent="0.25">
      <c r="A424" s="172">
        <v>421</v>
      </c>
      <c r="B424" s="240" t="s">
        <v>3732</v>
      </c>
      <c r="C424" s="168" t="s">
        <v>1209</v>
      </c>
      <c r="D424" s="168" t="s">
        <v>52</v>
      </c>
      <c r="E424" s="168" t="s">
        <v>143</v>
      </c>
      <c r="F424" s="168" t="s">
        <v>3733</v>
      </c>
      <c r="G424" s="168" t="s">
        <v>3681</v>
      </c>
      <c r="H424" s="175">
        <v>27574</v>
      </c>
      <c r="I424" s="168" t="s">
        <v>27</v>
      </c>
      <c r="J424" s="168">
        <v>322</v>
      </c>
      <c r="K424" s="168" t="s">
        <v>3688</v>
      </c>
      <c r="L424" s="235">
        <v>38628</v>
      </c>
      <c r="M424" s="235">
        <v>38869</v>
      </c>
      <c r="N424" s="240" t="s">
        <v>3734</v>
      </c>
      <c r="O424" s="168" t="s">
        <v>29</v>
      </c>
      <c r="P424" s="262"/>
    </row>
    <row r="425" spans="1:16" ht="30" customHeight="1" x14ac:dyDescent="0.25">
      <c r="A425" s="172">
        <v>422</v>
      </c>
      <c r="B425" s="243" t="s">
        <v>4114</v>
      </c>
      <c r="C425" s="234" t="s">
        <v>935</v>
      </c>
      <c r="D425" s="243" t="s">
        <v>52</v>
      </c>
      <c r="E425" s="171" t="s">
        <v>102</v>
      </c>
      <c r="F425" s="243" t="s">
        <v>4115</v>
      </c>
      <c r="G425" s="243" t="s">
        <v>4064</v>
      </c>
      <c r="H425" s="173">
        <v>27714</v>
      </c>
      <c r="I425" s="171" t="s">
        <v>27</v>
      </c>
      <c r="J425" s="171">
        <v>8</v>
      </c>
      <c r="K425" s="168" t="s">
        <v>170</v>
      </c>
      <c r="L425" s="236">
        <v>38631</v>
      </c>
      <c r="M425" s="235">
        <v>38869</v>
      </c>
      <c r="N425" s="234" t="s">
        <v>4065</v>
      </c>
      <c r="O425" s="171" t="s">
        <v>47</v>
      </c>
      <c r="P425" s="270"/>
    </row>
    <row r="426" spans="1:16" ht="30" customHeight="1" x14ac:dyDescent="0.25">
      <c r="A426" s="172">
        <v>423</v>
      </c>
      <c r="B426" s="240" t="s">
        <v>1041</v>
      </c>
      <c r="C426" s="174" t="s">
        <v>101</v>
      </c>
      <c r="D426" s="174" t="s">
        <v>42</v>
      </c>
      <c r="E426" s="174" t="s">
        <v>143</v>
      </c>
      <c r="F426" s="168" t="s">
        <v>1042</v>
      </c>
      <c r="G426" s="168" t="s">
        <v>1011</v>
      </c>
      <c r="H426" s="175">
        <v>27722</v>
      </c>
      <c r="I426" s="174" t="s">
        <v>27</v>
      </c>
      <c r="J426" s="168">
        <v>107</v>
      </c>
      <c r="K426" s="168" t="s">
        <v>32</v>
      </c>
      <c r="L426" s="242">
        <v>38630</v>
      </c>
      <c r="M426" s="242">
        <v>38869</v>
      </c>
      <c r="N426" s="234" t="s">
        <v>1043</v>
      </c>
      <c r="O426" s="168" t="s">
        <v>47</v>
      </c>
      <c r="P426" s="270"/>
    </row>
    <row r="427" spans="1:16" ht="30" customHeight="1" x14ac:dyDescent="0.25">
      <c r="A427" s="172">
        <v>424</v>
      </c>
      <c r="B427" s="168" t="s">
        <v>2240</v>
      </c>
      <c r="C427" s="168" t="s">
        <v>1297</v>
      </c>
      <c r="D427" s="168" t="s">
        <v>52</v>
      </c>
      <c r="E427" s="168" t="s">
        <v>169</v>
      </c>
      <c r="F427" s="168" t="s">
        <v>2216</v>
      </c>
      <c r="G427" s="168" t="s">
        <v>2206</v>
      </c>
      <c r="H427" s="175">
        <v>27746</v>
      </c>
      <c r="I427" s="168" t="s">
        <v>27</v>
      </c>
      <c r="J427" s="168">
        <v>324</v>
      </c>
      <c r="K427" s="168" t="s">
        <v>32</v>
      </c>
      <c r="L427" s="235">
        <v>38628</v>
      </c>
      <c r="M427" s="235">
        <v>38869</v>
      </c>
      <c r="N427" s="168" t="s">
        <v>2241</v>
      </c>
      <c r="O427" s="168" t="s">
        <v>47</v>
      </c>
      <c r="P427" s="262"/>
    </row>
    <row r="428" spans="1:16" ht="30" customHeight="1" x14ac:dyDescent="0.25">
      <c r="A428" s="172">
        <v>425</v>
      </c>
      <c r="B428" s="260" t="s">
        <v>3541</v>
      </c>
      <c r="C428" s="260" t="s">
        <v>3484</v>
      </c>
      <c r="D428" s="260" t="s">
        <v>52</v>
      </c>
      <c r="E428" s="260" t="s">
        <v>3519</v>
      </c>
      <c r="F428" s="260" t="s">
        <v>3542</v>
      </c>
      <c r="G428" s="260" t="s">
        <v>3479</v>
      </c>
      <c r="H428" s="175">
        <v>27803</v>
      </c>
      <c r="I428" s="168" t="s">
        <v>27</v>
      </c>
      <c r="J428" s="299">
        <v>904</v>
      </c>
      <c r="K428" s="168" t="s">
        <v>32</v>
      </c>
      <c r="L428" s="242">
        <v>38628</v>
      </c>
      <c r="M428" s="242">
        <v>38869</v>
      </c>
      <c r="N428" s="263" t="s">
        <v>3523</v>
      </c>
      <c r="O428" s="168" t="s">
        <v>47</v>
      </c>
      <c r="P428" s="262"/>
    </row>
    <row r="429" spans="1:16" ht="30" customHeight="1" x14ac:dyDescent="0.25">
      <c r="A429" s="172">
        <v>426</v>
      </c>
      <c r="B429" s="168" t="s">
        <v>2232</v>
      </c>
      <c r="C429" s="168" t="s">
        <v>1297</v>
      </c>
      <c r="D429" s="168" t="s">
        <v>80</v>
      </c>
      <c r="E429" s="168" t="s">
        <v>143</v>
      </c>
      <c r="F429" s="168" t="s">
        <v>2233</v>
      </c>
      <c r="G429" s="168" t="s">
        <v>2206</v>
      </c>
      <c r="H429" s="175">
        <v>27887</v>
      </c>
      <c r="I429" s="168" t="s">
        <v>27</v>
      </c>
      <c r="J429" s="168">
        <v>110</v>
      </c>
      <c r="K429" s="168" t="s">
        <v>32</v>
      </c>
      <c r="L429" s="290">
        <v>38618</v>
      </c>
      <c r="M429" s="235">
        <v>38869</v>
      </c>
      <c r="N429" s="168" t="s">
        <v>2234</v>
      </c>
      <c r="O429" s="168" t="s">
        <v>47</v>
      </c>
      <c r="P429" s="262"/>
    </row>
    <row r="430" spans="1:16" ht="30" customHeight="1" x14ac:dyDescent="0.25">
      <c r="A430" s="172">
        <v>427</v>
      </c>
      <c r="B430" s="188" t="s">
        <v>2986</v>
      </c>
      <c r="C430" s="188" t="s">
        <v>1209</v>
      </c>
      <c r="D430" s="188" t="s">
        <v>52</v>
      </c>
      <c r="E430" s="188" t="s">
        <v>2987</v>
      </c>
      <c r="F430" s="188" t="s">
        <v>2784</v>
      </c>
      <c r="G430" s="188" t="s">
        <v>2784</v>
      </c>
      <c r="H430" s="186" t="s">
        <v>2988</v>
      </c>
      <c r="I430" s="188" t="s">
        <v>27</v>
      </c>
      <c r="J430" s="188">
        <v>447</v>
      </c>
      <c r="K430" s="188" t="s">
        <v>2989</v>
      </c>
      <c r="L430" s="170" t="s">
        <v>4396</v>
      </c>
      <c r="M430" s="169" t="s">
        <v>4343</v>
      </c>
      <c r="N430" s="188" t="s">
        <v>2990</v>
      </c>
      <c r="O430" s="185" t="s">
        <v>2991</v>
      </c>
      <c r="P430" s="185"/>
    </row>
    <row r="431" spans="1:16" ht="30" customHeight="1" x14ac:dyDescent="0.25">
      <c r="A431" s="172">
        <v>428</v>
      </c>
      <c r="B431" s="263" t="s">
        <v>1494</v>
      </c>
      <c r="C431" s="263" t="s">
        <v>101</v>
      </c>
      <c r="D431" s="263" t="s">
        <v>52</v>
      </c>
      <c r="E431" s="263" t="s">
        <v>102</v>
      </c>
      <c r="F431" s="263" t="s">
        <v>1495</v>
      </c>
      <c r="G431" s="263" t="s">
        <v>1463</v>
      </c>
      <c r="H431" s="173">
        <v>27912</v>
      </c>
      <c r="I431" s="288" t="s">
        <v>27</v>
      </c>
      <c r="J431" s="286">
        <v>27</v>
      </c>
      <c r="K431" s="287" t="s">
        <v>170</v>
      </c>
      <c r="L431" s="236">
        <v>38628</v>
      </c>
      <c r="M431" s="235">
        <v>38869</v>
      </c>
      <c r="N431" s="263" t="s">
        <v>1496</v>
      </c>
      <c r="O431" s="286" t="s">
        <v>47</v>
      </c>
      <c r="P431" s="285"/>
    </row>
    <row r="432" spans="1:16" ht="30" customHeight="1" x14ac:dyDescent="0.25">
      <c r="A432" s="172">
        <v>429</v>
      </c>
      <c r="B432" s="174" t="s">
        <v>2969</v>
      </c>
      <c r="C432" s="174" t="s">
        <v>101</v>
      </c>
      <c r="D432" s="174" t="s">
        <v>52</v>
      </c>
      <c r="E432" s="174" t="s">
        <v>102</v>
      </c>
      <c r="F432" s="174" t="s">
        <v>2792</v>
      </c>
      <c r="G432" s="168" t="s">
        <v>2942</v>
      </c>
      <c r="H432" s="175">
        <v>27959</v>
      </c>
      <c r="I432" s="174" t="s">
        <v>27</v>
      </c>
      <c r="J432" s="174">
        <v>662</v>
      </c>
      <c r="K432" s="178" t="s">
        <v>32</v>
      </c>
      <c r="L432" s="242">
        <v>38632</v>
      </c>
      <c r="M432" s="242">
        <v>38869</v>
      </c>
      <c r="N432" s="266" t="s">
        <v>2970</v>
      </c>
      <c r="O432" s="174" t="s">
        <v>47</v>
      </c>
      <c r="P432" s="262"/>
    </row>
    <row r="433" spans="1:16" ht="30" customHeight="1" x14ac:dyDescent="0.25">
      <c r="A433" s="172">
        <v>430</v>
      </c>
      <c r="B433" s="276" t="s">
        <v>1998</v>
      </c>
      <c r="C433" s="276" t="s">
        <v>1937</v>
      </c>
      <c r="D433" s="276" t="s">
        <v>71</v>
      </c>
      <c r="E433" s="276" t="s">
        <v>102</v>
      </c>
      <c r="F433" s="259" t="s">
        <v>1999</v>
      </c>
      <c r="G433" s="276" t="s">
        <v>1939</v>
      </c>
      <c r="H433" s="175">
        <v>27970</v>
      </c>
      <c r="I433" s="276" t="s">
        <v>27</v>
      </c>
      <c r="J433" s="276">
        <v>389</v>
      </c>
      <c r="K433" s="276" t="s">
        <v>32</v>
      </c>
      <c r="L433" s="235">
        <v>38630</v>
      </c>
      <c r="M433" s="235">
        <v>38869</v>
      </c>
      <c r="N433" s="246" t="s">
        <v>2000</v>
      </c>
      <c r="O433" s="260" t="s">
        <v>47</v>
      </c>
      <c r="P433" s="264"/>
    </row>
    <row r="434" spans="1:16" ht="30" customHeight="1" x14ac:dyDescent="0.25">
      <c r="A434" s="172">
        <v>431</v>
      </c>
      <c r="B434" s="269" t="s">
        <v>199</v>
      </c>
      <c r="C434" s="269" t="s">
        <v>181</v>
      </c>
      <c r="D434" s="269" t="s">
        <v>52</v>
      </c>
      <c r="E434" s="269" t="s">
        <v>200</v>
      </c>
      <c r="F434" s="269" t="s">
        <v>201</v>
      </c>
      <c r="G434" s="269" t="s">
        <v>167</v>
      </c>
      <c r="H434" s="175">
        <v>28179</v>
      </c>
      <c r="I434" s="269" t="s">
        <v>27</v>
      </c>
      <c r="J434" s="269">
        <v>897</v>
      </c>
      <c r="K434" s="269" t="s">
        <v>170</v>
      </c>
      <c r="L434" s="235">
        <v>38628</v>
      </c>
      <c r="M434" s="235">
        <v>38869</v>
      </c>
      <c r="N434" s="269" t="s">
        <v>202</v>
      </c>
      <c r="O434" s="269" t="s">
        <v>47</v>
      </c>
      <c r="P434" s="268"/>
    </row>
    <row r="435" spans="1:16" ht="30" customHeight="1" x14ac:dyDescent="0.25">
      <c r="A435" s="172">
        <v>432</v>
      </c>
      <c r="B435" s="255" t="s">
        <v>3345</v>
      </c>
      <c r="C435" s="255" t="s">
        <v>101</v>
      </c>
      <c r="D435" s="254" t="s">
        <v>52</v>
      </c>
      <c r="E435" s="254" t="s">
        <v>119</v>
      </c>
      <c r="F435" s="254" t="s">
        <v>3272</v>
      </c>
      <c r="G435" s="255" t="s">
        <v>3272</v>
      </c>
      <c r="H435" s="203">
        <v>28194</v>
      </c>
      <c r="I435" s="255" t="s">
        <v>27</v>
      </c>
      <c r="J435" s="254">
        <v>382</v>
      </c>
      <c r="K435" s="258" t="s">
        <v>170</v>
      </c>
      <c r="L435" s="257">
        <v>38643</v>
      </c>
      <c r="M435" s="256">
        <v>38869</v>
      </c>
      <c r="N435" s="255" t="s">
        <v>3346</v>
      </c>
      <c r="O435" s="254" t="s">
        <v>605</v>
      </c>
      <c r="P435" s="289"/>
    </row>
    <row r="436" spans="1:16" ht="30" customHeight="1" x14ac:dyDescent="0.25">
      <c r="A436" s="172">
        <v>433</v>
      </c>
      <c r="B436" s="243" t="s">
        <v>4105</v>
      </c>
      <c r="C436" s="234" t="s">
        <v>935</v>
      </c>
      <c r="D436" s="243" t="s">
        <v>52</v>
      </c>
      <c r="E436" s="171" t="s">
        <v>102</v>
      </c>
      <c r="F436" s="243" t="s">
        <v>4106</v>
      </c>
      <c r="G436" s="243" t="s">
        <v>4064</v>
      </c>
      <c r="H436" s="173">
        <v>28208</v>
      </c>
      <c r="I436" s="171" t="s">
        <v>27</v>
      </c>
      <c r="J436" s="171">
        <v>54</v>
      </c>
      <c r="K436" s="168" t="s">
        <v>170</v>
      </c>
      <c r="L436" s="236">
        <v>38664</v>
      </c>
      <c r="M436" s="235">
        <v>38869</v>
      </c>
      <c r="N436" s="234" t="s">
        <v>4065</v>
      </c>
      <c r="O436" s="171" t="s">
        <v>47</v>
      </c>
      <c r="P436" s="270"/>
    </row>
    <row r="437" spans="1:16" ht="30" customHeight="1" x14ac:dyDescent="0.25">
      <c r="A437" s="172">
        <v>434</v>
      </c>
      <c r="B437" s="234" t="s">
        <v>1709</v>
      </c>
      <c r="C437" s="174" t="s">
        <v>101</v>
      </c>
      <c r="D437" s="174" t="s">
        <v>160</v>
      </c>
      <c r="E437" s="174" t="s">
        <v>102</v>
      </c>
      <c r="F437" s="174" t="s">
        <v>1710</v>
      </c>
      <c r="G437" s="174" t="s">
        <v>1665</v>
      </c>
      <c r="H437" s="175">
        <v>28226</v>
      </c>
      <c r="I437" s="174" t="s">
        <v>27</v>
      </c>
      <c r="J437" s="174">
        <v>369</v>
      </c>
      <c r="K437" s="178" t="s">
        <v>152</v>
      </c>
      <c r="L437" s="235">
        <v>38628</v>
      </c>
      <c r="M437" s="235">
        <v>38869</v>
      </c>
      <c r="N437" s="174" t="s">
        <v>1711</v>
      </c>
      <c r="O437" s="174" t="s">
        <v>47</v>
      </c>
      <c r="P437" s="270"/>
    </row>
    <row r="438" spans="1:16" ht="30" customHeight="1" x14ac:dyDescent="0.25">
      <c r="A438" s="172">
        <v>435</v>
      </c>
      <c r="B438" s="168" t="s">
        <v>2237</v>
      </c>
      <c r="C438" s="168" t="s">
        <v>1297</v>
      </c>
      <c r="D438" s="168" t="s">
        <v>52</v>
      </c>
      <c r="E438" s="168" t="s">
        <v>169</v>
      </c>
      <c r="F438" s="168" t="s">
        <v>2238</v>
      </c>
      <c r="G438" s="168" t="s">
        <v>2206</v>
      </c>
      <c r="H438" s="175">
        <v>28232</v>
      </c>
      <c r="I438" s="168" t="s">
        <v>27</v>
      </c>
      <c r="J438" s="168">
        <v>274</v>
      </c>
      <c r="K438" s="168" t="s">
        <v>32</v>
      </c>
      <c r="L438" s="290">
        <v>38629</v>
      </c>
      <c r="M438" s="235">
        <v>38869</v>
      </c>
      <c r="N438" s="168" t="s">
        <v>2239</v>
      </c>
      <c r="O438" s="168" t="s">
        <v>47</v>
      </c>
      <c r="P438" s="262"/>
    </row>
    <row r="439" spans="1:16" ht="30" customHeight="1" x14ac:dyDescent="0.25">
      <c r="A439" s="172">
        <v>436</v>
      </c>
      <c r="B439" s="234" t="s">
        <v>142</v>
      </c>
      <c r="C439" s="174" t="s">
        <v>101</v>
      </c>
      <c r="D439" s="174" t="s">
        <v>71</v>
      </c>
      <c r="E439" s="174" t="s">
        <v>143</v>
      </c>
      <c r="F439" s="174" t="s">
        <v>144</v>
      </c>
      <c r="G439" s="174" t="s">
        <v>104</v>
      </c>
      <c r="H439" s="175">
        <v>28258</v>
      </c>
      <c r="I439" s="174" t="s">
        <v>27</v>
      </c>
      <c r="J439" s="174">
        <v>524</v>
      </c>
      <c r="K439" s="178" t="s">
        <v>32</v>
      </c>
      <c r="L439" s="235" t="s">
        <v>4177</v>
      </c>
      <c r="M439" s="235">
        <v>38869</v>
      </c>
      <c r="N439" s="174" t="s">
        <v>145</v>
      </c>
      <c r="O439" s="174" t="s">
        <v>47</v>
      </c>
      <c r="P439" s="262"/>
    </row>
    <row r="440" spans="1:16" ht="30" customHeight="1" x14ac:dyDescent="0.25">
      <c r="A440" s="172">
        <v>437</v>
      </c>
      <c r="B440" s="243" t="s">
        <v>494</v>
      </c>
      <c r="C440" s="243" t="s">
        <v>101</v>
      </c>
      <c r="D440" s="240" t="s">
        <v>80</v>
      </c>
      <c r="E440" s="243" t="s">
        <v>102</v>
      </c>
      <c r="F440" s="243" t="s">
        <v>495</v>
      </c>
      <c r="G440" s="243" t="s">
        <v>434</v>
      </c>
      <c r="H440" s="173">
        <v>28265</v>
      </c>
      <c r="I440" s="240" t="s">
        <v>27</v>
      </c>
      <c r="J440" s="243">
        <v>136</v>
      </c>
      <c r="K440" s="243" t="s">
        <v>170</v>
      </c>
      <c r="L440" s="242" t="s">
        <v>4355</v>
      </c>
      <c r="M440" s="242">
        <v>38869</v>
      </c>
      <c r="N440" s="240" t="s">
        <v>496</v>
      </c>
      <c r="O440" s="171" t="s">
        <v>47</v>
      </c>
      <c r="P440" s="262"/>
    </row>
    <row r="441" spans="1:16" ht="30" customHeight="1" x14ac:dyDescent="0.25">
      <c r="A441" s="172">
        <v>438</v>
      </c>
      <c r="B441" s="240" t="s">
        <v>1872</v>
      </c>
      <c r="C441" s="260" t="s">
        <v>23</v>
      </c>
      <c r="D441" s="240" t="s">
        <v>80</v>
      </c>
      <c r="E441" s="240" t="s">
        <v>1739</v>
      </c>
      <c r="F441" s="240" t="s">
        <v>1873</v>
      </c>
      <c r="G441" s="243" t="s">
        <v>1737</v>
      </c>
      <c r="H441" s="173">
        <v>28270</v>
      </c>
      <c r="I441" s="171" t="s">
        <v>27</v>
      </c>
      <c r="J441" s="171">
        <v>37</v>
      </c>
      <c r="K441" s="171" t="s">
        <v>170</v>
      </c>
      <c r="L441" s="242" t="s">
        <v>4325</v>
      </c>
      <c r="M441" s="242">
        <v>38869</v>
      </c>
      <c r="N441" s="240" t="s">
        <v>1812</v>
      </c>
      <c r="O441" s="260" t="s">
        <v>605</v>
      </c>
      <c r="P441" s="264"/>
    </row>
    <row r="442" spans="1:16" ht="30" customHeight="1" x14ac:dyDescent="0.25">
      <c r="A442" s="172">
        <v>439</v>
      </c>
      <c r="B442" s="240" t="s">
        <v>2309</v>
      </c>
      <c r="C442" s="171" t="s">
        <v>1937</v>
      </c>
      <c r="D442" s="240" t="s">
        <v>52</v>
      </c>
      <c r="E442" s="174" t="s">
        <v>143</v>
      </c>
      <c r="F442" s="260" t="s">
        <v>2310</v>
      </c>
      <c r="G442" s="174" t="s">
        <v>2271</v>
      </c>
      <c r="H442" s="173">
        <v>28310</v>
      </c>
      <c r="I442" s="168" t="s">
        <v>27</v>
      </c>
      <c r="J442" s="168">
        <v>668</v>
      </c>
      <c r="K442" s="168" t="s">
        <v>1394</v>
      </c>
      <c r="L442" s="236">
        <v>38603</v>
      </c>
      <c r="M442" s="235">
        <v>38869</v>
      </c>
      <c r="N442" s="240" t="s">
        <v>2544</v>
      </c>
      <c r="O442" s="168" t="s">
        <v>47</v>
      </c>
      <c r="P442" s="262"/>
    </row>
    <row r="443" spans="1:16" ht="30" customHeight="1" x14ac:dyDescent="0.25">
      <c r="A443" s="172">
        <v>440</v>
      </c>
      <c r="B443" s="240" t="s">
        <v>3114</v>
      </c>
      <c r="C443" s="174" t="s">
        <v>101</v>
      </c>
      <c r="D443" s="174" t="s">
        <v>52</v>
      </c>
      <c r="E443" s="168" t="s">
        <v>2676</v>
      </c>
      <c r="F443" s="168" t="s">
        <v>3033</v>
      </c>
      <c r="G443" s="174" t="s">
        <v>3032</v>
      </c>
      <c r="H443" s="175">
        <v>28311</v>
      </c>
      <c r="I443" s="168" t="s">
        <v>27</v>
      </c>
      <c r="J443" s="168">
        <v>814</v>
      </c>
      <c r="K443" s="168" t="s">
        <v>170</v>
      </c>
      <c r="L443" s="235">
        <v>38628</v>
      </c>
      <c r="M443" s="235">
        <v>38869</v>
      </c>
      <c r="N443" s="234" t="s">
        <v>3115</v>
      </c>
      <c r="O443" s="168" t="s">
        <v>29</v>
      </c>
      <c r="P443" s="270"/>
    </row>
    <row r="444" spans="1:16" ht="30" customHeight="1" x14ac:dyDescent="0.25">
      <c r="A444" s="172">
        <v>441</v>
      </c>
      <c r="B444" s="263" t="s">
        <v>1500</v>
      </c>
      <c r="C444" s="263" t="s">
        <v>101</v>
      </c>
      <c r="D444" s="263" t="s">
        <v>80</v>
      </c>
      <c r="E444" s="263" t="s">
        <v>102</v>
      </c>
      <c r="F444" s="263" t="s">
        <v>1501</v>
      </c>
      <c r="G444" s="263" t="s">
        <v>1463</v>
      </c>
      <c r="H444" s="173">
        <v>28316</v>
      </c>
      <c r="I444" s="288" t="s">
        <v>27</v>
      </c>
      <c r="J444" s="286">
        <v>162</v>
      </c>
      <c r="K444" s="287" t="s">
        <v>170</v>
      </c>
      <c r="L444" s="236" t="s">
        <v>4313</v>
      </c>
      <c r="M444" s="235">
        <v>38869</v>
      </c>
      <c r="N444" s="263" t="s">
        <v>1502</v>
      </c>
      <c r="O444" s="286" t="s">
        <v>47</v>
      </c>
      <c r="P444" s="285"/>
    </row>
    <row r="445" spans="1:16" ht="30" customHeight="1" x14ac:dyDescent="0.25">
      <c r="A445" s="172">
        <v>442</v>
      </c>
      <c r="B445" s="240" t="s">
        <v>1853</v>
      </c>
      <c r="C445" s="260" t="s">
        <v>23</v>
      </c>
      <c r="D445" s="240" t="s">
        <v>52</v>
      </c>
      <c r="E445" s="240" t="s">
        <v>1739</v>
      </c>
      <c r="F445" s="240" t="s">
        <v>1854</v>
      </c>
      <c r="G445" s="240" t="s">
        <v>1737</v>
      </c>
      <c r="H445" s="175">
        <v>28406</v>
      </c>
      <c r="I445" s="168" t="s">
        <v>27</v>
      </c>
      <c r="J445" s="168">
        <v>30</v>
      </c>
      <c r="K445" s="168" t="s">
        <v>170</v>
      </c>
      <c r="L445" s="242">
        <v>38628</v>
      </c>
      <c r="M445" s="242">
        <v>38869</v>
      </c>
      <c r="N445" s="240" t="s">
        <v>1796</v>
      </c>
      <c r="O445" s="260" t="s">
        <v>605</v>
      </c>
      <c r="P445" s="264"/>
    </row>
    <row r="446" spans="1:16" ht="30" customHeight="1" x14ac:dyDescent="0.25">
      <c r="A446" s="172">
        <v>443</v>
      </c>
      <c r="B446" s="168" t="s">
        <v>2992</v>
      </c>
      <c r="C446" s="168" t="s">
        <v>101</v>
      </c>
      <c r="D446" s="168" t="s">
        <v>52</v>
      </c>
      <c r="E446" s="168" t="s">
        <v>102</v>
      </c>
      <c r="F446" s="168" t="s">
        <v>2993</v>
      </c>
      <c r="G446" s="168" t="s">
        <v>2942</v>
      </c>
      <c r="H446" s="175">
        <v>28489</v>
      </c>
      <c r="I446" s="168" t="s">
        <v>27</v>
      </c>
      <c r="J446" s="168">
        <v>182</v>
      </c>
      <c r="K446" s="168" t="s">
        <v>32</v>
      </c>
      <c r="L446" s="242">
        <v>38629</v>
      </c>
      <c r="M446" s="242">
        <v>38869</v>
      </c>
      <c r="N446" s="284" t="s">
        <v>2994</v>
      </c>
      <c r="O446" s="168" t="s">
        <v>47</v>
      </c>
      <c r="P446" s="262"/>
    </row>
    <row r="447" spans="1:16" ht="30" customHeight="1" x14ac:dyDescent="0.25">
      <c r="A447" s="172">
        <v>444</v>
      </c>
      <c r="B447" s="206" t="s">
        <v>1600</v>
      </c>
      <c r="C447" s="206" t="s">
        <v>1209</v>
      </c>
      <c r="D447" s="206" t="s">
        <v>52</v>
      </c>
      <c r="E447" s="206" t="s">
        <v>102</v>
      </c>
      <c r="F447" s="206" t="s">
        <v>1589</v>
      </c>
      <c r="G447" s="206" t="s">
        <v>1557</v>
      </c>
      <c r="H447" s="224">
        <v>28550</v>
      </c>
      <c r="I447" s="221" t="s">
        <v>27</v>
      </c>
      <c r="J447" s="221">
        <v>332</v>
      </c>
      <c r="K447" s="221" t="s">
        <v>1394</v>
      </c>
      <c r="L447" s="251">
        <v>38624</v>
      </c>
      <c r="M447" s="250">
        <v>38869</v>
      </c>
      <c r="N447" s="249" t="s">
        <v>1601</v>
      </c>
      <c r="O447" s="220" t="s">
        <v>29</v>
      </c>
      <c r="P447" s="271"/>
    </row>
    <row r="448" spans="1:16" ht="30" customHeight="1" x14ac:dyDescent="0.25">
      <c r="A448" s="172">
        <v>445</v>
      </c>
      <c r="B448" s="263" t="s">
        <v>359</v>
      </c>
      <c r="C448" s="273" t="s">
        <v>101</v>
      </c>
      <c r="D448" s="273" t="s">
        <v>334</v>
      </c>
      <c r="E448" s="273" t="s">
        <v>335</v>
      </c>
      <c r="F448" s="263" t="s">
        <v>336</v>
      </c>
      <c r="G448" s="273" t="s">
        <v>337</v>
      </c>
      <c r="H448" s="175">
        <v>28583</v>
      </c>
      <c r="I448" s="273" t="s">
        <v>27</v>
      </c>
      <c r="J448" s="263">
        <v>137</v>
      </c>
      <c r="K448" s="263" t="s">
        <v>32</v>
      </c>
      <c r="L448" s="235">
        <v>38628</v>
      </c>
      <c r="M448" s="235">
        <v>38869</v>
      </c>
      <c r="N448" s="273" t="s">
        <v>360</v>
      </c>
      <c r="O448" s="263" t="s">
        <v>47</v>
      </c>
      <c r="P448" s="272"/>
    </row>
    <row r="449" spans="1:16" ht="30" customHeight="1" x14ac:dyDescent="0.25">
      <c r="A449" s="172">
        <v>446</v>
      </c>
      <c r="B449" s="298" t="s">
        <v>56</v>
      </c>
      <c r="C449" s="172" t="s">
        <v>23</v>
      </c>
      <c r="D449" s="172" t="s">
        <v>52</v>
      </c>
      <c r="E449" s="172" t="s">
        <v>35</v>
      </c>
      <c r="F449" s="258" t="s">
        <v>57</v>
      </c>
      <c r="G449" s="172" t="s">
        <v>26</v>
      </c>
      <c r="H449" s="201">
        <v>28650</v>
      </c>
      <c r="I449" s="172" t="s">
        <v>805</v>
      </c>
      <c r="J449" s="172"/>
      <c r="K449" s="172">
        <v>2008</v>
      </c>
      <c r="L449" s="256" t="s">
        <v>4175</v>
      </c>
      <c r="M449" s="256">
        <v>39812</v>
      </c>
      <c r="N449" s="240" t="s">
        <v>58</v>
      </c>
      <c r="O449" s="200" t="s">
        <v>47</v>
      </c>
      <c r="P449" s="297"/>
    </row>
    <row r="450" spans="1:16" ht="30" customHeight="1" x14ac:dyDescent="0.25">
      <c r="A450" s="172">
        <v>447</v>
      </c>
      <c r="B450" s="174" t="s">
        <v>2952</v>
      </c>
      <c r="C450" s="174" t="s">
        <v>101</v>
      </c>
      <c r="D450" s="174" t="s">
        <v>52</v>
      </c>
      <c r="E450" s="174" t="s">
        <v>143</v>
      </c>
      <c r="F450" s="174" t="s">
        <v>2953</v>
      </c>
      <c r="G450" s="168" t="s">
        <v>2942</v>
      </c>
      <c r="H450" s="175">
        <v>28661</v>
      </c>
      <c r="I450" s="174" t="s">
        <v>27</v>
      </c>
      <c r="J450" s="174">
        <v>229</v>
      </c>
      <c r="K450" s="174" t="s">
        <v>170</v>
      </c>
      <c r="L450" s="242">
        <v>38628</v>
      </c>
      <c r="M450" s="242">
        <v>38869</v>
      </c>
      <c r="N450" s="293" t="s">
        <v>2954</v>
      </c>
      <c r="O450" s="174" t="s">
        <v>47</v>
      </c>
      <c r="P450" s="262"/>
    </row>
    <row r="451" spans="1:16" ht="30" customHeight="1" x14ac:dyDescent="0.25">
      <c r="A451" s="172">
        <v>448</v>
      </c>
      <c r="B451" s="168" t="s">
        <v>3027</v>
      </c>
      <c r="C451" s="168" t="s">
        <v>935</v>
      </c>
      <c r="D451" s="168" t="s">
        <v>42</v>
      </c>
      <c r="E451" s="168" t="s">
        <v>3028</v>
      </c>
      <c r="F451" s="168" t="s">
        <v>2783</v>
      </c>
      <c r="G451" s="168" t="s">
        <v>2942</v>
      </c>
      <c r="H451" s="175">
        <v>28662</v>
      </c>
      <c r="I451" s="168" t="s">
        <v>27</v>
      </c>
      <c r="J451" s="168">
        <v>183</v>
      </c>
      <c r="K451" s="168" t="s">
        <v>170</v>
      </c>
      <c r="L451" s="242">
        <v>38628</v>
      </c>
      <c r="M451" s="242">
        <v>38869</v>
      </c>
      <c r="N451" s="284" t="s">
        <v>3029</v>
      </c>
      <c r="O451" s="168"/>
      <c r="P451" s="262"/>
    </row>
    <row r="452" spans="1:16" ht="30" customHeight="1" x14ac:dyDescent="0.25">
      <c r="A452" s="172">
        <v>449</v>
      </c>
      <c r="B452" s="276" t="s">
        <v>1995</v>
      </c>
      <c r="C452" s="276" t="s">
        <v>1937</v>
      </c>
      <c r="D452" s="276" t="s">
        <v>52</v>
      </c>
      <c r="E452" s="276" t="s">
        <v>1993</v>
      </c>
      <c r="F452" s="259" t="s">
        <v>1938</v>
      </c>
      <c r="G452" s="276" t="s">
        <v>1939</v>
      </c>
      <c r="H452" s="175">
        <v>28666</v>
      </c>
      <c r="I452" s="276" t="s">
        <v>27</v>
      </c>
      <c r="J452" s="276">
        <v>231</v>
      </c>
      <c r="K452" s="276" t="s">
        <v>32</v>
      </c>
      <c r="L452" s="235">
        <v>38628</v>
      </c>
      <c r="M452" s="235">
        <v>38869</v>
      </c>
      <c r="N452" s="246" t="s">
        <v>1997</v>
      </c>
      <c r="O452" s="260" t="s">
        <v>47</v>
      </c>
      <c r="P452" s="264"/>
    </row>
    <row r="453" spans="1:16" ht="30" customHeight="1" x14ac:dyDescent="0.25">
      <c r="A453" s="172">
        <v>450</v>
      </c>
      <c r="B453" s="237" t="s">
        <v>3250</v>
      </c>
      <c r="C453" s="174" t="s">
        <v>1209</v>
      </c>
      <c r="D453" s="174" t="s">
        <v>84</v>
      </c>
      <c r="E453" s="174" t="s">
        <v>119</v>
      </c>
      <c r="F453" s="237" t="s">
        <v>3251</v>
      </c>
      <c r="G453" s="234" t="s">
        <v>3212</v>
      </c>
      <c r="H453" s="173">
        <v>28678</v>
      </c>
      <c r="I453" s="174" t="s">
        <v>27</v>
      </c>
      <c r="J453" s="181">
        <v>54</v>
      </c>
      <c r="K453" s="174" t="s">
        <v>170</v>
      </c>
      <c r="L453" s="236">
        <v>38614</v>
      </c>
      <c r="M453" s="235">
        <v>38869</v>
      </c>
      <c r="N453" s="234" t="s">
        <v>3252</v>
      </c>
      <c r="O453" s="174" t="s">
        <v>29</v>
      </c>
      <c r="P453" s="294"/>
    </row>
    <row r="454" spans="1:16" ht="30" customHeight="1" x14ac:dyDescent="0.25">
      <c r="A454" s="172">
        <v>451</v>
      </c>
      <c r="B454" s="168" t="s">
        <v>2242</v>
      </c>
      <c r="C454" s="168" t="s">
        <v>1297</v>
      </c>
      <c r="D454" s="168" t="s">
        <v>52</v>
      </c>
      <c r="E454" s="168" t="s">
        <v>2243</v>
      </c>
      <c r="F454" s="168" t="s">
        <v>2244</v>
      </c>
      <c r="G454" s="168" t="s">
        <v>2206</v>
      </c>
      <c r="H454" s="175">
        <v>28947</v>
      </c>
      <c r="I454" s="168" t="s">
        <v>27</v>
      </c>
      <c r="J454" s="168">
        <v>393</v>
      </c>
      <c r="K454" s="168" t="s">
        <v>32</v>
      </c>
      <c r="L454" s="235">
        <v>38631</v>
      </c>
      <c r="M454" s="235">
        <v>38869</v>
      </c>
      <c r="N454" s="168" t="s">
        <v>2245</v>
      </c>
      <c r="O454" s="168" t="s">
        <v>47</v>
      </c>
      <c r="P454" s="262"/>
    </row>
    <row r="455" spans="1:16" ht="30" customHeight="1" x14ac:dyDescent="0.25">
      <c r="A455" s="172">
        <v>452</v>
      </c>
      <c r="B455" s="240" t="s">
        <v>1080</v>
      </c>
      <c r="C455" s="174" t="s">
        <v>101</v>
      </c>
      <c r="D455" s="174" t="s">
        <v>52</v>
      </c>
      <c r="E455" s="174" t="s">
        <v>143</v>
      </c>
      <c r="F455" s="168" t="s">
        <v>1081</v>
      </c>
      <c r="G455" s="168" t="s">
        <v>1011</v>
      </c>
      <c r="H455" s="175">
        <v>28956</v>
      </c>
      <c r="I455" s="174" t="s">
        <v>27</v>
      </c>
      <c r="J455" s="168">
        <v>394</v>
      </c>
      <c r="K455" s="168" t="s">
        <v>32</v>
      </c>
      <c r="L455" s="242">
        <v>38655</v>
      </c>
      <c r="M455" s="242">
        <v>38869</v>
      </c>
      <c r="N455" s="234" t="s">
        <v>1082</v>
      </c>
      <c r="O455" s="168" t="s">
        <v>47</v>
      </c>
      <c r="P455" s="270"/>
    </row>
    <row r="456" spans="1:16" ht="30" customHeight="1" x14ac:dyDescent="0.25">
      <c r="A456" s="172">
        <v>453</v>
      </c>
      <c r="B456" s="298" t="s">
        <v>30</v>
      </c>
      <c r="C456" s="172" t="s">
        <v>23</v>
      </c>
      <c r="D456" s="172" t="s">
        <v>24</v>
      </c>
      <c r="E456" s="172" t="s">
        <v>35</v>
      </c>
      <c r="F456" s="258" t="s">
        <v>31</v>
      </c>
      <c r="G456" s="172" t="s">
        <v>26</v>
      </c>
      <c r="H456" s="201">
        <v>28970</v>
      </c>
      <c r="I456" s="172" t="s">
        <v>27</v>
      </c>
      <c r="J456" s="172">
        <v>6</v>
      </c>
      <c r="K456" s="172" t="s">
        <v>32</v>
      </c>
      <c r="L456" s="256" t="s">
        <v>4300</v>
      </c>
      <c r="M456" s="256">
        <v>38869</v>
      </c>
      <c r="N456" s="240" t="s">
        <v>50</v>
      </c>
      <c r="O456" s="200" t="s">
        <v>29</v>
      </c>
      <c r="P456" s="297"/>
    </row>
    <row r="457" spans="1:16" ht="30" customHeight="1" x14ac:dyDescent="0.25">
      <c r="A457" s="172">
        <v>454</v>
      </c>
      <c r="B457" s="240" t="s">
        <v>3738</v>
      </c>
      <c r="C457" s="168" t="s">
        <v>1209</v>
      </c>
      <c r="D457" s="168" t="s">
        <v>52</v>
      </c>
      <c r="E457" s="168" t="s">
        <v>119</v>
      </c>
      <c r="F457" s="168" t="s">
        <v>3690</v>
      </c>
      <c r="G457" s="168" t="s">
        <v>3681</v>
      </c>
      <c r="H457" s="175">
        <v>28972</v>
      </c>
      <c r="I457" s="168" t="s">
        <v>27</v>
      </c>
      <c r="J457" s="168">
        <v>724</v>
      </c>
      <c r="K457" s="168" t="s">
        <v>3688</v>
      </c>
      <c r="L457" s="235">
        <v>38630</v>
      </c>
      <c r="M457" s="235">
        <v>38869</v>
      </c>
      <c r="N457" s="240" t="s">
        <v>3739</v>
      </c>
      <c r="O457" s="168" t="s">
        <v>29</v>
      </c>
      <c r="P457" s="262"/>
    </row>
    <row r="458" spans="1:16" ht="30" customHeight="1" x14ac:dyDescent="0.25">
      <c r="A458" s="172">
        <v>455</v>
      </c>
      <c r="B458" s="296" t="s">
        <v>497</v>
      </c>
      <c r="C458" s="296" t="s">
        <v>101</v>
      </c>
      <c r="D458" s="243" t="s">
        <v>80</v>
      </c>
      <c r="E458" s="296" t="s">
        <v>102</v>
      </c>
      <c r="F458" s="296" t="s">
        <v>498</v>
      </c>
      <c r="G458" s="243" t="s">
        <v>434</v>
      </c>
      <c r="H458" s="173">
        <v>28985</v>
      </c>
      <c r="I458" s="168" t="s">
        <v>27</v>
      </c>
      <c r="J458" s="243">
        <v>79</v>
      </c>
      <c r="K458" s="243" t="s">
        <v>170</v>
      </c>
      <c r="L458" s="242" t="s">
        <v>4356</v>
      </c>
      <c r="M458" s="242">
        <v>38869</v>
      </c>
      <c r="N458" s="240" t="s">
        <v>499</v>
      </c>
      <c r="O458" s="171" t="s">
        <v>29</v>
      </c>
      <c r="P458" s="262"/>
    </row>
    <row r="459" spans="1:16" ht="30" customHeight="1" x14ac:dyDescent="0.25">
      <c r="A459" s="172">
        <v>456</v>
      </c>
      <c r="B459" s="240" t="s">
        <v>2621</v>
      </c>
      <c r="C459" s="168" t="s">
        <v>49</v>
      </c>
      <c r="D459" s="168" t="s">
        <v>42</v>
      </c>
      <c r="E459" s="240" t="s">
        <v>1725</v>
      </c>
      <c r="F459" s="240" t="s">
        <v>2556</v>
      </c>
      <c r="G459" s="168" t="s">
        <v>2549</v>
      </c>
      <c r="H459" s="175">
        <v>29003</v>
      </c>
      <c r="I459" s="168" t="s">
        <v>2550</v>
      </c>
      <c r="J459" s="168">
        <v>268</v>
      </c>
      <c r="K459" s="168" t="s">
        <v>170</v>
      </c>
      <c r="L459" s="235">
        <v>38628</v>
      </c>
      <c r="M459" s="235">
        <v>38869</v>
      </c>
      <c r="N459" s="240" t="s">
        <v>2622</v>
      </c>
      <c r="O459" s="168" t="s">
        <v>47</v>
      </c>
      <c r="P459" s="264"/>
    </row>
    <row r="460" spans="1:16" ht="30" customHeight="1" x14ac:dyDescent="0.25">
      <c r="A460" s="172">
        <v>457</v>
      </c>
      <c r="B460" s="269" t="s">
        <v>171</v>
      </c>
      <c r="C460" s="269" t="s">
        <v>181</v>
      </c>
      <c r="D460" s="269" t="s">
        <v>24</v>
      </c>
      <c r="E460" s="269" t="s">
        <v>102</v>
      </c>
      <c r="F460" s="269" t="s">
        <v>172</v>
      </c>
      <c r="G460" s="269" t="s">
        <v>167</v>
      </c>
      <c r="H460" s="175">
        <v>29008</v>
      </c>
      <c r="I460" s="269" t="s">
        <v>27</v>
      </c>
      <c r="J460" s="269">
        <v>30</v>
      </c>
      <c r="K460" s="269" t="s">
        <v>170</v>
      </c>
      <c r="L460" s="235">
        <v>38665</v>
      </c>
      <c r="M460" s="235">
        <v>38869</v>
      </c>
      <c r="N460" s="269" t="s">
        <v>207</v>
      </c>
      <c r="O460" s="269" t="s">
        <v>47</v>
      </c>
      <c r="P460" s="264"/>
    </row>
    <row r="461" spans="1:16" ht="30" customHeight="1" x14ac:dyDescent="0.25">
      <c r="A461" s="172">
        <v>458</v>
      </c>
      <c r="B461" s="255" t="s">
        <v>3324</v>
      </c>
      <c r="C461" s="255" t="s">
        <v>101</v>
      </c>
      <c r="D461" s="254" t="s">
        <v>86</v>
      </c>
      <c r="E461" s="254" t="s">
        <v>119</v>
      </c>
      <c r="F461" s="254" t="s">
        <v>3325</v>
      </c>
      <c r="G461" s="255" t="s">
        <v>3272</v>
      </c>
      <c r="H461" s="203">
        <v>29024</v>
      </c>
      <c r="I461" s="255" t="s">
        <v>27</v>
      </c>
      <c r="J461" s="254">
        <v>32</v>
      </c>
      <c r="K461" s="258" t="s">
        <v>170</v>
      </c>
      <c r="L461" s="257">
        <v>38615</v>
      </c>
      <c r="M461" s="256">
        <v>38869</v>
      </c>
      <c r="N461" s="240" t="s">
        <v>3326</v>
      </c>
      <c r="O461" s="254" t="s">
        <v>608</v>
      </c>
      <c r="P461" s="289"/>
    </row>
    <row r="462" spans="1:16" ht="30" customHeight="1" x14ac:dyDescent="0.25">
      <c r="A462" s="172">
        <v>459</v>
      </c>
      <c r="B462" s="234" t="s">
        <v>2524</v>
      </c>
      <c r="C462" s="174" t="s">
        <v>101</v>
      </c>
      <c r="D462" s="234" t="s">
        <v>160</v>
      </c>
      <c r="E462" s="174" t="s">
        <v>143</v>
      </c>
      <c r="F462" s="246" t="s">
        <v>2525</v>
      </c>
      <c r="G462" s="174" t="s">
        <v>2271</v>
      </c>
      <c r="H462" s="175">
        <v>29037</v>
      </c>
      <c r="I462" s="174" t="s">
        <v>27</v>
      </c>
      <c r="J462" s="174">
        <v>390</v>
      </c>
      <c r="K462" s="178" t="s">
        <v>170</v>
      </c>
      <c r="L462" s="242">
        <v>38628</v>
      </c>
      <c r="M462" s="242">
        <v>38869</v>
      </c>
      <c r="N462" s="234" t="s">
        <v>2526</v>
      </c>
      <c r="O462" s="174" t="s">
        <v>29</v>
      </c>
      <c r="P462" s="270"/>
    </row>
    <row r="463" spans="1:16" ht="30" customHeight="1" x14ac:dyDescent="0.25">
      <c r="A463" s="172">
        <v>460</v>
      </c>
      <c r="B463" s="240" t="s">
        <v>1855</v>
      </c>
      <c r="C463" s="260" t="s">
        <v>23</v>
      </c>
      <c r="D463" s="240" t="s">
        <v>52</v>
      </c>
      <c r="E463" s="240" t="s">
        <v>1856</v>
      </c>
      <c r="F463" s="240" t="s">
        <v>1857</v>
      </c>
      <c r="G463" s="240" t="s">
        <v>1737</v>
      </c>
      <c r="H463" s="175">
        <v>29056</v>
      </c>
      <c r="I463" s="168" t="s">
        <v>27</v>
      </c>
      <c r="J463" s="168">
        <v>539</v>
      </c>
      <c r="K463" s="168" t="s">
        <v>170</v>
      </c>
      <c r="L463" s="242" t="s">
        <v>4324</v>
      </c>
      <c r="M463" s="242">
        <v>38869</v>
      </c>
      <c r="N463" s="240" t="s">
        <v>1819</v>
      </c>
      <c r="O463" s="260" t="s">
        <v>605</v>
      </c>
      <c r="P463" s="264"/>
    </row>
    <row r="464" spans="1:16" ht="30" customHeight="1" x14ac:dyDescent="0.25">
      <c r="A464" s="172">
        <v>461</v>
      </c>
      <c r="B464" s="255" t="s">
        <v>2173</v>
      </c>
      <c r="C464" s="255" t="s">
        <v>101</v>
      </c>
      <c r="D464" s="254" t="s">
        <v>86</v>
      </c>
      <c r="E464" s="254" t="s">
        <v>143</v>
      </c>
      <c r="F464" s="254" t="s">
        <v>3343</v>
      </c>
      <c r="G464" s="255" t="s">
        <v>3272</v>
      </c>
      <c r="H464" s="203">
        <v>29067</v>
      </c>
      <c r="I464" s="255" t="s">
        <v>27</v>
      </c>
      <c r="J464" s="254">
        <v>24</v>
      </c>
      <c r="K464" s="258" t="s">
        <v>170</v>
      </c>
      <c r="L464" s="257">
        <v>38632</v>
      </c>
      <c r="M464" s="256">
        <v>38869</v>
      </c>
      <c r="N464" s="255" t="s">
        <v>3344</v>
      </c>
      <c r="O464" s="254" t="s">
        <v>608</v>
      </c>
      <c r="P464" s="289"/>
    </row>
    <row r="465" spans="1:16" ht="30" customHeight="1" x14ac:dyDescent="0.25">
      <c r="A465" s="172">
        <v>462</v>
      </c>
      <c r="B465" s="240" t="s">
        <v>2623</v>
      </c>
      <c r="C465" s="168" t="s">
        <v>49</v>
      </c>
      <c r="D465" s="168" t="s">
        <v>80</v>
      </c>
      <c r="E465" s="240" t="s">
        <v>102</v>
      </c>
      <c r="F465" s="240" t="s">
        <v>2624</v>
      </c>
      <c r="G465" s="168" t="s">
        <v>2549</v>
      </c>
      <c r="H465" s="175">
        <v>29253</v>
      </c>
      <c r="I465" s="168" t="s">
        <v>27</v>
      </c>
      <c r="J465" s="168">
        <v>4</v>
      </c>
      <c r="K465" s="168" t="s">
        <v>170</v>
      </c>
      <c r="L465" s="235">
        <v>38614</v>
      </c>
      <c r="M465" s="235">
        <v>38869</v>
      </c>
      <c r="N465" s="240" t="s">
        <v>2625</v>
      </c>
      <c r="O465" s="168" t="s">
        <v>47</v>
      </c>
      <c r="P465" s="264"/>
    </row>
    <row r="466" spans="1:16" ht="30" customHeight="1" x14ac:dyDescent="0.25">
      <c r="A466" s="172">
        <v>463</v>
      </c>
      <c r="B466" s="263" t="s">
        <v>1503</v>
      </c>
      <c r="C466" s="263" t="s">
        <v>101</v>
      </c>
      <c r="D466" s="263" t="s">
        <v>52</v>
      </c>
      <c r="E466" s="263" t="s">
        <v>102</v>
      </c>
      <c r="F466" s="263" t="s">
        <v>1501</v>
      </c>
      <c r="G466" s="263" t="s">
        <v>1463</v>
      </c>
      <c r="H466" s="173">
        <v>29289</v>
      </c>
      <c r="I466" s="288" t="s">
        <v>27</v>
      </c>
      <c r="J466" s="286">
        <v>541</v>
      </c>
      <c r="K466" s="287" t="s">
        <v>170</v>
      </c>
      <c r="L466" s="236">
        <v>38659</v>
      </c>
      <c r="M466" s="235">
        <v>38869</v>
      </c>
      <c r="N466" s="263" t="s">
        <v>1504</v>
      </c>
      <c r="O466" s="286" t="s">
        <v>47</v>
      </c>
      <c r="P466" s="285"/>
    </row>
    <row r="467" spans="1:16" ht="30" customHeight="1" x14ac:dyDescent="0.25">
      <c r="A467" s="172">
        <v>464</v>
      </c>
      <c r="B467" s="240" t="s">
        <v>3784</v>
      </c>
      <c r="C467" s="168" t="s">
        <v>1209</v>
      </c>
      <c r="D467" s="168" t="s">
        <v>42</v>
      </c>
      <c r="E467" s="168" t="s">
        <v>102</v>
      </c>
      <c r="F467" s="168" t="s">
        <v>3783</v>
      </c>
      <c r="G467" s="168" t="s">
        <v>3681</v>
      </c>
      <c r="H467" s="175">
        <v>29306</v>
      </c>
      <c r="I467" s="168" t="s">
        <v>805</v>
      </c>
      <c r="J467" s="168"/>
      <c r="K467" s="168">
        <v>2010</v>
      </c>
      <c r="L467" s="235">
        <v>38604</v>
      </c>
      <c r="M467" s="235">
        <v>40239</v>
      </c>
      <c r="N467" s="240" t="s">
        <v>3785</v>
      </c>
      <c r="O467" s="168" t="s">
        <v>29</v>
      </c>
      <c r="P467" s="262"/>
    </row>
    <row r="468" spans="1:16" ht="30" customHeight="1" x14ac:dyDescent="0.25">
      <c r="A468" s="172">
        <v>465</v>
      </c>
      <c r="B468" s="263" t="s">
        <v>1497</v>
      </c>
      <c r="C468" s="263" t="s">
        <v>101</v>
      </c>
      <c r="D468" s="263" t="s">
        <v>80</v>
      </c>
      <c r="E468" s="263" t="s">
        <v>102</v>
      </c>
      <c r="F468" s="263" t="s">
        <v>1498</v>
      </c>
      <c r="G468" s="263" t="s">
        <v>1463</v>
      </c>
      <c r="H468" s="173">
        <v>29326</v>
      </c>
      <c r="I468" s="288" t="s">
        <v>27</v>
      </c>
      <c r="J468" s="286">
        <v>81</v>
      </c>
      <c r="K468" s="287" t="s">
        <v>170</v>
      </c>
      <c r="L468" s="236" t="s">
        <v>4300</v>
      </c>
      <c r="M468" s="235">
        <v>38869</v>
      </c>
      <c r="N468" s="263" t="s">
        <v>1499</v>
      </c>
      <c r="O468" s="286" t="s">
        <v>29</v>
      </c>
      <c r="P468" s="285"/>
    </row>
    <row r="469" spans="1:16" ht="30" customHeight="1" x14ac:dyDescent="0.25">
      <c r="A469" s="172">
        <v>466</v>
      </c>
      <c r="B469" s="240" t="s">
        <v>2629</v>
      </c>
      <c r="C469" s="168" t="s">
        <v>49</v>
      </c>
      <c r="D469" s="168" t="s">
        <v>334</v>
      </c>
      <c r="E469" s="240" t="s">
        <v>102</v>
      </c>
      <c r="F469" s="240" t="s">
        <v>2630</v>
      </c>
      <c r="G469" s="168" t="s">
        <v>2549</v>
      </c>
      <c r="H469" s="175">
        <v>29346</v>
      </c>
      <c r="I469" s="168" t="s">
        <v>27</v>
      </c>
      <c r="J469" s="168">
        <v>114</v>
      </c>
      <c r="K469" s="168" t="s">
        <v>170</v>
      </c>
      <c r="L469" s="235">
        <v>38614</v>
      </c>
      <c r="M469" s="235">
        <v>38869</v>
      </c>
      <c r="N469" s="240" t="s">
        <v>2631</v>
      </c>
      <c r="O469" s="168" t="s">
        <v>29</v>
      </c>
      <c r="P469" s="264"/>
    </row>
    <row r="470" spans="1:16" ht="30" customHeight="1" x14ac:dyDescent="0.25">
      <c r="A470" s="172">
        <v>467</v>
      </c>
      <c r="B470" s="243" t="s">
        <v>507</v>
      </c>
      <c r="C470" s="243" t="s">
        <v>101</v>
      </c>
      <c r="D470" s="240" t="s">
        <v>52</v>
      </c>
      <c r="E470" s="243" t="s">
        <v>143</v>
      </c>
      <c r="F470" s="243" t="s">
        <v>508</v>
      </c>
      <c r="G470" s="243" t="s">
        <v>434</v>
      </c>
      <c r="H470" s="173">
        <v>29358</v>
      </c>
      <c r="I470" s="240" t="s">
        <v>27</v>
      </c>
      <c r="J470" s="243">
        <v>863</v>
      </c>
      <c r="K470" s="243" t="s">
        <v>170</v>
      </c>
      <c r="L470" s="242">
        <v>38628</v>
      </c>
      <c r="M470" s="242">
        <v>38869</v>
      </c>
      <c r="N470" s="240" t="s">
        <v>509</v>
      </c>
      <c r="O470" s="171" t="s">
        <v>29</v>
      </c>
      <c r="P470" s="262"/>
    </row>
    <row r="471" spans="1:16" ht="30" customHeight="1" x14ac:dyDescent="0.25">
      <c r="A471" s="172">
        <v>468</v>
      </c>
      <c r="B471" s="246" t="s">
        <v>1663</v>
      </c>
      <c r="C471" s="234" t="s">
        <v>1209</v>
      </c>
      <c r="D471" s="246" t="s">
        <v>80</v>
      </c>
      <c r="E471" s="234" t="s">
        <v>102</v>
      </c>
      <c r="F471" s="237" t="s">
        <v>1664</v>
      </c>
      <c r="G471" s="246" t="s">
        <v>1665</v>
      </c>
      <c r="H471" s="173">
        <v>29361</v>
      </c>
      <c r="I471" s="247" t="s">
        <v>27</v>
      </c>
      <c r="J471" s="181">
        <v>130</v>
      </c>
      <c r="K471" s="247">
        <v>2005</v>
      </c>
      <c r="L471" s="236" t="s">
        <v>4447</v>
      </c>
      <c r="M471" s="235">
        <v>38869</v>
      </c>
      <c r="N471" s="246" t="s">
        <v>1666</v>
      </c>
      <c r="O471" s="171" t="s">
        <v>47</v>
      </c>
      <c r="P471" s="264"/>
    </row>
    <row r="472" spans="1:16" ht="30" customHeight="1" x14ac:dyDescent="0.25">
      <c r="A472" s="172">
        <v>469</v>
      </c>
      <c r="B472" s="243" t="s">
        <v>4067</v>
      </c>
      <c r="C472" s="234" t="s">
        <v>935</v>
      </c>
      <c r="D472" s="243" t="s">
        <v>80</v>
      </c>
      <c r="E472" s="171" t="s">
        <v>102</v>
      </c>
      <c r="F472" s="243" t="s">
        <v>4068</v>
      </c>
      <c r="G472" s="243" t="s">
        <v>4064</v>
      </c>
      <c r="H472" s="173">
        <v>29363</v>
      </c>
      <c r="I472" s="171" t="s">
        <v>27</v>
      </c>
      <c r="J472" s="171">
        <v>115</v>
      </c>
      <c r="K472" s="168" t="s">
        <v>170</v>
      </c>
      <c r="L472" s="236" t="s">
        <v>4407</v>
      </c>
      <c r="M472" s="235">
        <v>38869</v>
      </c>
      <c r="N472" s="240" t="s">
        <v>4066</v>
      </c>
      <c r="O472" s="171" t="s">
        <v>47</v>
      </c>
      <c r="P472" s="270"/>
    </row>
    <row r="473" spans="1:16" ht="30" customHeight="1" x14ac:dyDescent="0.25">
      <c r="A473" s="172">
        <v>470</v>
      </c>
      <c r="B473" s="255" t="s">
        <v>3337</v>
      </c>
      <c r="C473" s="255" t="s">
        <v>101</v>
      </c>
      <c r="D473" s="254" t="s">
        <v>52</v>
      </c>
      <c r="E473" s="254" t="s">
        <v>119</v>
      </c>
      <c r="F473" s="254" t="s">
        <v>3338</v>
      </c>
      <c r="G473" s="255" t="s">
        <v>3272</v>
      </c>
      <c r="H473" s="203">
        <v>29371</v>
      </c>
      <c r="I473" s="255" t="s">
        <v>27</v>
      </c>
      <c r="J473" s="254">
        <v>287</v>
      </c>
      <c r="K473" s="258" t="s">
        <v>170</v>
      </c>
      <c r="L473" s="257">
        <v>38625</v>
      </c>
      <c r="M473" s="256">
        <v>38869</v>
      </c>
      <c r="N473" s="255" t="s">
        <v>3339</v>
      </c>
      <c r="O473" s="254" t="s">
        <v>605</v>
      </c>
      <c r="P473" s="289"/>
    </row>
    <row r="474" spans="1:16" ht="30" customHeight="1" x14ac:dyDescent="0.25">
      <c r="A474" s="172">
        <v>471</v>
      </c>
      <c r="B474" s="263" t="s">
        <v>356</v>
      </c>
      <c r="C474" s="273" t="s">
        <v>101</v>
      </c>
      <c r="D474" s="273" t="s">
        <v>52</v>
      </c>
      <c r="E474" s="273" t="s">
        <v>102</v>
      </c>
      <c r="F474" s="263" t="s">
        <v>357</v>
      </c>
      <c r="G474" s="273" t="s">
        <v>337</v>
      </c>
      <c r="H474" s="175">
        <v>29376</v>
      </c>
      <c r="I474" s="273" t="s">
        <v>27</v>
      </c>
      <c r="J474" s="263">
        <v>43</v>
      </c>
      <c r="K474" s="263" t="s">
        <v>32</v>
      </c>
      <c r="L474" s="235">
        <v>38628</v>
      </c>
      <c r="M474" s="235">
        <v>38869</v>
      </c>
      <c r="N474" s="273" t="s">
        <v>358</v>
      </c>
      <c r="O474" s="263" t="s">
        <v>47</v>
      </c>
      <c r="P474" s="295"/>
    </row>
    <row r="475" spans="1:16" ht="30" customHeight="1" x14ac:dyDescent="0.25">
      <c r="A475" s="172">
        <v>472</v>
      </c>
      <c r="B475" s="240" t="s">
        <v>3110</v>
      </c>
      <c r="C475" s="174" t="s">
        <v>101</v>
      </c>
      <c r="D475" s="174" t="s">
        <v>52</v>
      </c>
      <c r="E475" s="168" t="s">
        <v>143</v>
      </c>
      <c r="F475" s="168" t="s">
        <v>3111</v>
      </c>
      <c r="G475" s="174" t="s">
        <v>3032</v>
      </c>
      <c r="H475" s="175">
        <v>29403</v>
      </c>
      <c r="I475" s="174" t="s">
        <v>27</v>
      </c>
      <c r="J475" s="168">
        <v>455</v>
      </c>
      <c r="K475" s="175" t="s">
        <v>32</v>
      </c>
      <c r="L475" s="235">
        <v>38628</v>
      </c>
      <c r="M475" s="235">
        <v>38869</v>
      </c>
      <c r="N475" s="259" t="s">
        <v>3112</v>
      </c>
      <c r="O475" s="168" t="s">
        <v>29</v>
      </c>
      <c r="P475" s="270"/>
    </row>
    <row r="476" spans="1:16" ht="30" customHeight="1" x14ac:dyDescent="0.25">
      <c r="A476" s="172">
        <v>473</v>
      </c>
      <c r="B476" s="240" t="s">
        <v>1858</v>
      </c>
      <c r="C476" s="260" t="s">
        <v>23</v>
      </c>
      <c r="D476" s="240" t="s">
        <v>52</v>
      </c>
      <c r="E476" s="240" t="s">
        <v>1739</v>
      </c>
      <c r="F476" s="240" t="s">
        <v>1859</v>
      </c>
      <c r="G476" s="243" t="s">
        <v>1737</v>
      </c>
      <c r="H476" s="173">
        <v>29419</v>
      </c>
      <c r="I476" s="171" t="s">
        <v>27</v>
      </c>
      <c r="J476" s="171">
        <v>613</v>
      </c>
      <c r="K476" s="171" t="s">
        <v>170</v>
      </c>
      <c r="L476" s="242">
        <v>38631</v>
      </c>
      <c r="M476" s="242">
        <v>38869</v>
      </c>
      <c r="N476" s="240" t="s">
        <v>1796</v>
      </c>
      <c r="O476" s="260" t="s">
        <v>605</v>
      </c>
      <c r="P476" s="264"/>
    </row>
    <row r="477" spans="1:16" ht="30" customHeight="1" x14ac:dyDescent="0.25">
      <c r="A477" s="172">
        <v>474</v>
      </c>
      <c r="B477" s="234" t="s">
        <v>2506</v>
      </c>
      <c r="C477" s="174" t="s">
        <v>101</v>
      </c>
      <c r="D477" s="234" t="s">
        <v>52</v>
      </c>
      <c r="E477" s="174" t="s">
        <v>102</v>
      </c>
      <c r="F477" s="246" t="s">
        <v>2507</v>
      </c>
      <c r="G477" s="174" t="s">
        <v>2271</v>
      </c>
      <c r="H477" s="175">
        <v>29480</v>
      </c>
      <c r="I477" s="174" t="s">
        <v>27</v>
      </c>
      <c r="J477" s="174">
        <v>859</v>
      </c>
      <c r="K477" s="178" t="s">
        <v>170</v>
      </c>
      <c r="L477" s="235">
        <v>38625</v>
      </c>
      <c r="M477" s="235">
        <v>38869</v>
      </c>
      <c r="N477" s="234" t="s">
        <v>2508</v>
      </c>
      <c r="O477" s="174" t="s">
        <v>47</v>
      </c>
      <c r="P477" s="270"/>
    </row>
    <row r="478" spans="1:16" ht="30" customHeight="1" x14ac:dyDescent="0.25">
      <c r="A478" s="172">
        <v>475</v>
      </c>
      <c r="B478" s="246" t="s">
        <v>1723</v>
      </c>
      <c r="C478" s="234" t="s">
        <v>1209</v>
      </c>
      <c r="D478" s="246" t="s">
        <v>24</v>
      </c>
      <c r="E478" s="234" t="s">
        <v>102</v>
      </c>
      <c r="F478" s="234" t="s">
        <v>1681</v>
      </c>
      <c r="G478" s="246" t="s">
        <v>1665</v>
      </c>
      <c r="H478" s="173">
        <v>29626</v>
      </c>
      <c r="I478" s="247" t="s">
        <v>27</v>
      </c>
      <c r="J478" s="181">
        <v>4</v>
      </c>
      <c r="K478" s="247" t="s">
        <v>170</v>
      </c>
      <c r="L478" s="236">
        <v>38611</v>
      </c>
      <c r="M478" s="235">
        <v>38869</v>
      </c>
      <c r="N478" s="246" t="s">
        <v>1724</v>
      </c>
      <c r="O478" s="171" t="s">
        <v>29</v>
      </c>
      <c r="P478" s="264"/>
    </row>
    <row r="479" spans="1:16" ht="30" customHeight="1" x14ac:dyDescent="0.25">
      <c r="A479" s="172">
        <v>476</v>
      </c>
      <c r="B479" s="237" t="s">
        <v>3253</v>
      </c>
      <c r="C479" s="174" t="s">
        <v>1209</v>
      </c>
      <c r="D479" s="174" t="s">
        <v>52</v>
      </c>
      <c r="E479" s="174" t="s">
        <v>119</v>
      </c>
      <c r="F479" s="237" t="s">
        <v>3254</v>
      </c>
      <c r="G479" s="234" t="s">
        <v>3212</v>
      </c>
      <c r="H479" s="173">
        <v>29681</v>
      </c>
      <c r="I479" s="174" t="s">
        <v>27</v>
      </c>
      <c r="J479" s="181">
        <v>846</v>
      </c>
      <c r="K479" s="174" t="s">
        <v>170</v>
      </c>
      <c r="L479" s="236">
        <v>38630</v>
      </c>
      <c r="M479" s="235">
        <v>38869</v>
      </c>
      <c r="N479" s="234" t="s">
        <v>3243</v>
      </c>
      <c r="O479" s="174" t="s">
        <v>29</v>
      </c>
      <c r="P479" s="294"/>
    </row>
    <row r="480" spans="1:16" ht="30" customHeight="1" x14ac:dyDescent="0.25">
      <c r="A480" s="172">
        <v>477</v>
      </c>
      <c r="B480" s="246" t="s">
        <v>1992</v>
      </c>
      <c r="C480" s="246" t="s">
        <v>1937</v>
      </c>
      <c r="D480" s="246" t="s">
        <v>52</v>
      </c>
      <c r="E480" s="246" t="s">
        <v>1993</v>
      </c>
      <c r="F480" s="234" t="s">
        <v>1938</v>
      </c>
      <c r="G480" s="246" t="s">
        <v>1939</v>
      </c>
      <c r="H480" s="175">
        <v>29707</v>
      </c>
      <c r="I480" s="246" t="s">
        <v>27</v>
      </c>
      <c r="J480" s="246">
        <v>403</v>
      </c>
      <c r="K480" s="246" t="s">
        <v>32</v>
      </c>
      <c r="L480" s="235">
        <v>38624</v>
      </c>
      <c r="M480" s="235">
        <v>38869</v>
      </c>
      <c r="N480" s="246" t="s">
        <v>1994</v>
      </c>
      <c r="O480" s="260" t="s">
        <v>47</v>
      </c>
      <c r="P480" s="264"/>
    </row>
    <row r="481" spans="1:16" ht="30" customHeight="1" x14ac:dyDescent="0.25">
      <c r="A481" s="172">
        <v>478</v>
      </c>
      <c r="B481" s="168" t="s">
        <v>1314</v>
      </c>
      <c r="C481" s="168" t="s">
        <v>101</v>
      </c>
      <c r="D481" s="168" t="s">
        <v>52</v>
      </c>
      <c r="E481" s="168" t="s">
        <v>188</v>
      </c>
      <c r="F481" s="168" t="s">
        <v>1315</v>
      </c>
      <c r="G481" s="174" t="s">
        <v>1211</v>
      </c>
      <c r="H481" s="175">
        <v>29740</v>
      </c>
      <c r="I481" s="168" t="s">
        <v>1316</v>
      </c>
      <c r="J481" s="168">
        <v>615</v>
      </c>
      <c r="K481" s="168" t="s">
        <v>1317</v>
      </c>
      <c r="L481" s="242" t="s">
        <v>4307</v>
      </c>
      <c r="M481" s="242">
        <v>38869</v>
      </c>
      <c r="N481" s="168" t="s">
        <v>1318</v>
      </c>
      <c r="O481" s="168" t="s">
        <v>47</v>
      </c>
      <c r="P481" s="262"/>
    </row>
    <row r="482" spans="1:16" ht="30" customHeight="1" x14ac:dyDescent="0.25">
      <c r="A482" s="172">
        <v>479</v>
      </c>
      <c r="B482" s="168" t="s">
        <v>2957</v>
      </c>
      <c r="C482" s="168" t="s">
        <v>2958</v>
      </c>
      <c r="D482" s="168" t="s">
        <v>2959</v>
      </c>
      <c r="E482" s="168" t="s">
        <v>2960</v>
      </c>
      <c r="F482" s="168" t="s">
        <v>2961</v>
      </c>
      <c r="G482" s="168" t="s">
        <v>2942</v>
      </c>
      <c r="H482" s="293">
        <v>29752</v>
      </c>
      <c r="I482" s="168" t="s">
        <v>27</v>
      </c>
      <c r="J482" s="168">
        <v>714</v>
      </c>
      <c r="K482" s="168" t="s">
        <v>170</v>
      </c>
      <c r="L482" s="242">
        <v>38628</v>
      </c>
      <c r="M482" s="242">
        <v>38869</v>
      </c>
      <c r="N482" s="284" t="s">
        <v>2962</v>
      </c>
      <c r="O482" s="168" t="s">
        <v>47</v>
      </c>
      <c r="P482" s="262"/>
    </row>
    <row r="483" spans="1:16" ht="30" customHeight="1" x14ac:dyDescent="0.25">
      <c r="A483" s="172">
        <v>480</v>
      </c>
      <c r="B483" s="206" t="s">
        <v>1602</v>
      </c>
      <c r="C483" s="206" t="s">
        <v>1209</v>
      </c>
      <c r="D483" s="206" t="s">
        <v>52</v>
      </c>
      <c r="E483" s="206" t="s">
        <v>102</v>
      </c>
      <c r="F483" s="206" t="s">
        <v>1603</v>
      </c>
      <c r="G483" s="206" t="s">
        <v>1557</v>
      </c>
      <c r="H483" s="224">
        <v>29754</v>
      </c>
      <c r="I483" s="221" t="s">
        <v>27</v>
      </c>
      <c r="J483" s="221">
        <v>545</v>
      </c>
      <c r="K483" s="221" t="s">
        <v>1394</v>
      </c>
      <c r="L483" s="251">
        <v>38626</v>
      </c>
      <c r="M483" s="250">
        <v>38869</v>
      </c>
      <c r="N483" s="249" t="s">
        <v>1604</v>
      </c>
      <c r="O483" s="220" t="s">
        <v>29</v>
      </c>
      <c r="P483" s="271"/>
    </row>
    <row r="484" spans="1:16" ht="30" customHeight="1" x14ac:dyDescent="0.25">
      <c r="A484" s="172">
        <v>481</v>
      </c>
      <c r="B484" s="174" t="s">
        <v>3016</v>
      </c>
      <c r="C484" s="174" t="s">
        <v>602</v>
      </c>
      <c r="D484" s="174" t="s">
        <v>52</v>
      </c>
      <c r="E484" s="174" t="s">
        <v>335</v>
      </c>
      <c r="F484" s="174" t="s">
        <v>3017</v>
      </c>
      <c r="G484" s="168" t="s">
        <v>2942</v>
      </c>
      <c r="H484" s="175">
        <v>29783</v>
      </c>
      <c r="I484" s="174" t="s">
        <v>27</v>
      </c>
      <c r="J484" s="174">
        <v>464</v>
      </c>
      <c r="K484" s="178" t="s">
        <v>32</v>
      </c>
      <c r="L484" s="242">
        <v>38628</v>
      </c>
      <c r="M484" s="242">
        <v>38869</v>
      </c>
      <c r="N484" s="266" t="s">
        <v>3018</v>
      </c>
      <c r="O484" s="174" t="s">
        <v>608</v>
      </c>
      <c r="P484" s="262"/>
    </row>
    <row r="485" spans="1:16" ht="30" customHeight="1" x14ac:dyDescent="0.25">
      <c r="A485" s="172">
        <v>482</v>
      </c>
      <c r="B485" s="240" t="s">
        <v>3689</v>
      </c>
      <c r="C485" s="168" t="s">
        <v>1209</v>
      </c>
      <c r="D485" s="168" t="s">
        <v>24</v>
      </c>
      <c r="E485" s="168" t="s">
        <v>119</v>
      </c>
      <c r="F485" s="168" t="s">
        <v>3690</v>
      </c>
      <c r="G485" s="168" t="s">
        <v>3681</v>
      </c>
      <c r="H485" s="175">
        <v>30015</v>
      </c>
      <c r="I485" s="168" t="s">
        <v>27</v>
      </c>
      <c r="J485" s="168">
        <v>32</v>
      </c>
      <c r="K485" s="168" t="s">
        <v>1607</v>
      </c>
      <c r="L485" s="235" t="s">
        <v>4313</v>
      </c>
      <c r="M485" s="235">
        <v>38869</v>
      </c>
      <c r="N485" s="240" t="s">
        <v>3728</v>
      </c>
      <c r="O485" s="168" t="s">
        <v>47</v>
      </c>
      <c r="P485" s="262"/>
    </row>
    <row r="486" spans="1:16" ht="30" customHeight="1" x14ac:dyDescent="0.25">
      <c r="A486" s="172">
        <v>483</v>
      </c>
      <c r="B486" s="240" t="s">
        <v>1874</v>
      </c>
      <c r="C486" s="260" t="s">
        <v>23</v>
      </c>
      <c r="D486" s="240" t="s">
        <v>80</v>
      </c>
      <c r="E486" s="240" t="s">
        <v>1875</v>
      </c>
      <c r="F486" s="240" t="s">
        <v>1755</v>
      </c>
      <c r="G486" s="243" t="s">
        <v>1737</v>
      </c>
      <c r="H486" s="173">
        <v>30053</v>
      </c>
      <c r="I486" s="171" t="s">
        <v>27</v>
      </c>
      <c r="J486" s="171">
        <v>102</v>
      </c>
      <c r="K486" s="171" t="s">
        <v>170</v>
      </c>
      <c r="L486" s="242" t="s">
        <v>4325</v>
      </c>
      <c r="M486" s="242">
        <v>38869</v>
      </c>
      <c r="N486" s="240" t="s">
        <v>1845</v>
      </c>
      <c r="O486" s="260" t="s">
        <v>608</v>
      </c>
      <c r="P486" s="264"/>
    </row>
    <row r="487" spans="1:16" ht="30" customHeight="1" x14ac:dyDescent="0.25">
      <c r="A487" s="172">
        <v>484</v>
      </c>
      <c r="B487" s="240" t="s">
        <v>1864</v>
      </c>
      <c r="C487" s="260" t="s">
        <v>23</v>
      </c>
      <c r="D487" s="240" t="s">
        <v>86</v>
      </c>
      <c r="E487" s="240" t="s">
        <v>1739</v>
      </c>
      <c r="F487" s="240" t="s">
        <v>1865</v>
      </c>
      <c r="G487" s="243" t="s">
        <v>1737</v>
      </c>
      <c r="H487" s="173">
        <v>30074</v>
      </c>
      <c r="I487" s="171" t="s">
        <v>27</v>
      </c>
      <c r="J487" s="171">
        <v>52</v>
      </c>
      <c r="K487" s="171" t="s">
        <v>170</v>
      </c>
      <c r="L487" s="242" t="s">
        <v>4325</v>
      </c>
      <c r="M487" s="242">
        <v>38869</v>
      </c>
      <c r="N487" s="240" t="s">
        <v>1848</v>
      </c>
      <c r="O487" s="260" t="s">
        <v>605</v>
      </c>
      <c r="P487" s="264"/>
    </row>
    <row r="488" spans="1:16" ht="30" customHeight="1" x14ac:dyDescent="0.25">
      <c r="A488" s="172">
        <v>485</v>
      </c>
      <c r="B488" s="240" t="s">
        <v>3735</v>
      </c>
      <c r="C488" s="168" t="s">
        <v>1209</v>
      </c>
      <c r="D488" s="168" t="s">
        <v>52</v>
      </c>
      <c r="E488" s="168" t="s">
        <v>143</v>
      </c>
      <c r="F488" s="168" t="s">
        <v>3736</v>
      </c>
      <c r="G488" s="168" t="s">
        <v>3681</v>
      </c>
      <c r="H488" s="175">
        <v>30111</v>
      </c>
      <c r="I488" s="168" t="s">
        <v>27</v>
      </c>
      <c r="J488" s="168">
        <v>469</v>
      </c>
      <c r="K488" s="168" t="s">
        <v>3688</v>
      </c>
      <c r="L488" s="235">
        <v>38629</v>
      </c>
      <c r="M488" s="235">
        <v>38869</v>
      </c>
      <c r="N488" s="240" t="s">
        <v>3737</v>
      </c>
      <c r="O488" s="168" t="s">
        <v>29</v>
      </c>
      <c r="P488" s="262"/>
    </row>
    <row r="489" spans="1:16" ht="30" customHeight="1" x14ac:dyDescent="0.25">
      <c r="A489" s="172">
        <v>486</v>
      </c>
      <c r="B489" s="243" t="s">
        <v>872</v>
      </c>
      <c r="C489" s="168" t="s">
        <v>101</v>
      </c>
      <c r="D489" s="171" t="s">
        <v>80</v>
      </c>
      <c r="E489" s="171" t="s">
        <v>709</v>
      </c>
      <c r="F489" s="240" t="s">
        <v>873</v>
      </c>
      <c r="G489" s="243" t="s">
        <v>707</v>
      </c>
      <c r="H489" s="173">
        <v>30226</v>
      </c>
      <c r="I489" s="168" t="s">
        <v>27</v>
      </c>
      <c r="J489" s="171">
        <v>9</v>
      </c>
      <c r="K489" s="182" t="s">
        <v>32</v>
      </c>
      <c r="L489" s="236">
        <v>38616</v>
      </c>
      <c r="M489" s="235">
        <v>38869</v>
      </c>
      <c r="N489" s="259" t="s">
        <v>874</v>
      </c>
      <c r="O489" s="171" t="s">
        <v>47</v>
      </c>
      <c r="P489" s="262"/>
    </row>
    <row r="490" spans="1:16" ht="30" customHeight="1" x14ac:dyDescent="0.25">
      <c r="A490" s="172">
        <v>487</v>
      </c>
      <c r="B490" s="240" t="s">
        <v>2635</v>
      </c>
      <c r="C490" s="168" t="s">
        <v>49</v>
      </c>
      <c r="D490" s="168" t="s">
        <v>52</v>
      </c>
      <c r="E490" s="240" t="s">
        <v>188</v>
      </c>
      <c r="F490" s="240" t="s">
        <v>2636</v>
      </c>
      <c r="G490" s="168" t="s">
        <v>2549</v>
      </c>
      <c r="H490" s="175">
        <v>30397</v>
      </c>
      <c r="I490" s="168" t="s">
        <v>27</v>
      </c>
      <c r="J490" s="168">
        <v>41</v>
      </c>
      <c r="K490" s="168" t="s">
        <v>170</v>
      </c>
      <c r="L490" s="235">
        <v>38628</v>
      </c>
      <c r="M490" s="235">
        <v>38869</v>
      </c>
      <c r="N490" s="240" t="s">
        <v>2637</v>
      </c>
      <c r="O490" s="168" t="s">
        <v>29</v>
      </c>
      <c r="P490" s="264"/>
    </row>
    <row r="491" spans="1:16" ht="30" customHeight="1" x14ac:dyDescent="0.25">
      <c r="A491" s="172">
        <v>488</v>
      </c>
      <c r="B491" s="240" t="s">
        <v>3729</v>
      </c>
      <c r="C491" s="168" t="s">
        <v>1209</v>
      </c>
      <c r="D491" s="168" t="s">
        <v>52</v>
      </c>
      <c r="E491" s="168" t="s">
        <v>102</v>
      </c>
      <c r="F491" s="168" t="s">
        <v>3730</v>
      </c>
      <c r="G491" s="168" t="s">
        <v>3681</v>
      </c>
      <c r="H491" s="175">
        <v>30446</v>
      </c>
      <c r="I491" s="168" t="s">
        <v>27</v>
      </c>
      <c r="J491" s="168">
        <v>189</v>
      </c>
      <c r="K491" s="168" t="s">
        <v>1607</v>
      </c>
      <c r="L491" s="235">
        <v>38628</v>
      </c>
      <c r="M491" s="235">
        <v>38869</v>
      </c>
      <c r="N491" s="240" t="s">
        <v>3731</v>
      </c>
      <c r="O491" s="168" t="s">
        <v>29</v>
      </c>
      <c r="P491" s="262"/>
    </row>
    <row r="492" spans="1:16" ht="30" customHeight="1" x14ac:dyDescent="0.25">
      <c r="A492" s="172">
        <v>489</v>
      </c>
      <c r="B492" s="240" t="s">
        <v>1860</v>
      </c>
      <c r="C492" s="260" t="s">
        <v>23</v>
      </c>
      <c r="D492" s="240" t="s">
        <v>52</v>
      </c>
      <c r="E492" s="240" t="s">
        <v>1739</v>
      </c>
      <c r="F492" s="240" t="s">
        <v>1861</v>
      </c>
      <c r="G492" s="243" t="s">
        <v>1737</v>
      </c>
      <c r="H492" s="173">
        <v>30464</v>
      </c>
      <c r="I492" s="171" t="s">
        <v>27</v>
      </c>
      <c r="J492" s="171">
        <v>914</v>
      </c>
      <c r="K492" s="171" t="s">
        <v>170</v>
      </c>
      <c r="L492" s="242">
        <v>38628</v>
      </c>
      <c r="M492" s="242">
        <v>38869</v>
      </c>
      <c r="N492" s="240" t="s">
        <v>1796</v>
      </c>
      <c r="O492" s="260" t="s">
        <v>605</v>
      </c>
      <c r="P492" s="264"/>
    </row>
    <row r="493" spans="1:16" ht="30" customHeight="1" x14ac:dyDescent="0.25">
      <c r="A493" s="172">
        <v>490</v>
      </c>
      <c r="B493" s="188" t="s">
        <v>1340</v>
      </c>
      <c r="C493" s="188" t="s">
        <v>1209</v>
      </c>
      <c r="D493" s="188" t="s">
        <v>52</v>
      </c>
      <c r="E493" s="188" t="s">
        <v>102</v>
      </c>
      <c r="F493" s="188" t="s">
        <v>1336</v>
      </c>
      <c r="G493" s="188" t="s">
        <v>1211</v>
      </c>
      <c r="H493" s="186" t="s">
        <v>1341</v>
      </c>
      <c r="I493" s="188" t="s">
        <v>27</v>
      </c>
      <c r="J493" s="188">
        <v>19</v>
      </c>
      <c r="K493" s="188" t="s">
        <v>32</v>
      </c>
      <c r="L493" s="170" t="s">
        <v>4309</v>
      </c>
      <c r="M493" s="169" t="s">
        <v>4169</v>
      </c>
      <c r="N493" s="188" t="s">
        <v>1339</v>
      </c>
      <c r="O493" s="188" t="s">
        <v>47</v>
      </c>
      <c r="P493" s="185"/>
    </row>
    <row r="494" spans="1:16" ht="30" customHeight="1" x14ac:dyDescent="0.25">
      <c r="A494" s="172">
        <v>491</v>
      </c>
      <c r="B494" s="243" t="s">
        <v>539</v>
      </c>
      <c r="C494" s="243" t="s">
        <v>101</v>
      </c>
      <c r="D494" s="240" t="s">
        <v>71</v>
      </c>
      <c r="E494" s="243" t="s">
        <v>143</v>
      </c>
      <c r="F494" s="243" t="s">
        <v>540</v>
      </c>
      <c r="G494" s="243" t="s">
        <v>434</v>
      </c>
      <c r="H494" s="173">
        <v>23451</v>
      </c>
      <c r="I494" s="240" t="s">
        <v>27</v>
      </c>
      <c r="J494" s="243">
        <v>66</v>
      </c>
      <c r="K494" s="243" t="s">
        <v>211</v>
      </c>
      <c r="L494" s="242">
        <v>38778</v>
      </c>
      <c r="M494" s="242">
        <v>38869</v>
      </c>
      <c r="N494" s="240" t="s">
        <v>541</v>
      </c>
      <c r="O494" s="171" t="s">
        <v>29</v>
      </c>
      <c r="P494" s="262"/>
    </row>
    <row r="495" spans="1:16" ht="30" customHeight="1" x14ac:dyDescent="0.25">
      <c r="A495" s="172">
        <v>492</v>
      </c>
      <c r="B495" s="243" t="s">
        <v>890</v>
      </c>
      <c r="C495" s="168" t="s">
        <v>101</v>
      </c>
      <c r="D495" s="171" t="s">
        <v>71</v>
      </c>
      <c r="E495" s="171" t="s">
        <v>709</v>
      </c>
      <c r="F495" s="240" t="s">
        <v>873</v>
      </c>
      <c r="G495" s="243" t="s">
        <v>707</v>
      </c>
      <c r="H495" s="173">
        <v>23476</v>
      </c>
      <c r="I495" s="168" t="s">
        <v>27</v>
      </c>
      <c r="J495" s="171">
        <v>192</v>
      </c>
      <c r="K495" s="182" t="s">
        <v>152</v>
      </c>
      <c r="L495" s="236">
        <v>38777</v>
      </c>
      <c r="M495" s="235">
        <v>38869</v>
      </c>
      <c r="N495" s="259" t="s">
        <v>818</v>
      </c>
      <c r="O495" s="171" t="s">
        <v>29</v>
      </c>
      <c r="P495" s="267"/>
    </row>
    <row r="496" spans="1:16" ht="30" customHeight="1" x14ac:dyDescent="0.25">
      <c r="A496" s="172">
        <v>493</v>
      </c>
      <c r="B496" s="243" t="s">
        <v>4083</v>
      </c>
      <c r="C496" s="234" t="s">
        <v>935</v>
      </c>
      <c r="D496" s="243" t="s">
        <v>86</v>
      </c>
      <c r="E496" s="171" t="s">
        <v>143</v>
      </c>
      <c r="F496" s="243" t="s">
        <v>4084</v>
      </c>
      <c r="G496" s="243" t="s">
        <v>4064</v>
      </c>
      <c r="H496" s="173">
        <v>23811</v>
      </c>
      <c r="I496" s="171" t="s">
        <v>27</v>
      </c>
      <c r="J496" s="171">
        <v>7</v>
      </c>
      <c r="K496" s="168" t="s">
        <v>170</v>
      </c>
      <c r="L496" s="236">
        <v>38343</v>
      </c>
      <c r="M496" s="235">
        <v>38869</v>
      </c>
      <c r="N496" s="234" t="s">
        <v>4065</v>
      </c>
      <c r="O496" s="171" t="s">
        <v>29</v>
      </c>
      <c r="P496" s="270"/>
    </row>
    <row r="497" spans="1:16" ht="30" customHeight="1" x14ac:dyDescent="0.25">
      <c r="A497" s="172">
        <v>494</v>
      </c>
      <c r="B497" s="240" t="s">
        <v>3916</v>
      </c>
      <c r="C497" s="234" t="s">
        <v>101</v>
      </c>
      <c r="D497" s="240" t="s">
        <v>86</v>
      </c>
      <c r="E497" s="234" t="s">
        <v>102</v>
      </c>
      <c r="F497" s="234" t="s">
        <v>3917</v>
      </c>
      <c r="G497" s="234" t="s">
        <v>2903</v>
      </c>
      <c r="H497" s="175">
        <v>24051</v>
      </c>
      <c r="I497" s="234" t="s">
        <v>27</v>
      </c>
      <c r="J497" s="240">
        <v>14</v>
      </c>
      <c r="K497" s="240">
        <v>2006</v>
      </c>
      <c r="L497" s="235" t="s">
        <v>4403</v>
      </c>
      <c r="M497" s="235">
        <v>38869</v>
      </c>
      <c r="N497" s="234" t="s">
        <v>3912</v>
      </c>
      <c r="O497" s="240" t="s">
        <v>29</v>
      </c>
      <c r="P497" s="278"/>
    </row>
    <row r="498" spans="1:16" ht="30" customHeight="1" x14ac:dyDescent="0.25">
      <c r="A498" s="172">
        <v>495</v>
      </c>
      <c r="B498" s="260" t="s">
        <v>3521</v>
      </c>
      <c r="C498" s="260" t="s">
        <v>3484</v>
      </c>
      <c r="D498" s="260" t="s">
        <v>52</v>
      </c>
      <c r="E498" s="260" t="s">
        <v>3519</v>
      </c>
      <c r="F498" s="260" t="s">
        <v>3522</v>
      </c>
      <c r="G498" s="260" t="s">
        <v>3479</v>
      </c>
      <c r="H498" s="175">
        <v>24254</v>
      </c>
      <c r="I498" s="168" t="s">
        <v>27</v>
      </c>
      <c r="J498" s="168">
        <v>405</v>
      </c>
      <c r="K498" s="168" t="s">
        <v>37</v>
      </c>
      <c r="L498" s="242">
        <v>38778</v>
      </c>
      <c r="M498" s="242">
        <v>38869</v>
      </c>
      <c r="N498" s="263" t="s">
        <v>3523</v>
      </c>
      <c r="O498" s="168" t="s">
        <v>47</v>
      </c>
      <c r="P498" s="262"/>
    </row>
    <row r="499" spans="1:16" ht="30" customHeight="1" x14ac:dyDescent="0.25">
      <c r="A499" s="172">
        <v>496</v>
      </c>
      <c r="B499" s="246" t="s">
        <v>1718</v>
      </c>
      <c r="C499" s="234" t="s">
        <v>1209</v>
      </c>
      <c r="D499" s="246" t="s">
        <v>86</v>
      </c>
      <c r="E499" s="234" t="s">
        <v>102</v>
      </c>
      <c r="F499" s="237" t="s">
        <v>1684</v>
      </c>
      <c r="G499" s="246" t="s">
        <v>1665</v>
      </c>
      <c r="H499" s="173">
        <v>24548</v>
      </c>
      <c r="I499" s="247" t="s">
        <v>27</v>
      </c>
      <c r="J499" s="181">
        <v>49</v>
      </c>
      <c r="K499" s="247">
        <v>2006</v>
      </c>
      <c r="L499" s="236">
        <v>38772</v>
      </c>
      <c r="M499" s="235">
        <v>38869</v>
      </c>
      <c r="N499" s="246" t="s">
        <v>1719</v>
      </c>
      <c r="O499" s="171" t="s">
        <v>29</v>
      </c>
      <c r="P499" s="264"/>
    </row>
    <row r="500" spans="1:16" ht="30" customHeight="1" x14ac:dyDescent="0.25">
      <c r="A500" s="172">
        <v>497</v>
      </c>
      <c r="B500" s="243" t="s">
        <v>4080</v>
      </c>
      <c r="C500" s="234" t="s">
        <v>935</v>
      </c>
      <c r="D500" s="243" t="s">
        <v>158</v>
      </c>
      <c r="E500" s="171" t="s">
        <v>4081</v>
      </c>
      <c r="F500" s="243" t="s">
        <v>4082</v>
      </c>
      <c r="G500" s="243" t="s">
        <v>4064</v>
      </c>
      <c r="H500" s="173">
        <v>24561</v>
      </c>
      <c r="I500" s="171" t="s">
        <v>27</v>
      </c>
      <c r="J500" s="171">
        <v>19</v>
      </c>
      <c r="K500" s="168" t="s">
        <v>211</v>
      </c>
      <c r="L500" s="236" t="s">
        <v>4402</v>
      </c>
      <c r="M500" s="235">
        <v>38869</v>
      </c>
      <c r="N500" s="234" t="s">
        <v>4065</v>
      </c>
      <c r="O500" s="171" t="s">
        <v>29</v>
      </c>
      <c r="P500" s="270"/>
    </row>
    <row r="501" spans="1:16" ht="30" customHeight="1" x14ac:dyDescent="0.25">
      <c r="A501" s="172">
        <v>498</v>
      </c>
      <c r="B501" s="240" t="s">
        <v>2574</v>
      </c>
      <c r="C501" s="168" t="s">
        <v>49</v>
      </c>
      <c r="D501" s="168" t="s">
        <v>52</v>
      </c>
      <c r="E501" s="240" t="s">
        <v>102</v>
      </c>
      <c r="F501" s="240" t="s">
        <v>2575</v>
      </c>
      <c r="G501" s="168" t="s">
        <v>2549</v>
      </c>
      <c r="H501" s="175">
        <v>24576</v>
      </c>
      <c r="I501" s="168" t="s">
        <v>27</v>
      </c>
      <c r="J501" s="168">
        <v>468</v>
      </c>
      <c r="K501" s="168" t="s">
        <v>211</v>
      </c>
      <c r="L501" s="235">
        <v>38777</v>
      </c>
      <c r="M501" s="235">
        <v>38869</v>
      </c>
      <c r="N501" s="240" t="s">
        <v>2576</v>
      </c>
      <c r="O501" s="168" t="s">
        <v>29</v>
      </c>
      <c r="P501" s="264"/>
    </row>
    <row r="502" spans="1:16" ht="30" customHeight="1" x14ac:dyDescent="0.25">
      <c r="A502" s="172">
        <v>499</v>
      </c>
      <c r="B502" s="282" t="s">
        <v>3852</v>
      </c>
      <c r="C502" s="220" t="s">
        <v>1360</v>
      </c>
      <c r="D502" s="220" t="s">
        <v>71</v>
      </c>
      <c r="E502" s="282" t="s">
        <v>102</v>
      </c>
      <c r="F502" s="281" t="s">
        <v>3853</v>
      </c>
      <c r="G502" s="220" t="s">
        <v>3837</v>
      </c>
      <c r="H502" s="224">
        <v>24599</v>
      </c>
      <c r="I502" s="282" t="s">
        <v>27</v>
      </c>
      <c r="J502" s="282">
        <v>55</v>
      </c>
      <c r="K502" s="281" t="s">
        <v>211</v>
      </c>
      <c r="L502" s="251">
        <v>38776</v>
      </c>
      <c r="M502" s="250">
        <v>38869</v>
      </c>
      <c r="N502" s="249" t="s">
        <v>4486</v>
      </c>
      <c r="O502" s="220" t="s">
        <v>29</v>
      </c>
      <c r="P502" s="292"/>
    </row>
    <row r="503" spans="1:16" ht="30" customHeight="1" x14ac:dyDescent="0.25">
      <c r="A503" s="172">
        <v>500</v>
      </c>
      <c r="B503" s="255" t="s">
        <v>3355</v>
      </c>
      <c r="C503" s="255" t="s">
        <v>101</v>
      </c>
      <c r="D503" s="254" t="s">
        <v>160</v>
      </c>
      <c r="E503" s="254" t="s">
        <v>143</v>
      </c>
      <c r="F503" s="254" t="s">
        <v>3271</v>
      </c>
      <c r="G503" s="255" t="s">
        <v>3272</v>
      </c>
      <c r="H503" s="203">
        <v>24617</v>
      </c>
      <c r="I503" s="255" t="s">
        <v>27</v>
      </c>
      <c r="J503" s="254">
        <v>140</v>
      </c>
      <c r="K503" s="258" t="s">
        <v>211</v>
      </c>
      <c r="L503" s="257">
        <v>38777</v>
      </c>
      <c r="M503" s="256">
        <v>38869</v>
      </c>
      <c r="N503" s="255" t="s">
        <v>3356</v>
      </c>
      <c r="O503" s="254" t="s">
        <v>608</v>
      </c>
      <c r="P503" s="289"/>
    </row>
    <row r="504" spans="1:16" ht="30" customHeight="1" x14ac:dyDescent="0.25">
      <c r="A504" s="172">
        <v>501</v>
      </c>
      <c r="B504" s="263" t="s">
        <v>373</v>
      </c>
      <c r="C504" s="273" t="s">
        <v>101</v>
      </c>
      <c r="D504" s="273" t="s">
        <v>52</v>
      </c>
      <c r="E504" s="273" t="s">
        <v>143</v>
      </c>
      <c r="F504" s="263" t="s">
        <v>374</v>
      </c>
      <c r="G504" s="273" t="s">
        <v>337</v>
      </c>
      <c r="H504" s="175">
        <v>24628</v>
      </c>
      <c r="I504" s="273" t="s">
        <v>27</v>
      </c>
      <c r="J504" s="263">
        <v>359</v>
      </c>
      <c r="K504" s="263" t="s">
        <v>37</v>
      </c>
      <c r="L504" s="235">
        <v>38777</v>
      </c>
      <c r="M504" s="235">
        <v>38869</v>
      </c>
      <c r="N504" s="273" t="s">
        <v>375</v>
      </c>
      <c r="O504" s="263" t="s">
        <v>29</v>
      </c>
      <c r="P504" s="272"/>
    </row>
    <row r="505" spans="1:16" ht="30" customHeight="1" x14ac:dyDescent="0.25">
      <c r="A505" s="172">
        <v>502</v>
      </c>
      <c r="B505" s="243" t="s">
        <v>900</v>
      </c>
      <c r="C505" s="168" t="s">
        <v>101</v>
      </c>
      <c r="D505" s="171" t="s">
        <v>80</v>
      </c>
      <c r="E505" s="171" t="s">
        <v>102</v>
      </c>
      <c r="F505" s="240" t="s">
        <v>901</v>
      </c>
      <c r="G505" s="243" t="s">
        <v>707</v>
      </c>
      <c r="H505" s="173">
        <v>24674</v>
      </c>
      <c r="I505" s="168" t="s">
        <v>27</v>
      </c>
      <c r="J505" s="171">
        <v>75</v>
      </c>
      <c r="K505" s="182" t="s">
        <v>37</v>
      </c>
      <c r="L505" s="236">
        <v>38817</v>
      </c>
      <c r="M505" s="235">
        <v>38869</v>
      </c>
      <c r="N505" s="259" t="s">
        <v>831</v>
      </c>
      <c r="O505" s="171" t="s">
        <v>47</v>
      </c>
      <c r="P505" s="267"/>
    </row>
    <row r="506" spans="1:16" ht="30" customHeight="1" x14ac:dyDescent="0.25">
      <c r="A506" s="172">
        <v>503</v>
      </c>
      <c r="B506" s="240" t="s">
        <v>3744</v>
      </c>
      <c r="C506" s="168" t="s">
        <v>1209</v>
      </c>
      <c r="D506" s="168" t="s">
        <v>52</v>
      </c>
      <c r="E506" s="168" t="s">
        <v>119</v>
      </c>
      <c r="F506" s="168" t="s">
        <v>3685</v>
      </c>
      <c r="G506" s="168" t="s">
        <v>3681</v>
      </c>
      <c r="H506" s="175">
        <v>24889</v>
      </c>
      <c r="I506" s="168" t="s">
        <v>27</v>
      </c>
      <c r="J506" s="168">
        <v>7</v>
      </c>
      <c r="K506" s="168" t="s">
        <v>4414</v>
      </c>
      <c r="L506" s="235">
        <v>38778</v>
      </c>
      <c r="M506" s="235">
        <v>38869</v>
      </c>
      <c r="N506" s="240" t="s">
        <v>3745</v>
      </c>
      <c r="O506" s="168" t="s">
        <v>29</v>
      </c>
      <c r="P506" s="262"/>
    </row>
    <row r="507" spans="1:16" ht="30" customHeight="1" x14ac:dyDescent="0.25">
      <c r="A507" s="172">
        <v>504</v>
      </c>
      <c r="B507" s="243" t="s">
        <v>518</v>
      </c>
      <c r="C507" s="243" t="s">
        <v>101</v>
      </c>
      <c r="D507" s="240" t="s">
        <v>80</v>
      </c>
      <c r="E507" s="243" t="s">
        <v>143</v>
      </c>
      <c r="F507" s="243" t="s">
        <v>511</v>
      </c>
      <c r="G507" s="243" t="s">
        <v>434</v>
      </c>
      <c r="H507" s="173">
        <v>24959</v>
      </c>
      <c r="I507" s="240" t="s">
        <v>27</v>
      </c>
      <c r="J507" s="243">
        <v>122</v>
      </c>
      <c r="K507" s="243" t="s">
        <v>211</v>
      </c>
      <c r="L507" s="242" t="s">
        <v>4176</v>
      </c>
      <c r="M507" s="242">
        <v>38869</v>
      </c>
      <c r="N507" s="240" t="s">
        <v>519</v>
      </c>
      <c r="O507" s="171" t="s">
        <v>47</v>
      </c>
      <c r="P507" s="262"/>
    </row>
    <row r="508" spans="1:16" ht="30" customHeight="1" x14ac:dyDescent="0.25">
      <c r="A508" s="172">
        <v>505</v>
      </c>
      <c r="B508" s="234" t="s">
        <v>4017</v>
      </c>
      <c r="C508" s="168" t="s">
        <v>1213</v>
      </c>
      <c r="D508" s="174" t="s">
        <v>86</v>
      </c>
      <c r="E508" s="174" t="s">
        <v>335</v>
      </c>
      <c r="F508" s="234" t="s">
        <v>4018</v>
      </c>
      <c r="G508" s="174" t="s">
        <v>3960</v>
      </c>
      <c r="H508" s="175">
        <v>24965</v>
      </c>
      <c r="I508" s="174" t="s">
        <v>27</v>
      </c>
      <c r="J508" s="174">
        <v>84</v>
      </c>
      <c r="K508" s="178" t="s">
        <v>211</v>
      </c>
      <c r="L508" s="235" t="s">
        <v>4405</v>
      </c>
      <c r="M508" s="235">
        <v>38869</v>
      </c>
      <c r="N508" s="234" t="s">
        <v>4019</v>
      </c>
      <c r="O508" s="174" t="s">
        <v>29</v>
      </c>
      <c r="P508" s="241"/>
    </row>
    <row r="509" spans="1:16" ht="30" customHeight="1" x14ac:dyDescent="0.25">
      <c r="A509" s="172">
        <v>506</v>
      </c>
      <c r="B509" s="263" t="s">
        <v>1521</v>
      </c>
      <c r="C509" s="263" t="s">
        <v>101</v>
      </c>
      <c r="D509" s="263" t="s">
        <v>52</v>
      </c>
      <c r="E509" s="263" t="s">
        <v>102</v>
      </c>
      <c r="F509" s="263" t="s">
        <v>1522</v>
      </c>
      <c r="G509" s="263" t="s">
        <v>1463</v>
      </c>
      <c r="H509" s="173">
        <v>24975</v>
      </c>
      <c r="I509" s="263" t="s">
        <v>27</v>
      </c>
      <c r="J509" s="286">
        <v>113</v>
      </c>
      <c r="K509" s="287" t="s">
        <v>211</v>
      </c>
      <c r="L509" s="236">
        <v>38720</v>
      </c>
      <c r="M509" s="235">
        <v>38869</v>
      </c>
      <c r="N509" s="263" t="s">
        <v>1523</v>
      </c>
      <c r="O509" s="286" t="s">
        <v>47</v>
      </c>
      <c r="P509" s="285"/>
    </row>
    <row r="510" spans="1:16" ht="30" customHeight="1" x14ac:dyDescent="0.25">
      <c r="A510" s="172">
        <v>507</v>
      </c>
      <c r="B510" s="276" t="s">
        <v>2042</v>
      </c>
      <c r="C510" s="276" t="s">
        <v>1937</v>
      </c>
      <c r="D510" s="276" t="s">
        <v>52</v>
      </c>
      <c r="E510" s="276" t="s">
        <v>119</v>
      </c>
      <c r="F510" s="276" t="s">
        <v>2043</v>
      </c>
      <c r="G510" s="276" t="s">
        <v>1939</v>
      </c>
      <c r="H510" s="175">
        <v>24990</v>
      </c>
      <c r="I510" s="276" t="s">
        <v>27</v>
      </c>
      <c r="J510" s="276">
        <v>267</v>
      </c>
      <c r="K510" s="276" t="s">
        <v>37</v>
      </c>
      <c r="L510" s="235">
        <v>38782</v>
      </c>
      <c r="M510" s="235">
        <v>38869</v>
      </c>
      <c r="N510" s="276" t="s">
        <v>2044</v>
      </c>
      <c r="O510" s="276" t="s">
        <v>47</v>
      </c>
      <c r="P510" s="275"/>
    </row>
    <row r="511" spans="1:16" ht="30" customHeight="1" x14ac:dyDescent="0.25">
      <c r="A511" s="172">
        <v>508</v>
      </c>
      <c r="B511" s="243" t="s">
        <v>332</v>
      </c>
      <c r="C511" s="243" t="s">
        <v>603</v>
      </c>
      <c r="D511" s="240" t="s">
        <v>52</v>
      </c>
      <c r="E511" s="240" t="s">
        <v>616</v>
      </c>
      <c r="F511" s="243" t="s">
        <v>688</v>
      </c>
      <c r="G511" s="243" t="s">
        <v>604</v>
      </c>
      <c r="H511" s="173">
        <v>25026</v>
      </c>
      <c r="I511" s="243" t="s">
        <v>27</v>
      </c>
      <c r="J511" s="243">
        <v>67</v>
      </c>
      <c r="K511" s="243" t="s">
        <v>37</v>
      </c>
      <c r="L511" s="236">
        <v>38778</v>
      </c>
      <c r="M511" s="235">
        <v>38869</v>
      </c>
      <c r="N511" s="243" t="s">
        <v>652</v>
      </c>
      <c r="O511" s="243" t="s">
        <v>608</v>
      </c>
      <c r="P511" s="270"/>
    </row>
    <row r="512" spans="1:16" ht="30" customHeight="1" x14ac:dyDescent="0.25">
      <c r="A512" s="172">
        <v>509</v>
      </c>
      <c r="B512" s="243" t="s">
        <v>661</v>
      </c>
      <c r="C512" s="243" t="s">
        <v>603</v>
      </c>
      <c r="D512" s="240" t="s">
        <v>84</v>
      </c>
      <c r="E512" s="240" t="s">
        <v>616</v>
      </c>
      <c r="F512" s="243" t="s">
        <v>662</v>
      </c>
      <c r="G512" s="243" t="s">
        <v>604</v>
      </c>
      <c r="H512" s="173">
        <v>25281</v>
      </c>
      <c r="I512" s="243" t="s">
        <v>27</v>
      </c>
      <c r="J512" s="243">
        <v>21</v>
      </c>
      <c r="K512" s="243" t="s">
        <v>37</v>
      </c>
      <c r="L512" s="236">
        <v>38777</v>
      </c>
      <c r="M512" s="235">
        <v>38869</v>
      </c>
      <c r="N512" s="243" t="s">
        <v>649</v>
      </c>
      <c r="O512" s="243" t="s">
        <v>605</v>
      </c>
      <c r="P512" s="270"/>
    </row>
    <row r="513" spans="1:16" ht="30" customHeight="1" x14ac:dyDescent="0.25">
      <c r="A513" s="172">
        <v>510</v>
      </c>
      <c r="B513" s="206" t="s">
        <v>1637</v>
      </c>
      <c r="C513" s="206" t="s">
        <v>1209</v>
      </c>
      <c r="D513" s="206" t="s">
        <v>52</v>
      </c>
      <c r="E513" s="206" t="s">
        <v>1638</v>
      </c>
      <c r="F513" s="206" t="s">
        <v>1577</v>
      </c>
      <c r="G513" s="206" t="s">
        <v>1557</v>
      </c>
      <c r="H513" s="224">
        <v>25283</v>
      </c>
      <c r="I513" s="221" t="s">
        <v>27</v>
      </c>
      <c r="J513" s="221">
        <v>628</v>
      </c>
      <c r="K513" s="221" t="s">
        <v>1623</v>
      </c>
      <c r="L513" s="251">
        <v>38778</v>
      </c>
      <c r="M513" s="250">
        <v>38869</v>
      </c>
      <c r="N513" s="249" t="s">
        <v>1639</v>
      </c>
      <c r="O513" s="220" t="s">
        <v>47</v>
      </c>
      <c r="P513" s="271"/>
    </row>
    <row r="514" spans="1:16" ht="30" customHeight="1" x14ac:dyDescent="0.25">
      <c r="A514" s="172">
        <v>511</v>
      </c>
      <c r="B514" s="243" t="s">
        <v>4102</v>
      </c>
      <c r="C514" s="234" t="s">
        <v>935</v>
      </c>
      <c r="D514" s="243" t="s">
        <v>52</v>
      </c>
      <c r="E514" s="171" t="s">
        <v>143</v>
      </c>
      <c r="F514" s="243" t="s">
        <v>4103</v>
      </c>
      <c r="G514" s="243" t="s">
        <v>4064</v>
      </c>
      <c r="H514" s="173" t="s">
        <v>4104</v>
      </c>
      <c r="I514" s="171" t="s">
        <v>27</v>
      </c>
      <c r="J514" s="171">
        <v>409</v>
      </c>
      <c r="K514" s="168" t="s">
        <v>211</v>
      </c>
      <c r="L514" s="236">
        <v>38777</v>
      </c>
      <c r="M514" s="235">
        <v>38869</v>
      </c>
      <c r="N514" s="234" t="s">
        <v>4065</v>
      </c>
      <c r="O514" s="171" t="s">
        <v>47</v>
      </c>
      <c r="P514" s="270"/>
    </row>
    <row r="515" spans="1:16" ht="30" customHeight="1" x14ac:dyDescent="0.25">
      <c r="A515" s="172">
        <v>512</v>
      </c>
      <c r="B515" s="174" t="s">
        <v>1300</v>
      </c>
      <c r="C515" s="174" t="s">
        <v>1209</v>
      </c>
      <c r="D515" s="174" t="s">
        <v>52</v>
      </c>
      <c r="E515" s="174" t="s">
        <v>431</v>
      </c>
      <c r="F515" s="174" t="s">
        <v>1301</v>
      </c>
      <c r="G515" s="174" t="s">
        <v>1211</v>
      </c>
      <c r="H515" s="175" t="s">
        <v>4430</v>
      </c>
      <c r="I515" s="174" t="s">
        <v>27</v>
      </c>
      <c r="J515" s="174">
        <v>164</v>
      </c>
      <c r="K515" s="174" t="s">
        <v>211</v>
      </c>
      <c r="L515" s="242">
        <v>38777</v>
      </c>
      <c r="M515" s="242">
        <v>38869</v>
      </c>
      <c r="N515" s="174" t="s">
        <v>1302</v>
      </c>
      <c r="O515" s="174" t="s">
        <v>29</v>
      </c>
      <c r="P515" s="291"/>
    </row>
    <row r="516" spans="1:16" ht="30" customHeight="1" x14ac:dyDescent="0.25">
      <c r="A516" s="172">
        <v>513</v>
      </c>
      <c r="B516" s="243" t="s">
        <v>651</v>
      </c>
      <c r="C516" s="243" t="s">
        <v>603</v>
      </c>
      <c r="D516" s="243" t="s">
        <v>52</v>
      </c>
      <c r="E516" s="240" t="s">
        <v>616</v>
      </c>
      <c r="F516" s="240" t="s">
        <v>650</v>
      </c>
      <c r="G516" s="243" t="s">
        <v>604</v>
      </c>
      <c r="H516" s="173">
        <v>25367</v>
      </c>
      <c r="I516" s="243" t="s">
        <v>27</v>
      </c>
      <c r="J516" s="243">
        <v>363</v>
      </c>
      <c r="K516" s="243" t="s">
        <v>37</v>
      </c>
      <c r="L516" s="236">
        <v>38790</v>
      </c>
      <c r="M516" s="235">
        <v>38869</v>
      </c>
      <c r="N516" s="243" t="s">
        <v>652</v>
      </c>
      <c r="O516" s="243" t="s">
        <v>605</v>
      </c>
      <c r="P516" s="270"/>
    </row>
    <row r="517" spans="1:16" ht="30" customHeight="1" x14ac:dyDescent="0.25">
      <c r="A517" s="172">
        <v>514</v>
      </c>
      <c r="B517" s="246" t="s">
        <v>1419</v>
      </c>
      <c r="C517" s="168" t="s">
        <v>101</v>
      </c>
      <c r="D517" s="174" t="s">
        <v>71</v>
      </c>
      <c r="E517" s="174" t="s">
        <v>102</v>
      </c>
      <c r="F517" s="174" t="s">
        <v>1420</v>
      </c>
      <c r="G517" s="174" t="s">
        <v>1408</v>
      </c>
      <c r="H517" s="175">
        <v>25694</v>
      </c>
      <c r="I517" s="174" t="s">
        <v>27</v>
      </c>
      <c r="J517" s="174">
        <v>118</v>
      </c>
      <c r="K517" s="178" t="s">
        <v>211</v>
      </c>
      <c r="L517" s="242">
        <v>38778</v>
      </c>
      <c r="M517" s="242">
        <v>38869</v>
      </c>
      <c r="N517" s="234" t="s">
        <v>1421</v>
      </c>
      <c r="O517" s="174" t="s">
        <v>29</v>
      </c>
      <c r="P517" s="267"/>
    </row>
    <row r="518" spans="1:16" ht="30" customHeight="1" x14ac:dyDescent="0.25">
      <c r="A518" s="172">
        <v>515</v>
      </c>
      <c r="B518" s="276" t="s">
        <v>2040</v>
      </c>
      <c r="C518" s="276" t="s">
        <v>1937</v>
      </c>
      <c r="D518" s="276" t="s">
        <v>52</v>
      </c>
      <c r="E518" s="276" t="s">
        <v>102</v>
      </c>
      <c r="F518" s="276" t="s">
        <v>1971</v>
      </c>
      <c r="G518" s="276" t="s">
        <v>1939</v>
      </c>
      <c r="H518" s="175">
        <v>25699</v>
      </c>
      <c r="I518" s="276" t="s">
        <v>27</v>
      </c>
      <c r="J518" s="276">
        <v>312</v>
      </c>
      <c r="K518" s="276" t="s">
        <v>37</v>
      </c>
      <c r="L518" s="235">
        <v>38778</v>
      </c>
      <c r="M518" s="235">
        <v>38869</v>
      </c>
      <c r="N518" s="246" t="s">
        <v>2041</v>
      </c>
      <c r="O518" s="276" t="s">
        <v>29</v>
      </c>
      <c r="P518" s="275"/>
    </row>
    <row r="519" spans="1:16" ht="30" customHeight="1" x14ac:dyDescent="0.25">
      <c r="A519" s="172">
        <v>516</v>
      </c>
      <c r="B519" s="281" t="s">
        <v>3859</v>
      </c>
      <c r="C519" s="220" t="s">
        <v>1360</v>
      </c>
      <c r="D519" s="220" t="s">
        <v>52</v>
      </c>
      <c r="E519" s="282" t="s">
        <v>335</v>
      </c>
      <c r="F519" s="282" t="s">
        <v>3580</v>
      </c>
      <c r="G519" s="220" t="s">
        <v>3837</v>
      </c>
      <c r="H519" s="224">
        <v>25722</v>
      </c>
      <c r="I519" s="282" t="s">
        <v>27</v>
      </c>
      <c r="J519" s="282">
        <v>194</v>
      </c>
      <c r="K519" s="281" t="s">
        <v>1619</v>
      </c>
      <c r="L519" s="251">
        <v>38783</v>
      </c>
      <c r="M519" s="250">
        <v>38869</v>
      </c>
      <c r="N519" s="249" t="s">
        <v>4478</v>
      </c>
      <c r="O519" s="220" t="s">
        <v>29</v>
      </c>
      <c r="P519" s="280"/>
    </row>
    <row r="520" spans="1:16" ht="30" customHeight="1" x14ac:dyDescent="0.25">
      <c r="A520" s="172">
        <v>517</v>
      </c>
      <c r="B520" s="240" t="s">
        <v>2572</v>
      </c>
      <c r="C520" s="168" t="s">
        <v>49</v>
      </c>
      <c r="D520" s="168" t="s">
        <v>52</v>
      </c>
      <c r="E520" s="240" t="s">
        <v>1725</v>
      </c>
      <c r="F520" s="240" t="s">
        <v>2556</v>
      </c>
      <c r="G520" s="168" t="s">
        <v>2549</v>
      </c>
      <c r="H520" s="175">
        <v>25729</v>
      </c>
      <c r="I520" s="168" t="s">
        <v>2550</v>
      </c>
      <c r="J520" s="168">
        <v>165</v>
      </c>
      <c r="K520" s="168" t="s">
        <v>211</v>
      </c>
      <c r="L520" s="235">
        <v>38775</v>
      </c>
      <c r="M520" s="235">
        <v>38869</v>
      </c>
      <c r="N520" s="240" t="s">
        <v>2573</v>
      </c>
      <c r="O520" s="168" t="s">
        <v>47</v>
      </c>
      <c r="P520" s="264"/>
    </row>
    <row r="521" spans="1:16" ht="30" customHeight="1" x14ac:dyDescent="0.25">
      <c r="A521" s="172">
        <v>518</v>
      </c>
      <c r="B521" s="168" t="s">
        <v>1371</v>
      </c>
      <c r="C521" s="168" t="s">
        <v>101</v>
      </c>
      <c r="D521" s="168" t="s">
        <v>52</v>
      </c>
      <c r="E521" s="168" t="s">
        <v>143</v>
      </c>
      <c r="F521" s="168" t="s">
        <v>1372</v>
      </c>
      <c r="G521" s="174" t="s">
        <v>1211</v>
      </c>
      <c r="H521" s="175">
        <v>25749</v>
      </c>
      <c r="I521" s="168" t="s">
        <v>27</v>
      </c>
      <c r="J521" s="168">
        <v>366</v>
      </c>
      <c r="K521" s="168" t="s">
        <v>211</v>
      </c>
      <c r="L521" s="242">
        <v>38778</v>
      </c>
      <c r="M521" s="242">
        <v>38869</v>
      </c>
      <c r="N521" s="168" t="s">
        <v>1373</v>
      </c>
      <c r="O521" s="168" t="s">
        <v>29</v>
      </c>
      <c r="P521" s="262"/>
    </row>
    <row r="522" spans="1:16" ht="30" customHeight="1" x14ac:dyDescent="0.25">
      <c r="A522" s="172">
        <v>519</v>
      </c>
      <c r="B522" s="282" t="s">
        <v>3854</v>
      </c>
      <c r="C522" s="220" t="s">
        <v>1360</v>
      </c>
      <c r="D522" s="220" t="s">
        <v>71</v>
      </c>
      <c r="E522" s="282" t="s">
        <v>102</v>
      </c>
      <c r="F522" s="282" t="s">
        <v>3855</v>
      </c>
      <c r="G522" s="220" t="s">
        <v>3837</v>
      </c>
      <c r="H522" s="224">
        <v>26033</v>
      </c>
      <c r="I522" s="282" t="s">
        <v>27</v>
      </c>
      <c r="J522" s="282">
        <v>73</v>
      </c>
      <c r="K522" s="281" t="s">
        <v>1619</v>
      </c>
      <c r="L522" s="251">
        <v>38778</v>
      </c>
      <c r="M522" s="250">
        <v>38869</v>
      </c>
      <c r="N522" s="249" t="s">
        <v>4485</v>
      </c>
      <c r="O522" s="220" t="s">
        <v>29</v>
      </c>
      <c r="P522" s="283"/>
    </row>
    <row r="523" spans="1:16" ht="30" customHeight="1" x14ac:dyDescent="0.25">
      <c r="A523" s="172">
        <v>520</v>
      </c>
      <c r="B523" s="168" t="s">
        <v>2251</v>
      </c>
      <c r="C523" s="168" t="s">
        <v>1297</v>
      </c>
      <c r="D523" s="168" t="s">
        <v>52</v>
      </c>
      <c r="E523" s="168" t="s">
        <v>102</v>
      </c>
      <c r="F523" s="168" t="s">
        <v>2252</v>
      </c>
      <c r="G523" s="168" t="s">
        <v>2206</v>
      </c>
      <c r="H523" s="175">
        <v>26056</v>
      </c>
      <c r="I523" s="168" t="s">
        <v>27</v>
      </c>
      <c r="J523" s="168">
        <v>463</v>
      </c>
      <c r="K523" s="168" t="s">
        <v>37</v>
      </c>
      <c r="L523" s="290">
        <v>38783</v>
      </c>
      <c r="M523" s="235">
        <v>38869</v>
      </c>
      <c r="N523" s="168" t="s">
        <v>2253</v>
      </c>
      <c r="O523" s="168" t="s">
        <v>29</v>
      </c>
      <c r="P523" s="262"/>
    </row>
    <row r="524" spans="1:16" ht="30" customHeight="1" x14ac:dyDescent="0.25">
      <c r="A524" s="172">
        <v>521</v>
      </c>
      <c r="B524" s="243" t="s">
        <v>544</v>
      </c>
      <c r="C524" s="243" t="s">
        <v>101</v>
      </c>
      <c r="D524" s="240" t="s">
        <v>86</v>
      </c>
      <c r="E524" s="243" t="s">
        <v>464</v>
      </c>
      <c r="F524" s="243" t="s">
        <v>434</v>
      </c>
      <c r="G524" s="243" t="s">
        <v>434</v>
      </c>
      <c r="H524" s="173">
        <v>26084</v>
      </c>
      <c r="I524" s="240" t="s">
        <v>27</v>
      </c>
      <c r="J524" s="243">
        <v>27</v>
      </c>
      <c r="K524" s="243" t="s">
        <v>211</v>
      </c>
      <c r="L524" s="242" t="s">
        <v>4359</v>
      </c>
      <c r="M524" s="242">
        <v>38869</v>
      </c>
      <c r="N524" s="240" t="s">
        <v>545</v>
      </c>
      <c r="O524" s="171" t="s">
        <v>47</v>
      </c>
      <c r="P524" s="262"/>
    </row>
    <row r="525" spans="1:16" ht="30" customHeight="1" x14ac:dyDescent="0.25">
      <c r="A525" s="172">
        <v>522</v>
      </c>
      <c r="B525" s="255" t="s">
        <v>3357</v>
      </c>
      <c r="C525" s="255" t="s">
        <v>101</v>
      </c>
      <c r="D525" s="254" t="s">
        <v>86</v>
      </c>
      <c r="E525" s="254" t="s">
        <v>102</v>
      </c>
      <c r="F525" s="254" t="s">
        <v>3358</v>
      </c>
      <c r="G525" s="255" t="s">
        <v>3272</v>
      </c>
      <c r="H525" s="203">
        <v>26101</v>
      </c>
      <c r="I525" s="255" t="s">
        <v>27</v>
      </c>
      <c r="J525" s="254">
        <v>69</v>
      </c>
      <c r="K525" s="258" t="s">
        <v>211</v>
      </c>
      <c r="L525" s="257">
        <v>38777</v>
      </c>
      <c r="M525" s="256">
        <v>38869</v>
      </c>
      <c r="N525" s="255" t="s">
        <v>3359</v>
      </c>
      <c r="O525" s="254" t="s">
        <v>608</v>
      </c>
      <c r="P525" s="289"/>
    </row>
    <row r="526" spans="1:16" ht="30" customHeight="1" x14ac:dyDescent="0.25">
      <c r="A526" s="172">
        <v>523</v>
      </c>
      <c r="B526" s="240" t="s">
        <v>4022</v>
      </c>
      <c r="C526" s="168" t="s">
        <v>1213</v>
      </c>
      <c r="D526" s="168" t="s">
        <v>52</v>
      </c>
      <c r="E526" s="168" t="s">
        <v>102</v>
      </c>
      <c r="F526" s="240" t="s">
        <v>4023</v>
      </c>
      <c r="G526" s="168" t="s">
        <v>3960</v>
      </c>
      <c r="H526" s="175">
        <v>26145</v>
      </c>
      <c r="I526" s="175" t="s">
        <v>27</v>
      </c>
      <c r="J526" s="168">
        <v>268</v>
      </c>
      <c r="K526" s="168" t="s">
        <v>211</v>
      </c>
      <c r="L526" s="235">
        <v>38815</v>
      </c>
      <c r="M526" s="235">
        <v>38869</v>
      </c>
      <c r="N526" s="234" t="s">
        <v>4005</v>
      </c>
      <c r="O526" s="168" t="s">
        <v>47</v>
      </c>
      <c r="P526" s="262"/>
    </row>
    <row r="527" spans="1:16" ht="30" customHeight="1" x14ac:dyDescent="0.25">
      <c r="A527" s="172">
        <v>524</v>
      </c>
      <c r="B527" s="240" t="s">
        <v>2577</v>
      </c>
      <c r="C527" s="168" t="s">
        <v>49</v>
      </c>
      <c r="D527" s="168" t="s">
        <v>1831</v>
      </c>
      <c r="E527" s="240" t="s">
        <v>200</v>
      </c>
      <c r="F527" s="240" t="s">
        <v>2578</v>
      </c>
      <c r="G527" s="168" t="s">
        <v>2549</v>
      </c>
      <c r="H527" s="175">
        <v>26300</v>
      </c>
      <c r="I527" s="168" t="s">
        <v>2550</v>
      </c>
      <c r="J527" s="168">
        <v>42</v>
      </c>
      <c r="K527" s="168" t="s">
        <v>211</v>
      </c>
      <c r="L527" s="235">
        <v>38777</v>
      </c>
      <c r="M527" s="235">
        <v>38869</v>
      </c>
      <c r="N527" s="240" t="s">
        <v>2579</v>
      </c>
      <c r="O527" s="168" t="s">
        <v>29</v>
      </c>
      <c r="P527" s="264"/>
    </row>
    <row r="528" spans="1:16" ht="30" customHeight="1" x14ac:dyDescent="0.25">
      <c r="A528" s="172">
        <v>525</v>
      </c>
      <c r="B528" s="168" t="s">
        <v>2246</v>
      </c>
      <c r="C528" s="168" t="s">
        <v>1297</v>
      </c>
      <c r="D528" s="168" t="s">
        <v>2205</v>
      </c>
      <c r="E528" s="168" t="s">
        <v>102</v>
      </c>
      <c r="F528" s="168" t="s">
        <v>2247</v>
      </c>
      <c r="G528" s="168" t="s">
        <v>2206</v>
      </c>
      <c r="H528" s="175">
        <v>26360</v>
      </c>
      <c r="I528" s="168" t="s">
        <v>27</v>
      </c>
      <c r="J528" s="168">
        <v>1</v>
      </c>
      <c r="K528" s="168" t="s">
        <v>37</v>
      </c>
      <c r="L528" s="235">
        <v>38777</v>
      </c>
      <c r="M528" s="235">
        <v>38869</v>
      </c>
      <c r="N528" s="168" t="s">
        <v>2248</v>
      </c>
      <c r="O528" s="168" t="s">
        <v>29</v>
      </c>
      <c r="P528" s="262"/>
    </row>
    <row r="529" spans="1:16" ht="30" customHeight="1" x14ac:dyDescent="0.25">
      <c r="A529" s="172">
        <v>526</v>
      </c>
      <c r="B529" s="174" t="s">
        <v>3005</v>
      </c>
      <c r="C529" s="174" t="s">
        <v>101</v>
      </c>
      <c r="D529" s="174" t="s">
        <v>52</v>
      </c>
      <c r="E529" s="174" t="s">
        <v>102</v>
      </c>
      <c r="F529" s="174" t="s">
        <v>2833</v>
      </c>
      <c r="G529" s="168" t="s">
        <v>2942</v>
      </c>
      <c r="H529" s="175">
        <v>26368</v>
      </c>
      <c r="I529" s="174" t="s">
        <v>27</v>
      </c>
      <c r="J529" s="174">
        <v>518</v>
      </c>
      <c r="K529" s="178" t="s">
        <v>211</v>
      </c>
      <c r="L529" s="242">
        <v>38778</v>
      </c>
      <c r="M529" s="242">
        <v>38869</v>
      </c>
      <c r="N529" s="266" t="s">
        <v>3006</v>
      </c>
      <c r="O529" s="174" t="s">
        <v>47</v>
      </c>
      <c r="P529" s="262"/>
    </row>
    <row r="530" spans="1:16" ht="30" customHeight="1" x14ac:dyDescent="0.25">
      <c r="A530" s="172">
        <v>527</v>
      </c>
      <c r="B530" s="243" t="s">
        <v>513</v>
      </c>
      <c r="C530" s="243" t="s">
        <v>101</v>
      </c>
      <c r="D530" s="240" t="s">
        <v>86</v>
      </c>
      <c r="E530" s="243" t="s">
        <v>335</v>
      </c>
      <c r="F530" s="243" t="s">
        <v>467</v>
      </c>
      <c r="G530" s="243" t="s">
        <v>434</v>
      </c>
      <c r="H530" s="173">
        <v>26444</v>
      </c>
      <c r="I530" s="240" t="s">
        <v>27</v>
      </c>
      <c r="J530" s="243">
        <v>3</v>
      </c>
      <c r="K530" s="243" t="s">
        <v>211</v>
      </c>
      <c r="L530" s="242" t="s">
        <v>4357</v>
      </c>
      <c r="M530" s="242">
        <v>38869</v>
      </c>
      <c r="N530" s="240" t="s">
        <v>514</v>
      </c>
      <c r="O530" s="171" t="s">
        <v>29</v>
      </c>
      <c r="P530" s="262"/>
    </row>
    <row r="531" spans="1:16" ht="30" customHeight="1" x14ac:dyDescent="0.25">
      <c r="A531" s="172">
        <v>528</v>
      </c>
      <c r="B531" s="171" t="s">
        <v>4097</v>
      </c>
      <c r="C531" s="174" t="s">
        <v>935</v>
      </c>
      <c r="D531" s="171" t="s">
        <v>52</v>
      </c>
      <c r="E531" s="171" t="s">
        <v>143</v>
      </c>
      <c r="F531" s="171" t="s">
        <v>4098</v>
      </c>
      <c r="G531" s="171" t="s">
        <v>4064</v>
      </c>
      <c r="H531" s="182" t="s">
        <v>2540</v>
      </c>
      <c r="I531" s="171" t="s">
        <v>27</v>
      </c>
      <c r="J531" s="171">
        <v>147</v>
      </c>
      <c r="K531" s="168" t="s">
        <v>211</v>
      </c>
      <c r="L531" s="180">
        <v>38783</v>
      </c>
      <c r="M531" s="176">
        <v>38869</v>
      </c>
      <c r="N531" s="174" t="s">
        <v>4065</v>
      </c>
      <c r="O531" s="171" t="s">
        <v>29</v>
      </c>
      <c r="P531" s="171"/>
    </row>
    <row r="532" spans="1:16" ht="30" customHeight="1" x14ac:dyDescent="0.25">
      <c r="A532" s="172">
        <v>529</v>
      </c>
      <c r="B532" s="263" t="s">
        <v>1515</v>
      </c>
      <c r="C532" s="263" t="s">
        <v>101</v>
      </c>
      <c r="D532" s="263" t="s">
        <v>86</v>
      </c>
      <c r="E532" s="263" t="s">
        <v>1516</v>
      </c>
      <c r="F532" s="263" t="s">
        <v>1463</v>
      </c>
      <c r="G532" s="263" t="s">
        <v>1463</v>
      </c>
      <c r="H532" s="173">
        <v>26450</v>
      </c>
      <c r="I532" s="288" t="s">
        <v>27</v>
      </c>
      <c r="J532" s="286">
        <v>34</v>
      </c>
      <c r="K532" s="287" t="s">
        <v>211</v>
      </c>
      <c r="L532" s="236">
        <v>38817</v>
      </c>
      <c r="M532" s="235">
        <v>38869</v>
      </c>
      <c r="N532" s="263" t="s">
        <v>1517</v>
      </c>
      <c r="O532" s="286" t="s">
        <v>47</v>
      </c>
      <c r="P532" s="285"/>
    </row>
    <row r="533" spans="1:16" ht="30" customHeight="1" x14ac:dyDescent="0.25">
      <c r="A533" s="172">
        <v>530</v>
      </c>
      <c r="B533" s="263" t="s">
        <v>1536</v>
      </c>
      <c r="C533" s="263" t="s">
        <v>101</v>
      </c>
      <c r="D533" s="263" t="s">
        <v>71</v>
      </c>
      <c r="E533" s="263" t="s">
        <v>143</v>
      </c>
      <c r="F533" s="263" t="s">
        <v>1537</v>
      </c>
      <c r="G533" s="263" t="s">
        <v>1463</v>
      </c>
      <c r="H533" s="173">
        <v>26606</v>
      </c>
      <c r="I533" s="288" t="s">
        <v>27</v>
      </c>
      <c r="J533" s="286">
        <v>325</v>
      </c>
      <c r="K533" s="287" t="s">
        <v>211</v>
      </c>
      <c r="L533" s="236">
        <v>38779</v>
      </c>
      <c r="M533" s="235">
        <v>38869</v>
      </c>
      <c r="N533" s="263" t="s">
        <v>1538</v>
      </c>
      <c r="O533" s="286" t="s">
        <v>29</v>
      </c>
      <c r="P533" s="285"/>
    </row>
    <row r="534" spans="1:16" ht="30" customHeight="1" x14ac:dyDescent="0.25">
      <c r="A534" s="172">
        <v>531</v>
      </c>
      <c r="B534" s="240" t="s">
        <v>896</v>
      </c>
      <c r="C534" s="168" t="s">
        <v>101</v>
      </c>
      <c r="D534" s="171" t="s">
        <v>52</v>
      </c>
      <c r="E534" s="171" t="s">
        <v>102</v>
      </c>
      <c r="F534" s="240" t="s">
        <v>897</v>
      </c>
      <c r="G534" s="243" t="s">
        <v>707</v>
      </c>
      <c r="H534" s="173">
        <v>26702</v>
      </c>
      <c r="I534" s="168" t="s">
        <v>27</v>
      </c>
      <c r="J534" s="171">
        <v>271</v>
      </c>
      <c r="K534" s="182" t="s">
        <v>37</v>
      </c>
      <c r="L534" s="236">
        <v>38871</v>
      </c>
      <c r="M534" s="235">
        <v>38869</v>
      </c>
      <c r="N534" s="259" t="s">
        <v>823</v>
      </c>
      <c r="O534" s="171" t="s">
        <v>29</v>
      </c>
      <c r="P534" s="267"/>
    </row>
    <row r="535" spans="1:16" ht="30" customHeight="1" x14ac:dyDescent="0.25">
      <c r="A535" s="172">
        <v>532</v>
      </c>
      <c r="B535" s="246" t="s">
        <v>3143</v>
      </c>
      <c r="C535" s="246" t="s">
        <v>1297</v>
      </c>
      <c r="D535" s="246" t="s">
        <v>52</v>
      </c>
      <c r="E535" s="246" t="s">
        <v>3137</v>
      </c>
      <c r="F535" s="246" t="s">
        <v>3138</v>
      </c>
      <c r="G535" s="246" t="s">
        <v>3132</v>
      </c>
      <c r="H535" s="175">
        <v>26734</v>
      </c>
      <c r="I535" s="174" t="s">
        <v>27</v>
      </c>
      <c r="J535" s="174">
        <v>452</v>
      </c>
      <c r="K535" s="174" t="s">
        <v>211</v>
      </c>
      <c r="L535" s="235">
        <v>38778</v>
      </c>
      <c r="M535" s="235">
        <v>38869</v>
      </c>
      <c r="N535" s="246" t="s">
        <v>3144</v>
      </c>
      <c r="O535" s="168" t="s">
        <v>29</v>
      </c>
      <c r="P535" s="264"/>
    </row>
    <row r="536" spans="1:16" ht="30" customHeight="1" x14ac:dyDescent="0.25">
      <c r="A536" s="172">
        <v>533</v>
      </c>
      <c r="B536" s="243" t="s">
        <v>898</v>
      </c>
      <c r="C536" s="168" t="s">
        <v>101</v>
      </c>
      <c r="D536" s="171" t="s">
        <v>80</v>
      </c>
      <c r="E536" s="171" t="s">
        <v>102</v>
      </c>
      <c r="F536" s="240" t="s">
        <v>899</v>
      </c>
      <c r="G536" s="243" t="s">
        <v>707</v>
      </c>
      <c r="H536" s="173">
        <v>26768</v>
      </c>
      <c r="I536" s="168" t="s">
        <v>27</v>
      </c>
      <c r="J536" s="171">
        <v>78</v>
      </c>
      <c r="K536" s="182" t="s">
        <v>37</v>
      </c>
      <c r="L536" s="236">
        <v>38782</v>
      </c>
      <c r="M536" s="235">
        <v>38869</v>
      </c>
      <c r="N536" s="259" t="s">
        <v>882</v>
      </c>
      <c r="O536" s="171" t="s">
        <v>29</v>
      </c>
      <c r="P536" s="267"/>
    </row>
    <row r="537" spans="1:16" ht="30" customHeight="1" x14ac:dyDescent="0.25">
      <c r="A537" s="172">
        <v>534</v>
      </c>
      <c r="B537" s="260" t="s">
        <v>1175</v>
      </c>
      <c r="C537" s="240" t="s">
        <v>101</v>
      </c>
      <c r="D537" s="240" t="s">
        <v>1116</v>
      </c>
      <c r="E537" s="234" t="s">
        <v>143</v>
      </c>
      <c r="F537" s="234" t="s">
        <v>1114</v>
      </c>
      <c r="G537" s="240" t="s">
        <v>1109</v>
      </c>
      <c r="H537" s="175">
        <v>26794</v>
      </c>
      <c r="I537" s="234" t="s">
        <v>27</v>
      </c>
      <c r="J537" s="168">
        <v>453</v>
      </c>
      <c r="K537" s="168" t="s">
        <v>211</v>
      </c>
      <c r="L537" s="235">
        <v>38777</v>
      </c>
      <c r="M537" s="235">
        <v>38869</v>
      </c>
      <c r="N537" s="234" t="s">
        <v>1176</v>
      </c>
      <c r="O537" s="168" t="s">
        <v>29</v>
      </c>
      <c r="P537" s="279"/>
    </row>
    <row r="538" spans="1:16" ht="30" customHeight="1" x14ac:dyDescent="0.25">
      <c r="A538" s="172">
        <v>535</v>
      </c>
      <c r="B538" s="240" t="s">
        <v>397</v>
      </c>
      <c r="C538" s="168" t="s">
        <v>49</v>
      </c>
      <c r="D538" s="168" t="s">
        <v>1831</v>
      </c>
      <c r="E538" s="240" t="s">
        <v>102</v>
      </c>
      <c r="F538" s="240" t="s">
        <v>2605</v>
      </c>
      <c r="G538" s="168" t="s">
        <v>2549</v>
      </c>
      <c r="H538" s="175">
        <v>26800</v>
      </c>
      <c r="I538" s="168" t="s">
        <v>2550</v>
      </c>
      <c r="J538" s="168">
        <v>137</v>
      </c>
      <c r="K538" s="168" t="s">
        <v>211</v>
      </c>
      <c r="L538" s="235">
        <v>38776</v>
      </c>
      <c r="M538" s="235">
        <v>38869</v>
      </c>
      <c r="N538" s="240" t="s">
        <v>2606</v>
      </c>
      <c r="O538" s="168" t="s">
        <v>47</v>
      </c>
      <c r="P538" s="264"/>
    </row>
    <row r="539" spans="1:16" ht="30" customHeight="1" x14ac:dyDescent="0.25">
      <c r="A539" s="172">
        <v>536</v>
      </c>
      <c r="B539" s="234" t="s">
        <v>2519</v>
      </c>
      <c r="C539" s="174" t="s">
        <v>101</v>
      </c>
      <c r="D539" s="234" t="s">
        <v>86</v>
      </c>
      <c r="E539" s="174" t="s">
        <v>143</v>
      </c>
      <c r="F539" s="246" t="s">
        <v>2486</v>
      </c>
      <c r="G539" s="174" t="s">
        <v>2271</v>
      </c>
      <c r="H539" s="175">
        <v>26804</v>
      </c>
      <c r="I539" s="174" t="s">
        <v>27</v>
      </c>
      <c r="J539" s="174">
        <v>23</v>
      </c>
      <c r="K539" s="178" t="s">
        <v>211</v>
      </c>
      <c r="L539" s="242">
        <v>38777</v>
      </c>
      <c r="M539" s="235">
        <v>38869</v>
      </c>
      <c r="N539" s="234" t="s">
        <v>2520</v>
      </c>
      <c r="O539" s="174" t="s">
        <v>47</v>
      </c>
      <c r="P539" s="270"/>
    </row>
    <row r="540" spans="1:16" ht="30" customHeight="1" x14ac:dyDescent="0.25">
      <c r="A540" s="172">
        <v>537</v>
      </c>
      <c r="B540" s="234" t="s">
        <v>3879</v>
      </c>
      <c r="C540" s="234" t="s">
        <v>1209</v>
      </c>
      <c r="D540" s="234" t="s">
        <v>159</v>
      </c>
      <c r="E540" s="234" t="s">
        <v>143</v>
      </c>
      <c r="F540" s="234" t="s">
        <v>3880</v>
      </c>
      <c r="G540" s="234" t="s">
        <v>2903</v>
      </c>
      <c r="H540" s="175">
        <v>26804</v>
      </c>
      <c r="I540" s="234" t="s">
        <v>27</v>
      </c>
      <c r="J540" s="234">
        <v>286</v>
      </c>
      <c r="K540" s="234" t="s">
        <v>37</v>
      </c>
      <c r="L540" s="235">
        <v>38778</v>
      </c>
      <c r="M540" s="235">
        <v>38869</v>
      </c>
      <c r="N540" s="234" t="s">
        <v>3875</v>
      </c>
      <c r="O540" s="234" t="s">
        <v>29</v>
      </c>
      <c r="P540" s="278"/>
    </row>
    <row r="541" spans="1:16" ht="30" customHeight="1" x14ac:dyDescent="0.25">
      <c r="A541" s="172">
        <v>538</v>
      </c>
      <c r="B541" s="234" t="s">
        <v>3748</v>
      </c>
      <c r="C541" s="168" t="s">
        <v>1209</v>
      </c>
      <c r="D541" s="174" t="s">
        <v>80</v>
      </c>
      <c r="E541" s="174" t="s">
        <v>335</v>
      </c>
      <c r="F541" s="174" t="s">
        <v>3692</v>
      </c>
      <c r="G541" s="174" t="s">
        <v>3681</v>
      </c>
      <c r="H541" s="175">
        <v>26821</v>
      </c>
      <c r="I541" s="174" t="s">
        <v>27</v>
      </c>
      <c r="J541" s="174">
        <v>31</v>
      </c>
      <c r="K541" s="174" t="s">
        <v>4414</v>
      </c>
      <c r="L541" s="235">
        <v>38777</v>
      </c>
      <c r="M541" s="235">
        <v>38869</v>
      </c>
      <c r="N541" s="240" t="s">
        <v>3749</v>
      </c>
      <c r="O541" s="168" t="s">
        <v>29</v>
      </c>
      <c r="P541" s="262"/>
    </row>
    <row r="542" spans="1:16" ht="30" customHeight="1" x14ac:dyDescent="0.25">
      <c r="A542" s="172">
        <v>539</v>
      </c>
      <c r="B542" s="240" t="s">
        <v>2433</v>
      </c>
      <c r="C542" s="168" t="s">
        <v>101</v>
      </c>
      <c r="D542" s="240" t="s">
        <v>80</v>
      </c>
      <c r="E542" s="168" t="s">
        <v>119</v>
      </c>
      <c r="F542" s="260" t="s">
        <v>2417</v>
      </c>
      <c r="G542" s="168" t="s">
        <v>2271</v>
      </c>
      <c r="H542" s="175">
        <v>26825</v>
      </c>
      <c r="I542" s="168" t="s">
        <v>27</v>
      </c>
      <c r="J542" s="168">
        <v>32</v>
      </c>
      <c r="K542" s="168" t="s">
        <v>211</v>
      </c>
      <c r="L542" s="235" t="s">
        <v>4389</v>
      </c>
      <c r="M542" s="235">
        <v>38869</v>
      </c>
      <c r="N542" s="240" t="s">
        <v>2434</v>
      </c>
      <c r="O542" s="168" t="s">
        <v>47</v>
      </c>
      <c r="P542" s="264"/>
    </row>
    <row r="543" spans="1:16" ht="30" customHeight="1" x14ac:dyDescent="0.25">
      <c r="A543" s="172">
        <v>540</v>
      </c>
      <c r="B543" s="234" t="s">
        <v>2509</v>
      </c>
      <c r="C543" s="174" t="s">
        <v>101</v>
      </c>
      <c r="D543" s="234" t="s">
        <v>52</v>
      </c>
      <c r="E543" s="174" t="s">
        <v>102</v>
      </c>
      <c r="F543" s="246" t="s">
        <v>2510</v>
      </c>
      <c r="G543" s="174" t="s">
        <v>2271</v>
      </c>
      <c r="H543" s="175">
        <v>26864</v>
      </c>
      <c r="I543" s="174" t="s">
        <v>27</v>
      </c>
      <c r="J543" s="174">
        <v>556</v>
      </c>
      <c r="K543" s="178" t="s">
        <v>1619</v>
      </c>
      <c r="L543" s="242" t="s">
        <v>4393</v>
      </c>
      <c r="M543" s="235">
        <v>38869</v>
      </c>
      <c r="N543" s="234" t="s">
        <v>2511</v>
      </c>
      <c r="O543" s="174" t="s">
        <v>47</v>
      </c>
      <c r="P543" s="270"/>
    </row>
    <row r="544" spans="1:16" ht="30" customHeight="1" x14ac:dyDescent="0.25">
      <c r="A544" s="172">
        <v>541</v>
      </c>
      <c r="B544" s="246" t="s">
        <v>3532</v>
      </c>
      <c r="C544" s="260" t="s">
        <v>3533</v>
      </c>
      <c r="D544" s="234" t="s">
        <v>86</v>
      </c>
      <c r="E544" s="260" t="s">
        <v>3534</v>
      </c>
      <c r="F544" s="234" t="s">
        <v>3478</v>
      </c>
      <c r="G544" s="234" t="s">
        <v>3479</v>
      </c>
      <c r="H544" s="173">
        <v>26875</v>
      </c>
      <c r="I544" s="181" t="s">
        <v>27</v>
      </c>
      <c r="J544" s="181">
        <v>11</v>
      </c>
      <c r="K544" s="181" t="s">
        <v>37</v>
      </c>
      <c r="L544" s="242" t="s">
        <v>4347</v>
      </c>
      <c r="M544" s="242">
        <v>38869</v>
      </c>
      <c r="N544" s="246" t="s">
        <v>3535</v>
      </c>
      <c r="O544" s="171" t="s">
        <v>29</v>
      </c>
      <c r="P544" s="262"/>
    </row>
    <row r="545" spans="1:16" ht="30" customHeight="1" x14ac:dyDescent="0.25">
      <c r="A545" s="172">
        <v>542</v>
      </c>
      <c r="B545" s="263" t="s">
        <v>1518</v>
      </c>
      <c r="C545" s="263" t="s">
        <v>101</v>
      </c>
      <c r="D545" s="263" t="s">
        <v>86</v>
      </c>
      <c r="E545" s="263" t="s">
        <v>102</v>
      </c>
      <c r="F545" s="263" t="s">
        <v>1519</v>
      </c>
      <c r="G545" s="263" t="s">
        <v>1463</v>
      </c>
      <c r="H545" s="173">
        <v>27044</v>
      </c>
      <c r="I545" s="288" t="s">
        <v>27</v>
      </c>
      <c r="J545" s="286">
        <v>36</v>
      </c>
      <c r="K545" s="287" t="s">
        <v>211</v>
      </c>
      <c r="L545" s="236" t="s">
        <v>4314</v>
      </c>
      <c r="M545" s="235">
        <v>38869</v>
      </c>
      <c r="N545" s="263" t="s">
        <v>1520</v>
      </c>
      <c r="O545" s="286" t="s">
        <v>47</v>
      </c>
      <c r="P545" s="285"/>
    </row>
    <row r="546" spans="1:16" ht="30" customHeight="1" x14ac:dyDescent="0.25">
      <c r="A546" s="172">
        <v>543</v>
      </c>
      <c r="B546" s="240" t="s">
        <v>892</v>
      </c>
      <c r="C546" s="168" t="s">
        <v>101</v>
      </c>
      <c r="D546" s="171" t="s">
        <v>52</v>
      </c>
      <c r="E546" s="171" t="s">
        <v>102</v>
      </c>
      <c r="F546" s="240" t="s">
        <v>893</v>
      </c>
      <c r="G546" s="243" t="s">
        <v>707</v>
      </c>
      <c r="H546" s="173">
        <v>27054</v>
      </c>
      <c r="I546" s="168" t="s">
        <v>27</v>
      </c>
      <c r="J546" s="171">
        <v>236</v>
      </c>
      <c r="K546" s="182" t="s">
        <v>37</v>
      </c>
      <c r="L546" s="236">
        <v>38751</v>
      </c>
      <c r="M546" s="235">
        <v>38869</v>
      </c>
      <c r="N546" s="259" t="s">
        <v>823</v>
      </c>
      <c r="O546" s="171" t="s">
        <v>47</v>
      </c>
      <c r="P546" s="267"/>
    </row>
    <row r="547" spans="1:16" ht="30" customHeight="1" x14ac:dyDescent="0.25">
      <c r="A547" s="172">
        <v>544</v>
      </c>
      <c r="B547" s="243" t="s">
        <v>653</v>
      </c>
      <c r="C547" s="243" t="s">
        <v>603</v>
      </c>
      <c r="D547" s="243" t="s">
        <v>24</v>
      </c>
      <c r="E547" s="240" t="s">
        <v>654</v>
      </c>
      <c r="F547" s="240" t="s">
        <v>655</v>
      </c>
      <c r="G547" s="243" t="s">
        <v>604</v>
      </c>
      <c r="H547" s="173">
        <v>27080</v>
      </c>
      <c r="I547" s="243" t="s">
        <v>27</v>
      </c>
      <c r="J547" s="243">
        <v>15</v>
      </c>
      <c r="K547" s="243" t="s">
        <v>37</v>
      </c>
      <c r="L547" s="236">
        <v>38771</v>
      </c>
      <c r="M547" s="235">
        <v>38869</v>
      </c>
      <c r="N547" s="243" t="s">
        <v>652</v>
      </c>
      <c r="O547" s="243" t="s">
        <v>608</v>
      </c>
      <c r="P547" s="270"/>
    </row>
    <row r="548" spans="1:16" ht="30" customHeight="1" x14ac:dyDescent="0.25">
      <c r="A548" s="172">
        <v>545</v>
      </c>
      <c r="B548" s="206" t="s">
        <v>1630</v>
      </c>
      <c r="C548" s="206" t="s">
        <v>1209</v>
      </c>
      <c r="D548" s="206" t="s">
        <v>52</v>
      </c>
      <c r="E548" s="206" t="s">
        <v>143</v>
      </c>
      <c r="F548" s="206" t="s">
        <v>1612</v>
      </c>
      <c r="G548" s="206" t="s">
        <v>1557</v>
      </c>
      <c r="H548" s="224">
        <v>27121</v>
      </c>
      <c r="I548" s="221" t="s">
        <v>27</v>
      </c>
      <c r="J548" s="221">
        <v>361</v>
      </c>
      <c r="K548" s="221" t="s">
        <v>1623</v>
      </c>
      <c r="L548" s="251">
        <v>38783</v>
      </c>
      <c r="M548" s="250">
        <v>38869</v>
      </c>
      <c r="N548" s="249" t="s">
        <v>1631</v>
      </c>
      <c r="O548" s="220" t="s">
        <v>47</v>
      </c>
      <c r="P548" s="271"/>
    </row>
    <row r="549" spans="1:16" ht="30" customHeight="1" x14ac:dyDescent="0.25">
      <c r="A549" s="172">
        <v>546</v>
      </c>
      <c r="B549" s="246" t="s">
        <v>2038</v>
      </c>
      <c r="C549" s="246" t="s">
        <v>1937</v>
      </c>
      <c r="D549" s="246" t="s">
        <v>80</v>
      </c>
      <c r="E549" s="246" t="s">
        <v>102</v>
      </c>
      <c r="F549" s="234" t="s">
        <v>1990</v>
      </c>
      <c r="G549" s="246" t="s">
        <v>1939</v>
      </c>
      <c r="H549" s="175">
        <v>27121</v>
      </c>
      <c r="I549" s="246" t="s">
        <v>27</v>
      </c>
      <c r="J549" s="246">
        <v>99</v>
      </c>
      <c r="K549" s="246" t="s">
        <v>37</v>
      </c>
      <c r="L549" s="235">
        <v>38777</v>
      </c>
      <c r="M549" s="235">
        <v>38869</v>
      </c>
      <c r="N549" s="246" t="s">
        <v>2039</v>
      </c>
      <c r="O549" s="246" t="s">
        <v>29</v>
      </c>
      <c r="P549" s="264"/>
    </row>
    <row r="550" spans="1:16" ht="30" customHeight="1" x14ac:dyDescent="0.25">
      <c r="A550" s="172">
        <v>547</v>
      </c>
      <c r="B550" s="269" t="s">
        <v>208</v>
      </c>
      <c r="C550" s="269" t="s">
        <v>101</v>
      </c>
      <c r="D550" s="269" t="s">
        <v>52</v>
      </c>
      <c r="E550" s="269" t="s">
        <v>209</v>
      </c>
      <c r="F550" s="269" t="s">
        <v>210</v>
      </c>
      <c r="G550" s="269" t="s">
        <v>167</v>
      </c>
      <c r="H550" s="175">
        <v>27152</v>
      </c>
      <c r="I550" s="269" t="s">
        <v>27</v>
      </c>
      <c r="J550" s="269">
        <v>382</v>
      </c>
      <c r="K550" s="269" t="s">
        <v>211</v>
      </c>
      <c r="L550" s="235">
        <v>38784</v>
      </c>
      <c r="M550" s="235">
        <v>38869</v>
      </c>
      <c r="N550" s="269" t="s">
        <v>212</v>
      </c>
      <c r="O550" s="269" t="s">
        <v>47</v>
      </c>
      <c r="P550" s="268"/>
    </row>
    <row r="551" spans="1:16" ht="30" customHeight="1" x14ac:dyDescent="0.25">
      <c r="A551" s="172">
        <v>548</v>
      </c>
      <c r="B551" s="240" t="s">
        <v>248</v>
      </c>
      <c r="C551" s="234" t="s">
        <v>1209</v>
      </c>
      <c r="D551" s="234" t="s">
        <v>160</v>
      </c>
      <c r="E551" s="234" t="s">
        <v>143</v>
      </c>
      <c r="F551" s="234" t="s">
        <v>3878</v>
      </c>
      <c r="G551" s="234" t="s">
        <v>2903</v>
      </c>
      <c r="H551" s="175">
        <v>27192</v>
      </c>
      <c r="I551" s="234" t="s">
        <v>27</v>
      </c>
      <c r="J551" s="234">
        <v>31</v>
      </c>
      <c r="K551" s="234" t="s">
        <v>37</v>
      </c>
      <c r="L551" s="235">
        <v>38777</v>
      </c>
      <c r="M551" s="235">
        <v>38869</v>
      </c>
      <c r="N551" s="234" t="s">
        <v>3877</v>
      </c>
      <c r="O551" s="240" t="s">
        <v>47</v>
      </c>
      <c r="P551" s="278"/>
    </row>
    <row r="552" spans="1:16" ht="30" customHeight="1" x14ac:dyDescent="0.25">
      <c r="A552" s="172">
        <v>549</v>
      </c>
      <c r="B552" s="276" t="s">
        <v>2028</v>
      </c>
      <c r="C552" s="276" t="s">
        <v>1937</v>
      </c>
      <c r="D552" s="276" t="s">
        <v>2029</v>
      </c>
      <c r="E552" s="276" t="s">
        <v>143</v>
      </c>
      <c r="F552" s="259" t="s">
        <v>2030</v>
      </c>
      <c r="G552" s="276" t="s">
        <v>1939</v>
      </c>
      <c r="H552" s="175">
        <v>27439</v>
      </c>
      <c r="I552" s="276" t="s">
        <v>27</v>
      </c>
      <c r="J552" s="276">
        <v>3</v>
      </c>
      <c r="K552" s="276" t="s">
        <v>37</v>
      </c>
      <c r="L552" s="235" t="s">
        <v>4294</v>
      </c>
      <c r="M552" s="235">
        <v>38869</v>
      </c>
      <c r="N552" s="246" t="s">
        <v>2031</v>
      </c>
      <c r="O552" s="260" t="s">
        <v>47</v>
      </c>
      <c r="P552" s="264"/>
    </row>
    <row r="553" spans="1:16" ht="30" customHeight="1" x14ac:dyDescent="0.25">
      <c r="A553" s="172">
        <v>550</v>
      </c>
      <c r="B553" s="243" t="s">
        <v>4101</v>
      </c>
      <c r="C553" s="234" t="s">
        <v>935</v>
      </c>
      <c r="D553" s="243" t="s">
        <v>52</v>
      </c>
      <c r="E553" s="171" t="s">
        <v>709</v>
      </c>
      <c r="F553" s="243" t="s">
        <v>4071</v>
      </c>
      <c r="G553" s="243" t="s">
        <v>4064</v>
      </c>
      <c r="H553" s="173">
        <v>27537</v>
      </c>
      <c r="I553" s="171" t="s">
        <v>27</v>
      </c>
      <c r="J553" s="171">
        <v>58</v>
      </c>
      <c r="K553" s="168" t="s">
        <v>211</v>
      </c>
      <c r="L553" s="236">
        <v>38777</v>
      </c>
      <c r="M553" s="235">
        <v>38869</v>
      </c>
      <c r="N553" s="234" t="s">
        <v>4065</v>
      </c>
      <c r="O553" s="171" t="s">
        <v>47</v>
      </c>
      <c r="P553" s="270"/>
    </row>
    <row r="554" spans="1:16" ht="30" customHeight="1" x14ac:dyDescent="0.25">
      <c r="A554" s="172">
        <v>551</v>
      </c>
      <c r="B554" s="260" t="s">
        <v>1443</v>
      </c>
      <c r="C554" s="168" t="s">
        <v>101</v>
      </c>
      <c r="D554" s="168" t="s">
        <v>71</v>
      </c>
      <c r="E554" s="168" t="s">
        <v>143</v>
      </c>
      <c r="F554" s="174" t="s">
        <v>1444</v>
      </c>
      <c r="G554" s="174" t="s">
        <v>1408</v>
      </c>
      <c r="H554" s="175">
        <v>27543</v>
      </c>
      <c r="I554" s="174" t="s">
        <v>805</v>
      </c>
      <c r="J554" s="174"/>
      <c r="K554" s="178" t="s">
        <v>109</v>
      </c>
      <c r="L554" s="242">
        <v>38607</v>
      </c>
      <c r="M554" s="242">
        <v>40239</v>
      </c>
      <c r="N554" s="234" t="s">
        <v>1445</v>
      </c>
      <c r="O554" s="174" t="s">
        <v>29</v>
      </c>
      <c r="P554" s="262"/>
    </row>
    <row r="555" spans="1:16" ht="30" customHeight="1" x14ac:dyDescent="0.25">
      <c r="A555" s="172">
        <v>552</v>
      </c>
      <c r="B555" s="243" t="s">
        <v>520</v>
      </c>
      <c r="C555" s="243" t="s">
        <v>101</v>
      </c>
      <c r="D555" s="240" t="s">
        <v>52</v>
      </c>
      <c r="E555" s="243" t="s">
        <v>143</v>
      </c>
      <c r="F555" s="243" t="s">
        <v>508</v>
      </c>
      <c r="G555" s="243" t="s">
        <v>434</v>
      </c>
      <c r="H555" s="173">
        <v>27565</v>
      </c>
      <c r="I555" s="240" t="s">
        <v>27</v>
      </c>
      <c r="J555" s="243">
        <v>585</v>
      </c>
      <c r="K555" s="243" t="s">
        <v>211</v>
      </c>
      <c r="L555" s="242">
        <v>38777</v>
      </c>
      <c r="M555" s="242">
        <v>38869</v>
      </c>
      <c r="N555" s="240" t="s">
        <v>521</v>
      </c>
      <c r="O555" s="171" t="s">
        <v>29</v>
      </c>
      <c r="P555" s="262"/>
    </row>
    <row r="556" spans="1:16" ht="30" customHeight="1" x14ac:dyDescent="0.25">
      <c r="A556" s="172">
        <v>553</v>
      </c>
      <c r="B556" s="240" t="s">
        <v>1878</v>
      </c>
      <c r="C556" s="260" t="s">
        <v>23</v>
      </c>
      <c r="D556" s="240" t="s">
        <v>52</v>
      </c>
      <c r="E556" s="240" t="s">
        <v>1739</v>
      </c>
      <c r="F556" s="240" t="s">
        <v>1806</v>
      </c>
      <c r="G556" s="243" t="s">
        <v>1737</v>
      </c>
      <c r="H556" s="173">
        <v>27604</v>
      </c>
      <c r="I556" s="171" t="s">
        <v>27</v>
      </c>
      <c r="J556" s="171">
        <v>384</v>
      </c>
      <c r="K556" s="171" t="s">
        <v>211</v>
      </c>
      <c r="L556" s="242">
        <v>38778</v>
      </c>
      <c r="M556" s="242">
        <v>38869</v>
      </c>
      <c r="N556" s="240" t="s">
        <v>1796</v>
      </c>
      <c r="O556" s="260" t="s">
        <v>605</v>
      </c>
      <c r="P556" s="264"/>
    </row>
    <row r="557" spans="1:16" ht="30" customHeight="1" x14ac:dyDescent="0.25">
      <c r="A557" s="172">
        <v>554</v>
      </c>
      <c r="B557" s="206" t="s">
        <v>1625</v>
      </c>
      <c r="C557" s="206" t="s">
        <v>1209</v>
      </c>
      <c r="D557" s="206" t="s">
        <v>80</v>
      </c>
      <c r="E557" s="206" t="s">
        <v>102</v>
      </c>
      <c r="F557" s="206" t="s">
        <v>1626</v>
      </c>
      <c r="G557" s="206" t="s">
        <v>1557</v>
      </c>
      <c r="H557" s="224">
        <v>27834</v>
      </c>
      <c r="I557" s="221" t="s">
        <v>27</v>
      </c>
      <c r="J557" s="221">
        <v>85</v>
      </c>
      <c r="K557" s="221" t="s">
        <v>1623</v>
      </c>
      <c r="L557" s="251">
        <v>38777</v>
      </c>
      <c r="M557" s="250">
        <v>38869</v>
      </c>
      <c r="N557" s="249" t="s">
        <v>1627</v>
      </c>
      <c r="O557" s="220" t="s">
        <v>29</v>
      </c>
      <c r="P557" s="271"/>
    </row>
    <row r="558" spans="1:16" ht="30" customHeight="1" x14ac:dyDescent="0.25">
      <c r="A558" s="172">
        <v>555</v>
      </c>
      <c r="B558" s="269" t="s">
        <v>216</v>
      </c>
      <c r="C558" s="269" t="s">
        <v>181</v>
      </c>
      <c r="D558" s="269" t="s">
        <v>52</v>
      </c>
      <c r="E558" s="269" t="s">
        <v>188</v>
      </c>
      <c r="F558" s="269" t="s">
        <v>217</v>
      </c>
      <c r="G558" s="269" t="s">
        <v>167</v>
      </c>
      <c r="H558" s="175">
        <v>27881</v>
      </c>
      <c r="I558" s="269" t="s">
        <v>27</v>
      </c>
      <c r="J558" s="269">
        <v>521</v>
      </c>
      <c r="K558" s="269" t="s">
        <v>211</v>
      </c>
      <c r="L558" s="235">
        <v>38811</v>
      </c>
      <c r="M558" s="235">
        <v>38869</v>
      </c>
      <c r="N558" s="269" t="s">
        <v>218</v>
      </c>
      <c r="O558" s="269" t="s">
        <v>47</v>
      </c>
      <c r="P558" s="268"/>
    </row>
    <row r="559" spans="1:16" ht="30" customHeight="1" x14ac:dyDescent="0.25">
      <c r="A559" s="172">
        <v>556</v>
      </c>
      <c r="B559" s="246" t="s">
        <v>2032</v>
      </c>
      <c r="C559" s="246" t="s">
        <v>1937</v>
      </c>
      <c r="D559" s="246" t="s">
        <v>86</v>
      </c>
      <c r="E559" s="246" t="s">
        <v>335</v>
      </c>
      <c r="F559" s="234" t="s">
        <v>2033</v>
      </c>
      <c r="G559" s="246" t="s">
        <v>1939</v>
      </c>
      <c r="H559" s="175">
        <v>27884</v>
      </c>
      <c r="I559" s="246" t="s">
        <v>27</v>
      </c>
      <c r="J559" s="246">
        <v>25</v>
      </c>
      <c r="K559" s="246" t="s">
        <v>37</v>
      </c>
      <c r="L559" s="235" t="s">
        <v>4314</v>
      </c>
      <c r="M559" s="235">
        <v>38869</v>
      </c>
      <c r="N559" s="246" t="s">
        <v>2034</v>
      </c>
      <c r="O559" s="246" t="s">
        <v>29</v>
      </c>
      <c r="P559" s="264"/>
    </row>
    <row r="560" spans="1:16" ht="30" customHeight="1" x14ac:dyDescent="0.25">
      <c r="A560" s="172">
        <v>557</v>
      </c>
      <c r="B560" s="206" t="s">
        <v>1628</v>
      </c>
      <c r="C560" s="206" t="s">
        <v>1209</v>
      </c>
      <c r="D560" s="206" t="s">
        <v>52</v>
      </c>
      <c r="E560" s="206" t="s">
        <v>143</v>
      </c>
      <c r="F560" s="206" t="s">
        <v>1592</v>
      </c>
      <c r="G560" s="206" t="s">
        <v>1557</v>
      </c>
      <c r="H560" s="224">
        <v>27884</v>
      </c>
      <c r="I560" s="221" t="s">
        <v>27</v>
      </c>
      <c r="J560" s="221">
        <v>178</v>
      </c>
      <c r="K560" s="221" t="s">
        <v>1623</v>
      </c>
      <c r="L560" s="251">
        <v>38777</v>
      </c>
      <c r="M560" s="250">
        <v>38869</v>
      </c>
      <c r="N560" s="249" t="s">
        <v>1629</v>
      </c>
      <c r="O560" s="220" t="s">
        <v>29</v>
      </c>
      <c r="P560" s="271"/>
    </row>
    <row r="561" spans="1:16" ht="30" customHeight="1" x14ac:dyDescent="0.25">
      <c r="A561" s="172">
        <v>558</v>
      </c>
      <c r="B561" s="174" t="s">
        <v>1424</v>
      </c>
      <c r="C561" s="168" t="s">
        <v>101</v>
      </c>
      <c r="D561" s="174" t="s">
        <v>52</v>
      </c>
      <c r="E561" s="174" t="s">
        <v>102</v>
      </c>
      <c r="F561" s="174" t="s">
        <v>1425</v>
      </c>
      <c r="G561" s="174" t="s">
        <v>1408</v>
      </c>
      <c r="H561" s="175">
        <v>27912</v>
      </c>
      <c r="I561" s="174" t="s">
        <v>27</v>
      </c>
      <c r="J561" s="174">
        <v>560</v>
      </c>
      <c r="K561" s="178" t="s">
        <v>211</v>
      </c>
      <c r="L561" s="242" t="s">
        <v>4383</v>
      </c>
      <c r="M561" s="242">
        <v>38869</v>
      </c>
      <c r="N561" s="234" t="s">
        <v>1426</v>
      </c>
      <c r="O561" s="174" t="s">
        <v>47</v>
      </c>
      <c r="P561" s="262"/>
    </row>
    <row r="562" spans="1:16" ht="30" customHeight="1" x14ac:dyDescent="0.25">
      <c r="A562" s="172">
        <v>559</v>
      </c>
      <c r="B562" s="168" t="s">
        <v>2949</v>
      </c>
      <c r="C562" s="168" t="s">
        <v>101</v>
      </c>
      <c r="D562" s="168" t="s">
        <v>71</v>
      </c>
      <c r="E562" s="168" t="s">
        <v>335</v>
      </c>
      <c r="F562" s="168" t="s">
        <v>2891</v>
      </c>
      <c r="G562" s="168" t="s">
        <v>2942</v>
      </c>
      <c r="H562" s="175">
        <v>27961</v>
      </c>
      <c r="I562" s="168" t="s">
        <v>27</v>
      </c>
      <c r="J562" s="168">
        <v>326</v>
      </c>
      <c r="K562" s="168">
        <v>2006</v>
      </c>
      <c r="L562" s="242">
        <v>38779</v>
      </c>
      <c r="M562" s="242">
        <v>38869</v>
      </c>
      <c r="N562" s="284" t="s">
        <v>2950</v>
      </c>
      <c r="O562" s="168" t="s">
        <v>29</v>
      </c>
      <c r="P562" s="262"/>
    </row>
    <row r="563" spans="1:16" ht="30" customHeight="1" x14ac:dyDescent="0.25">
      <c r="A563" s="172">
        <v>560</v>
      </c>
      <c r="B563" s="240" t="s">
        <v>1038</v>
      </c>
      <c r="C563" s="174" t="s">
        <v>101</v>
      </c>
      <c r="D563" s="174" t="s">
        <v>52</v>
      </c>
      <c r="E563" s="174" t="s">
        <v>143</v>
      </c>
      <c r="F563" s="168" t="s">
        <v>1039</v>
      </c>
      <c r="G563" s="168" t="s">
        <v>1011</v>
      </c>
      <c r="H563" s="175">
        <v>28277</v>
      </c>
      <c r="I563" s="174" t="s">
        <v>27</v>
      </c>
      <c r="J563" s="168">
        <v>278</v>
      </c>
      <c r="K563" s="168" t="s">
        <v>32</v>
      </c>
      <c r="L563" s="242">
        <v>38630</v>
      </c>
      <c r="M563" s="242">
        <v>38869</v>
      </c>
      <c r="N563" s="234" t="s">
        <v>1040</v>
      </c>
      <c r="O563" s="168" t="s">
        <v>29</v>
      </c>
      <c r="P563" s="270"/>
    </row>
    <row r="564" spans="1:16" ht="30" customHeight="1" x14ac:dyDescent="0.25">
      <c r="A564" s="172">
        <v>561</v>
      </c>
      <c r="B564" s="282" t="s">
        <v>3857</v>
      </c>
      <c r="C564" s="220" t="s">
        <v>1360</v>
      </c>
      <c r="D564" s="220" t="s">
        <v>71</v>
      </c>
      <c r="E564" s="282" t="s">
        <v>102</v>
      </c>
      <c r="F564" s="282" t="s">
        <v>3858</v>
      </c>
      <c r="G564" s="220" t="s">
        <v>3837</v>
      </c>
      <c r="H564" s="224">
        <v>28235</v>
      </c>
      <c r="I564" s="282" t="s">
        <v>27</v>
      </c>
      <c r="J564" s="282">
        <v>178</v>
      </c>
      <c r="K564" s="281" t="s">
        <v>1619</v>
      </c>
      <c r="L564" s="251">
        <v>38778</v>
      </c>
      <c r="M564" s="250">
        <v>38869</v>
      </c>
      <c r="N564" s="249" t="s">
        <v>4484</v>
      </c>
      <c r="O564" s="220" t="s">
        <v>29</v>
      </c>
      <c r="P564" s="283"/>
    </row>
    <row r="565" spans="1:16" ht="30" customHeight="1" x14ac:dyDescent="0.25">
      <c r="A565" s="172">
        <v>562</v>
      </c>
      <c r="B565" s="243" t="s">
        <v>515</v>
      </c>
      <c r="C565" s="243" t="s">
        <v>101</v>
      </c>
      <c r="D565" s="240" t="s">
        <v>86</v>
      </c>
      <c r="E565" s="243" t="s">
        <v>143</v>
      </c>
      <c r="F565" s="243" t="s">
        <v>516</v>
      </c>
      <c r="G565" s="243" t="s">
        <v>434</v>
      </c>
      <c r="H565" s="173">
        <v>28274</v>
      </c>
      <c r="I565" s="240" t="s">
        <v>27</v>
      </c>
      <c r="J565" s="243">
        <v>1</v>
      </c>
      <c r="K565" s="243" t="s">
        <v>211</v>
      </c>
      <c r="L565" s="242" t="s">
        <v>4358</v>
      </c>
      <c r="M565" s="242">
        <v>38869</v>
      </c>
      <c r="N565" s="240" t="s">
        <v>517</v>
      </c>
      <c r="O565" s="171" t="s">
        <v>29</v>
      </c>
      <c r="P565" s="262"/>
    </row>
    <row r="566" spans="1:16" ht="30" customHeight="1" x14ac:dyDescent="0.25">
      <c r="A566" s="172">
        <v>563</v>
      </c>
      <c r="B566" s="281" t="s">
        <v>3864</v>
      </c>
      <c r="C566" s="220" t="s">
        <v>1360</v>
      </c>
      <c r="D566" s="220" t="s">
        <v>52</v>
      </c>
      <c r="E566" s="282" t="s">
        <v>102</v>
      </c>
      <c r="F566" s="282" t="s">
        <v>3865</v>
      </c>
      <c r="G566" s="220" t="s">
        <v>3837</v>
      </c>
      <c r="H566" s="224">
        <v>28276</v>
      </c>
      <c r="I566" s="282" t="s">
        <v>27</v>
      </c>
      <c r="J566" s="282">
        <v>683</v>
      </c>
      <c r="K566" s="281" t="s">
        <v>1619</v>
      </c>
      <c r="L566" s="251">
        <v>38779</v>
      </c>
      <c r="M566" s="250">
        <v>38869</v>
      </c>
      <c r="N566" s="249" t="s">
        <v>4478</v>
      </c>
      <c r="O566" s="220" t="s">
        <v>29</v>
      </c>
      <c r="P566" s="280"/>
    </row>
    <row r="567" spans="1:16" ht="30" customHeight="1" x14ac:dyDescent="0.25">
      <c r="A567" s="172">
        <v>564</v>
      </c>
      <c r="B567" s="243" t="s">
        <v>4088</v>
      </c>
      <c r="C567" s="234" t="s">
        <v>935</v>
      </c>
      <c r="D567" s="243" t="s">
        <v>52</v>
      </c>
      <c r="E567" s="171" t="s">
        <v>4081</v>
      </c>
      <c r="F567" s="243" t="s">
        <v>4082</v>
      </c>
      <c r="G567" s="243" t="s">
        <v>4064</v>
      </c>
      <c r="H567" s="173" t="s">
        <v>4089</v>
      </c>
      <c r="I567" s="171" t="s">
        <v>27</v>
      </c>
      <c r="J567" s="171">
        <v>540</v>
      </c>
      <c r="K567" s="168" t="s">
        <v>211</v>
      </c>
      <c r="L567" s="236">
        <v>38779</v>
      </c>
      <c r="M567" s="235">
        <v>38869</v>
      </c>
      <c r="N567" s="234" t="s">
        <v>4065</v>
      </c>
      <c r="O567" s="171" t="s">
        <v>47</v>
      </c>
      <c r="P567" s="270"/>
    </row>
    <row r="568" spans="1:16" ht="30" customHeight="1" x14ac:dyDescent="0.25">
      <c r="A568" s="172">
        <v>565</v>
      </c>
      <c r="B568" s="240" t="s">
        <v>3119</v>
      </c>
      <c r="C568" s="174" t="s">
        <v>101</v>
      </c>
      <c r="D568" s="174" t="s">
        <v>86</v>
      </c>
      <c r="E568" s="168" t="s">
        <v>119</v>
      </c>
      <c r="F568" s="168" t="s">
        <v>3035</v>
      </c>
      <c r="G568" s="174" t="s">
        <v>3032</v>
      </c>
      <c r="H568" s="175">
        <v>28333</v>
      </c>
      <c r="I568" s="174" t="s">
        <v>27</v>
      </c>
      <c r="J568" s="168">
        <v>30</v>
      </c>
      <c r="K568" s="175" t="s">
        <v>37</v>
      </c>
      <c r="L568" s="235">
        <v>38772</v>
      </c>
      <c r="M568" s="235">
        <v>38869</v>
      </c>
      <c r="N568" s="259" t="s">
        <v>3120</v>
      </c>
      <c r="O568" s="168" t="s">
        <v>29</v>
      </c>
      <c r="P568" s="270"/>
    </row>
    <row r="569" spans="1:16" ht="30" customHeight="1" x14ac:dyDescent="0.25">
      <c r="A569" s="172">
        <v>566</v>
      </c>
      <c r="B569" s="240" t="s">
        <v>1876</v>
      </c>
      <c r="C569" s="260" t="s">
        <v>23</v>
      </c>
      <c r="D569" s="240" t="s">
        <v>80</v>
      </c>
      <c r="E569" s="240" t="s">
        <v>1746</v>
      </c>
      <c r="F569" s="240" t="s">
        <v>1877</v>
      </c>
      <c r="G569" s="243" t="s">
        <v>1737</v>
      </c>
      <c r="H569" s="173">
        <v>28570</v>
      </c>
      <c r="I569" s="171" t="s">
        <v>27</v>
      </c>
      <c r="J569" s="171">
        <v>90</v>
      </c>
      <c r="K569" s="171" t="s">
        <v>211</v>
      </c>
      <c r="L569" s="242">
        <v>38777</v>
      </c>
      <c r="M569" s="242">
        <v>38869</v>
      </c>
      <c r="N569" s="240" t="s">
        <v>1845</v>
      </c>
      <c r="O569" s="260" t="s">
        <v>608</v>
      </c>
      <c r="P569" s="264"/>
    </row>
    <row r="570" spans="1:16" ht="30" customHeight="1" x14ac:dyDescent="0.25">
      <c r="A570" s="172">
        <v>567</v>
      </c>
      <c r="B570" s="240" t="s">
        <v>2394</v>
      </c>
      <c r="C570" s="168" t="s">
        <v>101</v>
      </c>
      <c r="D570" s="240" t="s">
        <v>52</v>
      </c>
      <c r="E570" s="168" t="s">
        <v>200</v>
      </c>
      <c r="F570" s="260" t="s">
        <v>2395</v>
      </c>
      <c r="G570" s="168" t="s">
        <v>2271</v>
      </c>
      <c r="H570" s="175">
        <v>28590</v>
      </c>
      <c r="I570" s="168" t="s">
        <v>27</v>
      </c>
      <c r="J570" s="168">
        <v>118</v>
      </c>
      <c r="K570" s="168" t="s">
        <v>211</v>
      </c>
      <c r="L570" s="235">
        <v>38777</v>
      </c>
      <c r="M570" s="235">
        <v>38869</v>
      </c>
      <c r="N570" s="240" t="s">
        <v>2396</v>
      </c>
      <c r="O570" s="168" t="s">
        <v>29</v>
      </c>
      <c r="P570" s="264"/>
    </row>
    <row r="571" spans="1:16" ht="30" customHeight="1" x14ac:dyDescent="0.25">
      <c r="A571" s="172">
        <v>568</v>
      </c>
      <c r="B571" s="260" t="s">
        <v>2441</v>
      </c>
      <c r="C571" s="168" t="s">
        <v>101</v>
      </c>
      <c r="D571" s="240" t="s">
        <v>52</v>
      </c>
      <c r="E571" s="168" t="s">
        <v>102</v>
      </c>
      <c r="F571" s="260" t="s">
        <v>2442</v>
      </c>
      <c r="G571" s="168" t="s">
        <v>2271</v>
      </c>
      <c r="H571" s="175">
        <v>28613</v>
      </c>
      <c r="I571" s="168" t="s">
        <v>27</v>
      </c>
      <c r="J571" s="168">
        <v>491</v>
      </c>
      <c r="K571" s="168" t="s">
        <v>211</v>
      </c>
      <c r="L571" s="235">
        <v>38777</v>
      </c>
      <c r="M571" s="235">
        <v>38869</v>
      </c>
      <c r="N571" s="260" t="s">
        <v>2443</v>
      </c>
      <c r="O571" s="168" t="s">
        <v>29</v>
      </c>
      <c r="P571" s="264"/>
    </row>
    <row r="572" spans="1:16" ht="30" customHeight="1" x14ac:dyDescent="0.25">
      <c r="A572" s="172">
        <v>569</v>
      </c>
      <c r="B572" s="260" t="s">
        <v>1180</v>
      </c>
      <c r="C572" s="240" t="s">
        <v>101</v>
      </c>
      <c r="D572" s="240" t="s">
        <v>1181</v>
      </c>
      <c r="E572" s="234" t="s">
        <v>143</v>
      </c>
      <c r="F572" s="234" t="s">
        <v>1182</v>
      </c>
      <c r="G572" s="240" t="s">
        <v>1109</v>
      </c>
      <c r="H572" s="175">
        <v>28654</v>
      </c>
      <c r="I572" s="234" t="s">
        <v>27</v>
      </c>
      <c r="J572" s="168">
        <v>69</v>
      </c>
      <c r="K572" s="168" t="s">
        <v>211</v>
      </c>
      <c r="L572" s="235">
        <v>38805</v>
      </c>
      <c r="M572" s="235">
        <v>38869</v>
      </c>
      <c r="N572" s="234" t="s">
        <v>1183</v>
      </c>
      <c r="O572" s="168" t="s">
        <v>29</v>
      </c>
      <c r="P572" s="279"/>
    </row>
    <row r="573" spans="1:16" ht="30" customHeight="1" x14ac:dyDescent="0.25">
      <c r="A573" s="172">
        <v>570</v>
      </c>
      <c r="B573" s="243" t="s">
        <v>522</v>
      </c>
      <c r="C573" s="243" t="s">
        <v>101</v>
      </c>
      <c r="D573" s="240" t="s">
        <v>52</v>
      </c>
      <c r="E573" s="243" t="s">
        <v>102</v>
      </c>
      <c r="F573" s="243" t="s">
        <v>523</v>
      </c>
      <c r="G573" s="243" t="s">
        <v>434</v>
      </c>
      <c r="H573" s="173">
        <v>28656</v>
      </c>
      <c r="I573" s="240" t="s">
        <v>27</v>
      </c>
      <c r="J573" s="243">
        <v>21</v>
      </c>
      <c r="K573" s="243" t="s">
        <v>211</v>
      </c>
      <c r="L573" s="242">
        <v>38777</v>
      </c>
      <c r="M573" s="242">
        <v>38869</v>
      </c>
      <c r="N573" s="240" t="s">
        <v>524</v>
      </c>
      <c r="O573" s="171" t="s">
        <v>29</v>
      </c>
      <c r="P573" s="262"/>
    </row>
    <row r="574" spans="1:16" ht="30" customHeight="1" x14ac:dyDescent="0.25">
      <c r="A574" s="172">
        <v>571</v>
      </c>
      <c r="B574" s="240" t="s">
        <v>1879</v>
      </c>
      <c r="C574" s="260" t="s">
        <v>23</v>
      </c>
      <c r="D574" s="240" t="s">
        <v>52</v>
      </c>
      <c r="E574" s="240" t="s">
        <v>1739</v>
      </c>
      <c r="F574" s="240" t="s">
        <v>1880</v>
      </c>
      <c r="G574" s="243" t="s">
        <v>1737</v>
      </c>
      <c r="H574" s="173">
        <v>28661</v>
      </c>
      <c r="I574" s="171" t="s">
        <v>27</v>
      </c>
      <c r="J574" s="171">
        <v>285</v>
      </c>
      <c r="K574" s="171" t="s">
        <v>211</v>
      </c>
      <c r="L574" s="242">
        <v>38777</v>
      </c>
      <c r="M574" s="242">
        <v>38869</v>
      </c>
      <c r="N574" s="240" t="s">
        <v>1796</v>
      </c>
      <c r="O574" s="260" t="s">
        <v>605</v>
      </c>
      <c r="P574" s="264"/>
    </row>
    <row r="575" spans="1:16" ht="30" customHeight="1" x14ac:dyDescent="0.25">
      <c r="A575" s="172">
        <v>572</v>
      </c>
      <c r="B575" s="240" t="s">
        <v>888</v>
      </c>
      <c r="C575" s="168" t="s">
        <v>101</v>
      </c>
      <c r="D575" s="171" t="s">
        <v>80</v>
      </c>
      <c r="E575" s="171" t="s">
        <v>102</v>
      </c>
      <c r="F575" s="240" t="s">
        <v>711</v>
      </c>
      <c r="G575" s="243" t="s">
        <v>707</v>
      </c>
      <c r="H575" s="173">
        <v>28667</v>
      </c>
      <c r="I575" s="168" t="s">
        <v>27</v>
      </c>
      <c r="J575" s="171">
        <v>157</v>
      </c>
      <c r="K575" s="204">
        <v>2005</v>
      </c>
      <c r="L575" s="236">
        <v>38775</v>
      </c>
      <c r="M575" s="235">
        <v>38869</v>
      </c>
      <c r="N575" s="259" t="s">
        <v>889</v>
      </c>
      <c r="O575" s="171" t="s">
        <v>29</v>
      </c>
      <c r="P575" s="267"/>
    </row>
    <row r="576" spans="1:16" ht="30" customHeight="1" x14ac:dyDescent="0.25">
      <c r="A576" s="172">
        <v>573</v>
      </c>
      <c r="B576" s="240" t="s">
        <v>2619</v>
      </c>
      <c r="C576" s="168" t="s">
        <v>49</v>
      </c>
      <c r="D576" s="168" t="s">
        <v>1831</v>
      </c>
      <c r="E576" s="240" t="s">
        <v>1725</v>
      </c>
      <c r="F576" s="240" t="s">
        <v>2549</v>
      </c>
      <c r="G576" s="168" t="s">
        <v>2549</v>
      </c>
      <c r="H576" s="175">
        <v>28678</v>
      </c>
      <c r="I576" s="168" t="s">
        <v>2550</v>
      </c>
      <c r="J576" s="168">
        <v>215</v>
      </c>
      <c r="K576" s="168" t="s">
        <v>211</v>
      </c>
      <c r="L576" s="235">
        <v>38777</v>
      </c>
      <c r="M576" s="235">
        <v>38869</v>
      </c>
      <c r="N576" s="240" t="s">
        <v>2620</v>
      </c>
      <c r="O576" s="168" t="s">
        <v>47</v>
      </c>
      <c r="P576" s="264"/>
    </row>
    <row r="577" spans="1:16" ht="30" customHeight="1" x14ac:dyDescent="0.25">
      <c r="A577" s="172">
        <v>574</v>
      </c>
      <c r="B577" s="234" t="s">
        <v>1655</v>
      </c>
      <c r="C577" s="174" t="s">
        <v>602</v>
      </c>
      <c r="D577" s="174" t="s">
        <v>52</v>
      </c>
      <c r="E577" s="174" t="s">
        <v>143</v>
      </c>
      <c r="F577" s="174" t="s">
        <v>1656</v>
      </c>
      <c r="G577" s="174" t="s">
        <v>1646</v>
      </c>
      <c r="H577" s="175">
        <v>28692</v>
      </c>
      <c r="I577" s="174" t="s">
        <v>27</v>
      </c>
      <c r="J577" s="174">
        <v>286</v>
      </c>
      <c r="K577" s="178" t="s">
        <v>211</v>
      </c>
      <c r="L577" s="235" t="s">
        <v>4385</v>
      </c>
      <c r="M577" s="235">
        <v>38869</v>
      </c>
      <c r="N577" s="192" t="s">
        <v>1647</v>
      </c>
      <c r="O577" s="174" t="s">
        <v>47</v>
      </c>
      <c r="P577" s="278"/>
    </row>
    <row r="578" spans="1:16" ht="30" customHeight="1" x14ac:dyDescent="0.25">
      <c r="A578" s="172">
        <v>575</v>
      </c>
      <c r="B578" s="168" t="s">
        <v>1403</v>
      </c>
      <c r="C578" s="168" t="s">
        <v>1209</v>
      </c>
      <c r="D578" s="168" t="s">
        <v>52</v>
      </c>
      <c r="E578" s="168" t="s">
        <v>119</v>
      </c>
      <c r="F578" s="168" t="s">
        <v>1401</v>
      </c>
      <c r="G578" s="174" t="s">
        <v>1211</v>
      </c>
      <c r="H578" s="175">
        <v>28698</v>
      </c>
      <c r="I578" s="174" t="s">
        <v>27</v>
      </c>
      <c r="J578" s="168">
        <v>566</v>
      </c>
      <c r="K578" s="174" t="s">
        <v>211</v>
      </c>
      <c r="L578" s="242">
        <v>38777</v>
      </c>
      <c r="M578" s="242">
        <v>38869</v>
      </c>
      <c r="N578" s="174" t="s">
        <v>1398</v>
      </c>
      <c r="O578" s="168" t="s">
        <v>29</v>
      </c>
      <c r="P578" s="262"/>
    </row>
    <row r="579" spans="1:16" ht="30" customHeight="1" x14ac:dyDescent="0.25">
      <c r="A579" s="172">
        <v>576</v>
      </c>
      <c r="B579" s="276" t="s">
        <v>2035</v>
      </c>
      <c r="C579" s="276" t="s">
        <v>1937</v>
      </c>
      <c r="D579" s="276" t="s">
        <v>2029</v>
      </c>
      <c r="E579" s="276" t="s">
        <v>724</v>
      </c>
      <c r="F579" s="276" t="s">
        <v>2036</v>
      </c>
      <c r="G579" s="277" t="s">
        <v>1939</v>
      </c>
      <c r="H579" s="175">
        <v>28759</v>
      </c>
      <c r="I579" s="276" t="s">
        <v>27</v>
      </c>
      <c r="J579" s="276">
        <v>55</v>
      </c>
      <c r="K579" s="276" t="s">
        <v>37</v>
      </c>
      <c r="L579" s="235" t="s">
        <v>4336</v>
      </c>
      <c r="M579" s="235">
        <v>38869</v>
      </c>
      <c r="N579" s="276" t="s">
        <v>2037</v>
      </c>
      <c r="O579" s="276" t="s">
        <v>47</v>
      </c>
      <c r="P579" s="275"/>
    </row>
    <row r="580" spans="1:16" ht="30" customHeight="1" x14ac:dyDescent="0.25">
      <c r="A580" s="172">
        <v>577</v>
      </c>
      <c r="B580" s="234" t="s">
        <v>3740</v>
      </c>
      <c r="C580" s="168" t="s">
        <v>1209</v>
      </c>
      <c r="D580" s="174" t="s">
        <v>42</v>
      </c>
      <c r="E580" s="174" t="s">
        <v>143</v>
      </c>
      <c r="F580" s="174" t="s">
        <v>3741</v>
      </c>
      <c r="G580" s="174" t="s">
        <v>3681</v>
      </c>
      <c r="H580" s="175">
        <v>28858</v>
      </c>
      <c r="I580" s="174" t="s">
        <v>27</v>
      </c>
      <c r="J580" s="174" t="s">
        <v>3742</v>
      </c>
      <c r="K580" s="174" t="s">
        <v>4417</v>
      </c>
      <c r="L580" s="235">
        <v>38869</v>
      </c>
      <c r="M580" s="235">
        <v>38869</v>
      </c>
      <c r="N580" s="240" t="s">
        <v>3743</v>
      </c>
      <c r="O580" s="168" t="s">
        <v>29</v>
      </c>
      <c r="P580" s="262"/>
    </row>
    <row r="581" spans="1:16" ht="30" customHeight="1" x14ac:dyDescent="0.25">
      <c r="A581" s="172">
        <v>578</v>
      </c>
      <c r="B581" s="234" t="s">
        <v>4028</v>
      </c>
      <c r="C581" s="168" t="s">
        <v>1213</v>
      </c>
      <c r="D581" s="174" t="s">
        <v>52</v>
      </c>
      <c r="E581" s="174" t="s">
        <v>102</v>
      </c>
      <c r="F581" s="234" t="s">
        <v>4029</v>
      </c>
      <c r="G581" s="174" t="s">
        <v>3960</v>
      </c>
      <c r="H581" s="175">
        <v>28963</v>
      </c>
      <c r="I581" s="174" t="s">
        <v>27</v>
      </c>
      <c r="J581" s="174">
        <v>647</v>
      </c>
      <c r="K581" s="178" t="s">
        <v>211</v>
      </c>
      <c r="L581" s="235">
        <v>38782</v>
      </c>
      <c r="M581" s="235">
        <v>38869</v>
      </c>
      <c r="N581" s="274" t="s">
        <v>4002</v>
      </c>
      <c r="O581" s="174" t="s">
        <v>47</v>
      </c>
      <c r="P581" s="262"/>
    </row>
    <row r="582" spans="1:16" ht="30" customHeight="1" x14ac:dyDescent="0.25">
      <c r="A582" s="172">
        <v>579</v>
      </c>
      <c r="B582" s="263" t="s">
        <v>370</v>
      </c>
      <c r="C582" s="273" t="s">
        <v>101</v>
      </c>
      <c r="D582" s="273" t="s">
        <v>52</v>
      </c>
      <c r="E582" s="273" t="s">
        <v>188</v>
      </c>
      <c r="F582" s="263" t="s">
        <v>371</v>
      </c>
      <c r="G582" s="273" t="s">
        <v>337</v>
      </c>
      <c r="H582" s="175">
        <v>29046</v>
      </c>
      <c r="I582" s="273" t="s">
        <v>27</v>
      </c>
      <c r="J582" s="263">
        <v>105</v>
      </c>
      <c r="K582" s="263" t="s">
        <v>37</v>
      </c>
      <c r="L582" s="235" t="s">
        <v>4444</v>
      </c>
      <c r="M582" s="235">
        <v>38869</v>
      </c>
      <c r="N582" s="273" t="s">
        <v>372</v>
      </c>
      <c r="O582" s="263" t="s">
        <v>29</v>
      </c>
      <c r="P582" s="272"/>
    </row>
    <row r="583" spans="1:16" ht="30" customHeight="1" x14ac:dyDescent="0.25">
      <c r="A583" s="172">
        <v>580</v>
      </c>
      <c r="B583" s="206" t="s">
        <v>1621</v>
      </c>
      <c r="C583" s="206" t="s">
        <v>1209</v>
      </c>
      <c r="D583" s="206" t="s">
        <v>71</v>
      </c>
      <c r="E583" s="206" t="s">
        <v>335</v>
      </c>
      <c r="F583" s="206" t="s">
        <v>1622</v>
      </c>
      <c r="G583" s="206" t="s">
        <v>1557</v>
      </c>
      <c r="H583" s="224">
        <v>29048</v>
      </c>
      <c r="I583" s="221" t="s">
        <v>27</v>
      </c>
      <c r="J583" s="221">
        <v>63</v>
      </c>
      <c r="K583" s="221" t="s">
        <v>1623</v>
      </c>
      <c r="L583" s="251">
        <v>38778</v>
      </c>
      <c r="M583" s="250">
        <v>38869</v>
      </c>
      <c r="N583" s="249" t="s">
        <v>1624</v>
      </c>
      <c r="O583" s="220" t="s">
        <v>29</v>
      </c>
      <c r="P583" s="271"/>
    </row>
    <row r="584" spans="1:16" ht="30" customHeight="1" x14ac:dyDescent="0.25">
      <c r="A584" s="172">
        <v>581</v>
      </c>
      <c r="B584" s="243" t="s">
        <v>563</v>
      </c>
      <c r="C584" s="243" t="s">
        <v>101</v>
      </c>
      <c r="D584" s="240" t="s">
        <v>52</v>
      </c>
      <c r="E584" s="243" t="s">
        <v>335</v>
      </c>
      <c r="F584" s="243" t="s">
        <v>564</v>
      </c>
      <c r="G584" s="243" t="s">
        <v>434</v>
      </c>
      <c r="H584" s="173">
        <v>29225</v>
      </c>
      <c r="I584" s="240" t="s">
        <v>27</v>
      </c>
      <c r="J584" s="171">
        <v>428</v>
      </c>
      <c r="K584" s="243" t="s">
        <v>211</v>
      </c>
      <c r="L584" s="242">
        <v>38779</v>
      </c>
      <c r="M584" s="242">
        <v>38869</v>
      </c>
      <c r="N584" s="240" t="s">
        <v>565</v>
      </c>
      <c r="O584" s="171" t="s">
        <v>29</v>
      </c>
      <c r="P584" s="262"/>
    </row>
    <row r="585" spans="1:16" ht="30" customHeight="1" x14ac:dyDescent="0.25">
      <c r="A585" s="172">
        <v>582</v>
      </c>
      <c r="B585" s="243" t="s">
        <v>533</v>
      </c>
      <c r="C585" s="243" t="s">
        <v>101</v>
      </c>
      <c r="D585" s="243" t="s">
        <v>52</v>
      </c>
      <c r="E585" s="243" t="s">
        <v>102</v>
      </c>
      <c r="F585" s="243" t="s">
        <v>534</v>
      </c>
      <c r="G585" s="243" t="s">
        <v>434</v>
      </c>
      <c r="H585" s="173">
        <v>29282</v>
      </c>
      <c r="I585" s="243" t="s">
        <v>27</v>
      </c>
      <c r="J585" s="243">
        <v>394</v>
      </c>
      <c r="K585" s="243" t="s">
        <v>211</v>
      </c>
      <c r="L585" s="242">
        <v>38777</v>
      </c>
      <c r="M585" s="242">
        <v>38869</v>
      </c>
      <c r="N585" s="240" t="s">
        <v>535</v>
      </c>
      <c r="O585" s="171" t="s">
        <v>29</v>
      </c>
      <c r="P585" s="262"/>
    </row>
    <row r="586" spans="1:16" ht="30" customHeight="1" x14ac:dyDescent="0.25">
      <c r="A586" s="172">
        <v>583</v>
      </c>
      <c r="B586" s="243" t="s">
        <v>525</v>
      </c>
      <c r="C586" s="243" t="s">
        <v>101</v>
      </c>
      <c r="D586" s="240" t="s">
        <v>52</v>
      </c>
      <c r="E586" s="243" t="s">
        <v>143</v>
      </c>
      <c r="F586" s="243" t="s">
        <v>508</v>
      </c>
      <c r="G586" s="243" t="s">
        <v>434</v>
      </c>
      <c r="H586" s="173">
        <v>29318</v>
      </c>
      <c r="I586" s="240" t="s">
        <v>27</v>
      </c>
      <c r="J586" s="243">
        <v>123</v>
      </c>
      <c r="K586" s="243" t="s">
        <v>211</v>
      </c>
      <c r="L586" s="242">
        <v>38777</v>
      </c>
      <c r="M586" s="242">
        <v>38869</v>
      </c>
      <c r="N586" s="240" t="s">
        <v>526</v>
      </c>
      <c r="O586" s="171" t="s">
        <v>29</v>
      </c>
      <c r="P586" s="262"/>
    </row>
    <row r="587" spans="1:16" ht="30" customHeight="1" x14ac:dyDescent="0.25">
      <c r="A587" s="172">
        <v>584</v>
      </c>
      <c r="B587" s="240" t="s">
        <v>2626</v>
      </c>
      <c r="C587" s="168" t="s">
        <v>49</v>
      </c>
      <c r="D587" s="168" t="s">
        <v>86</v>
      </c>
      <c r="E587" s="240" t="s">
        <v>188</v>
      </c>
      <c r="F587" s="240" t="s">
        <v>2627</v>
      </c>
      <c r="G587" s="168" t="s">
        <v>2549</v>
      </c>
      <c r="H587" s="175">
        <v>29338</v>
      </c>
      <c r="I587" s="168" t="s">
        <v>27</v>
      </c>
      <c r="J587" s="168">
        <v>11</v>
      </c>
      <c r="K587" s="168" t="s">
        <v>211</v>
      </c>
      <c r="L587" s="235">
        <v>38770</v>
      </c>
      <c r="M587" s="235">
        <v>38869</v>
      </c>
      <c r="N587" s="240" t="s">
        <v>2628</v>
      </c>
      <c r="O587" s="168" t="s">
        <v>29</v>
      </c>
      <c r="P587" s="264"/>
    </row>
    <row r="588" spans="1:16" ht="30" customHeight="1" x14ac:dyDescent="0.25">
      <c r="A588" s="172">
        <v>585</v>
      </c>
      <c r="B588" s="240" t="s">
        <v>2541</v>
      </c>
      <c r="C588" s="174" t="s">
        <v>1937</v>
      </c>
      <c r="D588" s="240" t="s">
        <v>52</v>
      </c>
      <c r="E588" s="174" t="s">
        <v>119</v>
      </c>
      <c r="F588" s="260" t="s">
        <v>2542</v>
      </c>
      <c r="G588" s="174" t="s">
        <v>2271</v>
      </c>
      <c r="H588" s="175">
        <v>29345</v>
      </c>
      <c r="I588" s="168" t="s">
        <v>27</v>
      </c>
      <c r="J588" s="168">
        <v>250</v>
      </c>
      <c r="K588" s="168" t="s">
        <v>211</v>
      </c>
      <c r="L588" s="235">
        <v>38777</v>
      </c>
      <c r="M588" s="235">
        <v>38869</v>
      </c>
      <c r="N588" s="240" t="s">
        <v>2543</v>
      </c>
      <c r="O588" s="168" t="s">
        <v>29</v>
      </c>
      <c r="P588" s="262"/>
    </row>
    <row r="589" spans="1:16" ht="30" customHeight="1" x14ac:dyDescent="0.25">
      <c r="A589" s="172">
        <v>586</v>
      </c>
      <c r="B589" s="243" t="s">
        <v>682</v>
      </c>
      <c r="C589" s="243" t="s">
        <v>603</v>
      </c>
      <c r="D589" s="240" t="s">
        <v>52</v>
      </c>
      <c r="E589" s="240" t="s">
        <v>679</v>
      </c>
      <c r="F589" s="243" t="s">
        <v>650</v>
      </c>
      <c r="G589" s="243" t="s">
        <v>604</v>
      </c>
      <c r="H589" s="173">
        <v>29382</v>
      </c>
      <c r="I589" s="243" t="s">
        <v>27</v>
      </c>
      <c r="J589" s="243">
        <v>545</v>
      </c>
      <c r="K589" s="243" t="s">
        <v>37</v>
      </c>
      <c r="L589" s="236">
        <v>38779</v>
      </c>
      <c r="M589" s="235">
        <v>38869</v>
      </c>
      <c r="N589" s="243" t="s">
        <v>652</v>
      </c>
      <c r="O589" s="243" t="s">
        <v>605</v>
      </c>
      <c r="P589" s="270"/>
    </row>
    <row r="590" spans="1:16" ht="30" customHeight="1" x14ac:dyDescent="0.25">
      <c r="A590" s="172">
        <v>587</v>
      </c>
      <c r="B590" s="269" t="s">
        <v>213</v>
      </c>
      <c r="C590" s="269" t="s">
        <v>101</v>
      </c>
      <c r="D590" s="269" t="s">
        <v>52</v>
      </c>
      <c r="E590" s="269" t="s">
        <v>214</v>
      </c>
      <c r="F590" s="269" t="s">
        <v>191</v>
      </c>
      <c r="G590" s="269" t="s">
        <v>167</v>
      </c>
      <c r="H590" s="175">
        <v>29400</v>
      </c>
      <c r="I590" s="269" t="s">
        <v>27</v>
      </c>
      <c r="J590" s="269">
        <v>2</v>
      </c>
      <c r="K590" s="269" t="s">
        <v>211</v>
      </c>
      <c r="L590" s="235">
        <v>38784</v>
      </c>
      <c r="M590" s="235">
        <v>38869</v>
      </c>
      <c r="N590" s="269" t="s">
        <v>215</v>
      </c>
      <c r="O590" s="269" t="s">
        <v>29</v>
      </c>
      <c r="P590" s="268"/>
    </row>
    <row r="591" spans="1:16" ht="30" customHeight="1" x14ac:dyDescent="0.25">
      <c r="A591" s="172">
        <v>588</v>
      </c>
      <c r="B591" s="240" t="s">
        <v>2444</v>
      </c>
      <c r="C591" s="168" t="s">
        <v>101</v>
      </c>
      <c r="D591" s="240" t="s">
        <v>52</v>
      </c>
      <c r="E591" s="168" t="s">
        <v>2445</v>
      </c>
      <c r="F591" s="260" t="s">
        <v>2446</v>
      </c>
      <c r="G591" s="168" t="s">
        <v>2271</v>
      </c>
      <c r="H591" s="175">
        <v>29418</v>
      </c>
      <c r="I591" s="168" t="s">
        <v>27</v>
      </c>
      <c r="J591" s="168">
        <v>23</v>
      </c>
      <c r="K591" s="168" t="s">
        <v>211</v>
      </c>
      <c r="L591" s="235">
        <v>38778</v>
      </c>
      <c r="M591" s="235">
        <v>38869</v>
      </c>
      <c r="N591" s="240" t="s">
        <v>2447</v>
      </c>
      <c r="O591" s="168" t="s">
        <v>47</v>
      </c>
      <c r="P591" s="264"/>
    </row>
    <row r="592" spans="1:16" ht="30" customHeight="1" x14ac:dyDescent="0.25">
      <c r="A592" s="172">
        <v>589</v>
      </c>
      <c r="B592" s="240" t="s">
        <v>891</v>
      </c>
      <c r="C592" s="168" t="s">
        <v>101</v>
      </c>
      <c r="D592" s="171" t="s">
        <v>52</v>
      </c>
      <c r="E592" s="171" t="s">
        <v>102</v>
      </c>
      <c r="F592" s="240" t="s">
        <v>749</v>
      </c>
      <c r="G592" s="243" t="s">
        <v>707</v>
      </c>
      <c r="H592" s="173">
        <v>29580</v>
      </c>
      <c r="I592" s="168" t="s">
        <v>27</v>
      </c>
      <c r="J592" s="171">
        <v>433</v>
      </c>
      <c r="K592" s="182" t="s">
        <v>37</v>
      </c>
      <c r="L592" s="236">
        <v>38777</v>
      </c>
      <c r="M592" s="235">
        <v>38869</v>
      </c>
      <c r="N592" s="259" t="s">
        <v>823</v>
      </c>
      <c r="O592" s="171" t="s">
        <v>47</v>
      </c>
      <c r="P592" s="267"/>
    </row>
    <row r="593" spans="1:16" ht="30" customHeight="1" x14ac:dyDescent="0.25">
      <c r="A593" s="172">
        <v>590</v>
      </c>
      <c r="B593" s="174" t="s">
        <v>2995</v>
      </c>
      <c r="C593" s="174" t="s">
        <v>23</v>
      </c>
      <c r="D593" s="174" t="s">
        <v>52</v>
      </c>
      <c r="E593" s="174" t="s">
        <v>102</v>
      </c>
      <c r="F593" s="174" t="s">
        <v>2996</v>
      </c>
      <c r="G593" s="168" t="s">
        <v>2942</v>
      </c>
      <c r="H593" s="175">
        <v>29618</v>
      </c>
      <c r="I593" s="174" t="s">
        <v>27</v>
      </c>
      <c r="J593" s="174">
        <v>57</v>
      </c>
      <c r="K593" s="178" t="s">
        <v>37</v>
      </c>
      <c r="L593" s="242">
        <v>38869</v>
      </c>
      <c r="M593" s="242">
        <v>38869</v>
      </c>
      <c r="N593" s="266" t="s">
        <v>2997</v>
      </c>
      <c r="O593" s="174" t="s">
        <v>29</v>
      </c>
      <c r="P593" s="262"/>
    </row>
    <row r="594" spans="1:16" ht="30" customHeight="1" x14ac:dyDescent="0.25">
      <c r="A594" s="172">
        <v>591</v>
      </c>
      <c r="B594" s="239" t="s">
        <v>1177</v>
      </c>
      <c r="C594" s="239" t="s">
        <v>101</v>
      </c>
      <c r="D594" s="239" t="s">
        <v>52</v>
      </c>
      <c r="E594" s="239" t="s">
        <v>143</v>
      </c>
      <c r="F594" s="239" t="s">
        <v>1178</v>
      </c>
      <c r="G594" s="239" t="s">
        <v>1109</v>
      </c>
      <c r="H594" s="175">
        <v>29639</v>
      </c>
      <c r="I594" s="240" t="s">
        <v>27</v>
      </c>
      <c r="J594" s="192">
        <v>184</v>
      </c>
      <c r="K594" s="178" t="s">
        <v>37</v>
      </c>
      <c r="L594" s="235">
        <v>38782</v>
      </c>
      <c r="M594" s="235">
        <v>38869</v>
      </c>
      <c r="N594" s="239" t="s">
        <v>1179</v>
      </c>
      <c r="O594" s="192" t="s">
        <v>47</v>
      </c>
      <c r="P594" s="265"/>
    </row>
    <row r="595" spans="1:16" ht="30" customHeight="1" x14ac:dyDescent="0.25">
      <c r="A595" s="172">
        <v>592</v>
      </c>
      <c r="B595" s="240" t="s">
        <v>2400</v>
      </c>
      <c r="C595" s="168" t="s">
        <v>101</v>
      </c>
      <c r="D595" s="240" t="s">
        <v>52</v>
      </c>
      <c r="E595" s="168" t="s">
        <v>119</v>
      </c>
      <c r="F595" s="260" t="s">
        <v>2401</v>
      </c>
      <c r="G595" s="168" t="s">
        <v>2271</v>
      </c>
      <c r="H595" s="175">
        <v>29677</v>
      </c>
      <c r="I595" s="168" t="s">
        <v>27</v>
      </c>
      <c r="J595" s="168">
        <v>574</v>
      </c>
      <c r="K595" s="168" t="s">
        <v>211</v>
      </c>
      <c r="L595" s="235">
        <v>38777</v>
      </c>
      <c r="M595" s="235">
        <v>38869</v>
      </c>
      <c r="N595" s="240" t="s">
        <v>2402</v>
      </c>
      <c r="O595" s="168" t="s">
        <v>29</v>
      </c>
      <c r="P595" s="264"/>
    </row>
    <row r="596" spans="1:16" ht="30" customHeight="1" x14ac:dyDescent="0.25">
      <c r="A596" s="172">
        <v>593</v>
      </c>
      <c r="B596" s="260" t="s">
        <v>3550</v>
      </c>
      <c r="C596" s="260" t="s">
        <v>3484</v>
      </c>
      <c r="D596" s="260" t="s">
        <v>52</v>
      </c>
      <c r="E596" s="260" t="s">
        <v>3519</v>
      </c>
      <c r="F596" s="260" t="s">
        <v>3551</v>
      </c>
      <c r="G596" s="260" t="s">
        <v>3479</v>
      </c>
      <c r="H596" s="175">
        <v>29678</v>
      </c>
      <c r="I596" s="168" t="s">
        <v>27</v>
      </c>
      <c r="J596" s="168">
        <v>494</v>
      </c>
      <c r="K596" s="168" t="s">
        <v>37</v>
      </c>
      <c r="L596" s="242">
        <v>38778</v>
      </c>
      <c r="M596" s="242">
        <v>38869</v>
      </c>
      <c r="N596" s="263" t="s">
        <v>3523</v>
      </c>
      <c r="O596" s="168" t="s">
        <v>29</v>
      </c>
      <c r="P596" s="262"/>
    </row>
    <row r="597" spans="1:16" ht="30" customHeight="1" x14ac:dyDescent="0.25">
      <c r="A597" s="172">
        <v>594</v>
      </c>
      <c r="B597" s="234" t="s">
        <v>1644</v>
      </c>
      <c r="C597" s="174" t="s">
        <v>602</v>
      </c>
      <c r="D597" s="174" t="s">
        <v>52</v>
      </c>
      <c r="E597" s="168" t="s">
        <v>143</v>
      </c>
      <c r="F597" s="174" t="s">
        <v>1645</v>
      </c>
      <c r="G597" s="174" t="s">
        <v>1646</v>
      </c>
      <c r="H597" s="175">
        <v>29703</v>
      </c>
      <c r="I597" s="174" t="s">
        <v>27</v>
      </c>
      <c r="J597" s="174">
        <v>609</v>
      </c>
      <c r="K597" s="178" t="s">
        <v>211</v>
      </c>
      <c r="L597" s="235">
        <v>38778</v>
      </c>
      <c r="M597" s="235">
        <v>38869</v>
      </c>
      <c r="N597" s="192" t="s">
        <v>1647</v>
      </c>
      <c r="O597" s="174" t="s">
        <v>47</v>
      </c>
      <c r="P597" s="261"/>
    </row>
    <row r="598" spans="1:16" ht="30" customHeight="1" x14ac:dyDescent="0.25">
      <c r="A598" s="172">
        <v>595</v>
      </c>
      <c r="B598" s="243" t="s">
        <v>886</v>
      </c>
      <c r="C598" s="168" t="s">
        <v>101</v>
      </c>
      <c r="D598" s="171" t="s">
        <v>80</v>
      </c>
      <c r="E598" s="171" t="s">
        <v>102</v>
      </c>
      <c r="F598" s="240" t="s">
        <v>859</v>
      </c>
      <c r="G598" s="243" t="s">
        <v>707</v>
      </c>
      <c r="H598" s="173">
        <v>29726</v>
      </c>
      <c r="I598" s="168" t="s">
        <v>27</v>
      </c>
      <c r="J598" s="171">
        <v>118</v>
      </c>
      <c r="K598" s="182" t="s">
        <v>152</v>
      </c>
      <c r="L598" s="236">
        <v>38771</v>
      </c>
      <c r="M598" s="235">
        <v>38869</v>
      </c>
      <c r="N598" s="259" t="s">
        <v>887</v>
      </c>
      <c r="O598" s="171" t="s">
        <v>47</v>
      </c>
      <c r="P598" s="252"/>
    </row>
    <row r="599" spans="1:16" ht="30" customHeight="1" x14ac:dyDescent="0.25">
      <c r="A599" s="172">
        <v>596</v>
      </c>
      <c r="B599" s="243" t="s">
        <v>4072</v>
      </c>
      <c r="C599" s="234" t="s">
        <v>935</v>
      </c>
      <c r="D599" s="243" t="s">
        <v>52</v>
      </c>
      <c r="E599" s="171" t="s">
        <v>102</v>
      </c>
      <c r="F599" s="243" t="s">
        <v>4073</v>
      </c>
      <c r="G599" s="243" t="s">
        <v>4064</v>
      </c>
      <c r="H599" s="173">
        <v>29741</v>
      </c>
      <c r="I599" s="171" t="s">
        <v>27</v>
      </c>
      <c r="J599" s="171">
        <v>343</v>
      </c>
      <c r="K599" s="168" t="s">
        <v>211</v>
      </c>
      <c r="L599" s="236">
        <v>38782</v>
      </c>
      <c r="M599" s="235">
        <v>38869</v>
      </c>
      <c r="N599" s="240" t="s">
        <v>4066</v>
      </c>
      <c r="O599" s="171" t="s">
        <v>47</v>
      </c>
      <c r="P599" s="244"/>
    </row>
    <row r="600" spans="1:16" ht="30" customHeight="1" x14ac:dyDescent="0.25">
      <c r="A600" s="172">
        <v>597</v>
      </c>
      <c r="B600" s="246" t="s">
        <v>1704</v>
      </c>
      <c r="C600" s="234" t="s">
        <v>1213</v>
      </c>
      <c r="D600" s="246" t="s">
        <v>52</v>
      </c>
      <c r="E600" s="234" t="s">
        <v>102</v>
      </c>
      <c r="F600" s="247" t="s">
        <v>1705</v>
      </c>
      <c r="G600" s="246" t="s">
        <v>1665</v>
      </c>
      <c r="H600" s="173">
        <v>29742</v>
      </c>
      <c r="I600" s="247" t="s">
        <v>27</v>
      </c>
      <c r="J600" s="181">
        <v>464</v>
      </c>
      <c r="K600" s="234" t="s">
        <v>211</v>
      </c>
      <c r="L600" s="236">
        <v>38779</v>
      </c>
      <c r="M600" s="235">
        <v>38869</v>
      </c>
      <c r="N600" s="246" t="s">
        <v>1706</v>
      </c>
      <c r="O600" s="171" t="s">
        <v>29</v>
      </c>
      <c r="P600" s="245"/>
    </row>
    <row r="601" spans="1:16" ht="30" customHeight="1" x14ac:dyDescent="0.25">
      <c r="A601" s="172">
        <v>598</v>
      </c>
      <c r="B601" s="196" t="s">
        <v>542</v>
      </c>
      <c r="C601" s="196" t="s">
        <v>101</v>
      </c>
      <c r="D601" s="195" t="s">
        <v>52</v>
      </c>
      <c r="E601" s="196" t="s">
        <v>335</v>
      </c>
      <c r="F601" s="196" t="s">
        <v>467</v>
      </c>
      <c r="G601" s="196" t="s">
        <v>434</v>
      </c>
      <c r="H601" s="211">
        <v>29746</v>
      </c>
      <c r="I601" s="195" t="s">
        <v>27</v>
      </c>
      <c r="J601" s="196">
        <v>525</v>
      </c>
      <c r="K601" s="196" t="s">
        <v>211</v>
      </c>
      <c r="L601" s="170">
        <v>38782</v>
      </c>
      <c r="M601" s="169">
        <v>38869</v>
      </c>
      <c r="N601" s="195" t="s">
        <v>543</v>
      </c>
      <c r="O601" s="196" t="s">
        <v>47</v>
      </c>
      <c r="P601" s="195"/>
    </row>
    <row r="602" spans="1:16" ht="30" customHeight="1" x14ac:dyDescent="0.25">
      <c r="A602" s="172">
        <v>599</v>
      </c>
      <c r="B602" s="240" t="s">
        <v>3758</v>
      </c>
      <c r="C602" s="168" t="s">
        <v>1209</v>
      </c>
      <c r="D602" s="168" t="s">
        <v>52</v>
      </c>
      <c r="E602" s="168" t="s">
        <v>102</v>
      </c>
      <c r="F602" s="168" t="s">
        <v>3696</v>
      </c>
      <c r="G602" s="168" t="s">
        <v>3681</v>
      </c>
      <c r="H602" s="175">
        <v>29752</v>
      </c>
      <c r="I602" s="168" t="s">
        <v>27</v>
      </c>
      <c r="J602" s="168">
        <v>546</v>
      </c>
      <c r="K602" s="168" t="s">
        <v>4414</v>
      </c>
      <c r="L602" s="235">
        <v>38777</v>
      </c>
      <c r="M602" s="235">
        <v>38869</v>
      </c>
      <c r="N602" s="240" t="s">
        <v>3759</v>
      </c>
      <c r="O602" s="168" t="s">
        <v>47</v>
      </c>
      <c r="P602" s="241"/>
    </row>
    <row r="603" spans="1:16" ht="30" customHeight="1" x14ac:dyDescent="0.25">
      <c r="A603" s="172">
        <v>600</v>
      </c>
      <c r="B603" s="260" t="s">
        <v>1427</v>
      </c>
      <c r="C603" s="168" t="s">
        <v>101</v>
      </c>
      <c r="D603" s="168" t="s">
        <v>52</v>
      </c>
      <c r="E603" s="168" t="s">
        <v>102</v>
      </c>
      <c r="F603" s="174" t="s">
        <v>1428</v>
      </c>
      <c r="G603" s="174" t="s">
        <v>1408</v>
      </c>
      <c r="H603" s="175">
        <v>29992</v>
      </c>
      <c r="I603" s="174" t="s">
        <v>27</v>
      </c>
      <c r="J603" s="174">
        <v>673</v>
      </c>
      <c r="K603" s="178" t="s">
        <v>211</v>
      </c>
      <c r="L603" s="242">
        <v>38777</v>
      </c>
      <c r="M603" s="242">
        <v>38869</v>
      </c>
      <c r="N603" s="234" t="s">
        <v>1429</v>
      </c>
      <c r="O603" s="174" t="s">
        <v>29</v>
      </c>
      <c r="P603" s="241"/>
    </row>
    <row r="604" spans="1:16" ht="30" customHeight="1" x14ac:dyDescent="0.25">
      <c r="A604" s="172">
        <v>601</v>
      </c>
      <c r="B604" s="243" t="s">
        <v>527</v>
      </c>
      <c r="C604" s="243" t="s">
        <v>101</v>
      </c>
      <c r="D604" s="243" t="s">
        <v>52</v>
      </c>
      <c r="E604" s="243" t="s">
        <v>528</v>
      </c>
      <c r="F604" s="243" t="s">
        <v>434</v>
      </c>
      <c r="G604" s="243" t="s">
        <v>434</v>
      </c>
      <c r="H604" s="173">
        <v>30014</v>
      </c>
      <c r="I604" s="243" t="s">
        <v>27</v>
      </c>
      <c r="J604" s="243">
        <v>258</v>
      </c>
      <c r="K604" s="243" t="s">
        <v>211</v>
      </c>
      <c r="L604" s="242">
        <v>38777</v>
      </c>
      <c r="M604" s="242">
        <v>38869</v>
      </c>
      <c r="N604" s="240" t="s">
        <v>529</v>
      </c>
      <c r="O604" s="171" t="s">
        <v>47</v>
      </c>
      <c r="P604" s="241"/>
    </row>
    <row r="605" spans="1:16" ht="30" customHeight="1" x14ac:dyDescent="0.25">
      <c r="A605" s="172">
        <v>602</v>
      </c>
      <c r="B605" s="240" t="s">
        <v>1057</v>
      </c>
      <c r="C605" s="174" t="s">
        <v>101</v>
      </c>
      <c r="D605" s="174" t="s">
        <v>52</v>
      </c>
      <c r="E605" s="174" t="s">
        <v>102</v>
      </c>
      <c r="F605" s="168" t="s">
        <v>1058</v>
      </c>
      <c r="G605" s="168" t="s">
        <v>1011</v>
      </c>
      <c r="H605" s="175">
        <v>30055</v>
      </c>
      <c r="I605" s="174" t="s">
        <v>27</v>
      </c>
      <c r="J605" s="168">
        <v>497</v>
      </c>
      <c r="K605" s="168" t="s">
        <v>37</v>
      </c>
      <c r="L605" s="242">
        <v>38777</v>
      </c>
      <c r="M605" s="242">
        <v>38869</v>
      </c>
      <c r="N605" s="234" t="s">
        <v>1059</v>
      </c>
      <c r="O605" s="168" t="s">
        <v>29</v>
      </c>
      <c r="P605" s="244"/>
    </row>
    <row r="606" spans="1:16" ht="30" customHeight="1" x14ac:dyDescent="0.25">
      <c r="A606" s="172">
        <v>603</v>
      </c>
      <c r="B606" s="243" t="s">
        <v>894</v>
      </c>
      <c r="C606" s="168" t="s">
        <v>101</v>
      </c>
      <c r="D606" s="171" t="s">
        <v>52</v>
      </c>
      <c r="E606" s="171" t="s">
        <v>705</v>
      </c>
      <c r="F606" s="240" t="s">
        <v>895</v>
      </c>
      <c r="G606" s="243" t="s">
        <v>707</v>
      </c>
      <c r="H606" s="173">
        <v>30058</v>
      </c>
      <c r="I606" s="168" t="s">
        <v>27</v>
      </c>
      <c r="J606" s="171">
        <v>534</v>
      </c>
      <c r="K606" s="182" t="s">
        <v>37</v>
      </c>
      <c r="L606" s="235">
        <v>38751</v>
      </c>
      <c r="M606" s="235">
        <v>38869</v>
      </c>
      <c r="N606" s="259" t="s">
        <v>823</v>
      </c>
      <c r="O606" s="171" t="s">
        <v>47</v>
      </c>
      <c r="P606" s="252"/>
    </row>
    <row r="607" spans="1:16" ht="30" customHeight="1" x14ac:dyDescent="0.25">
      <c r="A607" s="172">
        <v>604</v>
      </c>
      <c r="B607" s="234" t="s">
        <v>3686</v>
      </c>
      <c r="C607" s="168" t="s">
        <v>1209</v>
      </c>
      <c r="D607" s="174" t="s">
        <v>24</v>
      </c>
      <c r="E607" s="174" t="s">
        <v>119</v>
      </c>
      <c r="F607" s="174" t="s">
        <v>3705</v>
      </c>
      <c r="G607" s="174" t="s">
        <v>3681</v>
      </c>
      <c r="H607" s="175">
        <v>30059</v>
      </c>
      <c r="I607" s="174" t="s">
        <v>27</v>
      </c>
      <c r="J607" s="174">
        <v>24</v>
      </c>
      <c r="K607" s="174" t="s">
        <v>3842</v>
      </c>
      <c r="L607" s="235">
        <v>38177</v>
      </c>
      <c r="M607" s="235">
        <v>38869</v>
      </c>
      <c r="N607" s="240" t="s">
        <v>3706</v>
      </c>
      <c r="O607" s="168" t="s">
        <v>29</v>
      </c>
      <c r="P607" s="241"/>
    </row>
    <row r="608" spans="1:16" ht="30" customHeight="1" x14ac:dyDescent="0.25">
      <c r="A608" s="172">
        <v>605</v>
      </c>
      <c r="B608" s="255" t="s">
        <v>3360</v>
      </c>
      <c r="C608" s="255" t="s">
        <v>101</v>
      </c>
      <c r="D608" s="254" t="s">
        <v>52</v>
      </c>
      <c r="E608" s="254" t="s">
        <v>119</v>
      </c>
      <c r="F608" s="254" t="s">
        <v>3338</v>
      </c>
      <c r="G608" s="255" t="s">
        <v>3272</v>
      </c>
      <c r="H608" s="203">
        <v>30065</v>
      </c>
      <c r="I608" s="255" t="s">
        <v>27</v>
      </c>
      <c r="J608" s="254">
        <v>14</v>
      </c>
      <c r="K608" s="258" t="s">
        <v>211</v>
      </c>
      <c r="L608" s="257">
        <v>38777</v>
      </c>
      <c r="M608" s="256">
        <v>38869</v>
      </c>
      <c r="N608" s="255" t="s">
        <v>3361</v>
      </c>
      <c r="O608" s="254" t="s">
        <v>608</v>
      </c>
      <c r="P608" s="253"/>
    </row>
    <row r="609" spans="1:16" ht="30" customHeight="1" x14ac:dyDescent="0.25">
      <c r="A609" s="172">
        <v>606</v>
      </c>
      <c r="B609" s="243" t="s">
        <v>530</v>
      </c>
      <c r="C609" s="243" t="s">
        <v>101</v>
      </c>
      <c r="D609" s="240" t="s">
        <v>52</v>
      </c>
      <c r="E609" s="243" t="s">
        <v>335</v>
      </c>
      <c r="F609" s="243" t="s">
        <v>531</v>
      </c>
      <c r="G609" s="243" t="s">
        <v>434</v>
      </c>
      <c r="H609" s="173">
        <v>30066</v>
      </c>
      <c r="I609" s="240" t="s">
        <v>27</v>
      </c>
      <c r="J609" s="243">
        <v>107</v>
      </c>
      <c r="K609" s="243" t="s">
        <v>211</v>
      </c>
      <c r="L609" s="242">
        <v>38777</v>
      </c>
      <c r="M609" s="242">
        <v>38869</v>
      </c>
      <c r="N609" s="240" t="s">
        <v>532</v>
      </c>
      <c r="O609" s="171" t="s">
        <v>29</v>
      </c>
      <c r="P609" s="241"/>
    </row>
    <row r="610" spans="1:16" ht="30" customHeight="1" x14ac:dyDescent="0.25">
      <c r="A610" s="172">
        <v>607</v>
      </c>
      <c r="B610" s="255" t="s">
        <v>3362</v>
      </c>
      <c r="C610" s="255" t="s">
        <v>101</v>
      </c>
      <c r="D610" s="254" t="s">
        <v>52</v>
      </c>
      <c r="E610" s="254" t="s">
        <v>143</v>
      </c>
      <c r="F610" s="254" t="s">
        <v>3363</v>
      </c>
      <c r="G610" s="255" t="s">
        <v>3272</v>
      </c>
      <c r="H610" s="203">
        <v>30072</v>
      </c>
      <c r="I610" s="255" t="s">
        <v>27</v>
      </c>
      <c r="J610" s="254">
        <v>466</v>
      </c>
      <c r="K610" s="258" t="s">
        <v>211</v>
      </c>
      <c r="L610" s="257">
        <v>38783</v>
      </c>
      <c r="M610" s="256">
        <v>38869</v>
      </c>
      <c r="N610" s="255" t="s">
        <v>3364</v>
      </c>
      <c r="O610" s="254" t="s">
        <v>608</v>
      </c>
      <c r="P610" s="253"/>
    </row>
    <row r="611" spans="1:16" ht="30" customHeight="1" x14ac:dyDescent="0.25">
      <c r="A611" s="172">
        <v>608</v>
      </c>
      <c r="B611" s="246" t="s">
        <v>719</v>
      </c>
      <c r="C611" s="168" t="s">
        <v>101</v>
      </c>
      <c r="D611" s="174" t="s">
        <v>52</v>
      </c>
      <c r="E611" s="174" t="s">
        <v>102</v>
      </c>
      <c r="F611" s="174" t="s">
        <v>1422</v>
      </c>
      <c r="G611" s="174" t="s">
        <v>1408</v>
      </c>
      <c r="H611" s="175">
        <v>30087</v>
      </c>
      <c r="I611" s="174" t="s">
        <v>27</v>
      </c>
      <c r="J611" s="174">
        <v>218</v>
      </c>
      <c r="K611" s="178" t="s">
        <v>211</v>
      </c>
      <c r="L611" s="242">
        <v>38777</v>
      </c>
      <c r="M611" s="242">
        <v>38869</v>
      </c>
      <c r="N611" s="234" t="s">
        <v>1423</v>
      </c>
      <c r="O611" s="174" t="s">
        <v>29</v>
      </c>
      <c r="P611" s="252"/>
    </row>
    <row r="612" spans="1:16" ht="30" customHeight="1" x14ac:dyDescent="0.25">
      <c r="A612" s="172">
        <v>609</v>
      </c>
      <c r="B612" s="206" t="s">
        <v>1634</v>
      </c>
      <c r="C612" s="206" t="s">
        <v>1209</v>
      </c>
      <c r="D612" s="206" t="s">
        <v>52</v>
      </c>
      <c r="E612" s="206" t="s">
        <v>143</v>
      </c>
      <c r="F612" s="206" t="s">
        <v>1575</v>
      </c>
      <c r="G612" s="206" t="s">
        <v>1557</v>
      </c>
      <c r="H612" s="224" t="s">
        <v>1635</v>
      </c>
      <c r="I612" s="221" t="s">
        <v>27</v>
      </c>
      <c r="J612" s="221">
        <v>498</v>
      </c>
      <c r="K612" s="221" t="s">
        <v>1623</v>
      </c>
      <c r="L612" s="251">
        <v>38778</v>
      </c>
      <c r="M612" s="250">
        <v>38869</v>
      </c>
      <c r="N612" s="249" t="s">
        <v>1636</v>
      </c>
      <c r="O612" s="220" t="s">
        <v>29</v>
      </c>
      <c r="P612" s="248"/>
    </row>
    <row r="613" spans="1:16" ht="30" customHeight="1" x14ac:dyDescent="0.25">
      <c r="A613" s="172">
        <v>610</v>
      </c>
      <c r="B613" s="240" t="s">
        <v>3746</v>
      </c>
      <c r="C613" s="168" t="s">
        <v>1209</v>
      </c>
      <c r="D613" s="168" t="s">
        <v>24</v>
      </c>
      <c r="E613" s="168" t="s">
        <v>102</v>
      </c>
      <c r="F613" s="168" t="s">
        <v>3682</v>
      </c>
      <c r="G613" s="168" t="s">
        <v>3681</v>
      </c>
      <c r="H613" s="175">
        <v>30112</v>
      </c>
      <c r="I613" s="168" t="s">
        <v>27</v>
      </c>
      <c r="J613" s="168">
        <v>14</v>
      </c>
      <c r="K613" s="168" t="s">
        <v>1623</v>
      </c>
      <c r="L613" s="235">
        <v>38771</v>
      </c>
      <c r="M613" s="235">
        <v>38869</v>
      </c>
      <c r="N613" s="240" t="s">
        <v>3747</v>
      </c>
      <c r="O613" s="168" t="s">
        <v>47</v>
      </c>
      <c r="P613" s="241"/>
    </row>
    <row r="614" spans="1:16" ht="30" customHeight="1" x14ac:dyDescent="0.25">
      <c r="A614" s="172">
        <v>611</v>
      </c>
      <c r="B614" s="246" t="s">
        <v>1667</v>
      </c>
      <c r="C614" s="234" t="s">
        <v>1209</v>
      </c>
      <c r="D614" s="246" t="s">
        <v>80</v>
      </c>
      <c r="E614" s="234" t="s">
        <v>102</v>
      </c>
      <c r="F614" s="237" t="s">
        <v>1668</v>
      </c>
      <c r="G614" s="246" t="s">
        <v>1665</v>
      </c>
      <c r="H614" s="173">
        <v>30131</v>
      </c>
      <c r="I614" s="247" t="s">
        <v>27</v>
      </c>
      <c r="J614" s="181">
        <v>152</v>
      </c>
      <c r="K614" s="247">
        <v>2006</v>
      </c>
      <c r="L614" s="236">
        <v>38775</v>
      </c>
      <c r="M614" s="235">
        <v>38869</v>
      </c>
      <c r="N614" s="246" t="s">
        <v>1669</v>
      </c>
      <c r="O614" s="171" t="s">
        <v>29</v>
      </c>
      <c r="P614" s="245"/>
    </row>
    <row r="615" spans="1:16" ht="30" customHeight="1" x14ac:dyDescent="0.25">
      <c r="A615" s="172">
        <v>612</v>
      </c>
      <c r="B615" s="240" t="s">
        <v>2632</v>
      </c>
      <c r="C615" s="168" t="s">
        <v>49</v>
      </c>
      <c r="D615" s="168" t="s">
        <v>2228</v>
      </c>
      <c r="E615" s="240" t="s">
        <v>1725</v>
      </c>
      <c r="F615" s="240" t="s">
        <v>2633</v>
      </c>
      <c r="G615" s="168" t="s">
        <v>2549</v>
      </c>
      <c r="H615" s="175">
        <v>30154</v>
      </c>
      <c r="I615" s="168" t="s">
        <v>2550</v>
      </c>
      <c r="J615" s="168">
        <v>441</v>
      </c>
      <c r="K615" s="168" t="s">
        <v>211</v>
      </c>
      <c r="L615" s="235">
        <v>38777</v>
      </c>
      <c r="M615" s="235">
        <v>38869</v>
      </c>
      <c r="N615" s="240" t="s">
        <v>2634</v>
      </c>
      <c r="O615" s="168" t="s">
        <v>47</v>
      </c>
      <c r="P615" s="245"/>
    </row>
    <row r="616" spans="1:16" ht="30" customHeight="1" x14ac:dyDescent="0.25">
      <c r="A616" s="172">
        <v>613</v>
      </c>
      <c r="B616" s="243" t="s">
        <v>656</v>
      </c>
      <c r="C616" s="243" t="s">
        <v>603</v>
      </c>
      <c r="D616" s="243" t="s">
        <v>86</v>
      </c>
      <c r="E616" s="240" t="s">
        <v>616</v>
      </c>
      <c r="F616" s="240" t="s">
        <v>619</v>
      </c>
      <c r="G616" s="243" t="s">
        <v>604</v>
      </c>
      <c r="H616" s="173">
        <v>30202</v>
      </c>
      <c r="I616" s="243" t="s">
        <v>27</v>
      </c>
      <c r="J616" s="243">
        <v>7</v>
      </c>
      <c r="K616" s="243" t="s">
        <v>37</v>
      </c>
      <c r="L616" s="236">
        <v>38772</v>
      </c>
      <c r="M616" s="235">
        <v>38869</v>
      </c>
      <c r="N616" s="243" t="s">
        <v>649</v>
      </c>
      <c r="O616" s="243" t="s">
        <v>608</v>
      </c>
      <c r="P616" s="244"/>
    </row>
    <row r="617" spans="1:16" ht="30" customHeight="1" x14ac:dyDescent="0.25">
      <c r="A617" s="172">
        <v>614</v>
      </c>
      <c r="B617" s="243" t="s">
        <v>536</v>
      </c>
      <c r="C617" s="243" t="s">
        <v>101</v>
      </c>
      <c r="D617" s="240" t="s">
        <v>52</v>
      </c>
      <c r="E617" s="243" t="s">
        <v>143</v>
      </c>
      <c r="F617" s="243" t="s">
        <v>537</v>
      </c>
      <c r="G617" s="243" t="s">
        <v>434</v>
      </c>
      <c r="H617" s="173">
        <v>30466</v>
      </c>
      <c r="I617" s="240" t="s">
        <v>27</v>
      </c>
      <c r="J617" s="243">
        <v>220</v>
      </c>
      <c r="K617" s="243" t="s">
        <v>211</v>
      </c>
      <c r="L617" s="242">
        <v>38777</v>
      </c>
      <c r="M617" s="242">
        <v>38869</v>
      </c>
      <c r="N617" s="240" t="s">
        <v>538</v>
      </c>
      <c r="O617" s="171" t="s">
        <v>29</v>
      </c>
      <c r="P617" s="241"/>
    </row>
    <row r="618" spans="1:16" ht="30" customHeight="1" x14ac:dyDescent="0.25">
      <c r="A618" s="172">
        <v>615</v>
      </c>
      <c r="B618" s="239" t="s">
        <v>1172</v>
      </c>
      <c r="C618" s="239" t="s">
        <v>101</v>
      </c>
      <c r="D618" s="239" t="s">
        <v>52</v>
      </c>
      <c r="E618" s="239" t="s">
        <v>335</v>
      </c>
      <c r="F618" s="239" t="s">
        <v>1173</v>
      </c>
      <c r="G618" s="239" t="s">
        <v>1109</v>
      </c>
      <c r="H618" s="175">
        <v>30801</v>
      </c>
      <c r="I618" s="240" t="s">
        <v>27</v>
      </c>
      <c r="J618" s="192">
        <v>32</v>
      </c>
      <c r="K618" s="168">
        <v>2005</v>
      </c>
      <c r="L618" s="235">
        <v>38777</v>
      </c>
      <c r="M618" s="235">
        <v>38869</v>
      </c>
      <c r="N618" s="239" t="s">
        <v>1174</v>
      </c>
      <c r="O618" s="192" t="s">
        <v>47</v>
      </c>
      <c r="P618" s="238"/>
    </row>
    <row r="619" spans="1:16" ht="30" customHeight="1" x14ac:dyDescent="0.25">
      <c r="A619" s="172">
        <v>616</v>
      </c>
      <c r="B619" s="237" t="s">
        <v>3256</v>
      </c>
      <c r="C619" s="174" t="s">
        <v>1209</v>
      </c>
      <c r="D619" s="174" t="s">
        <v>52</v>
      </c>
      <c r="E619" s="174" t="s">
        <v>102</v>
      </c>
      <c r="F619" s="237" t="s">
        <v>3257</v>
      </c>
      <c r="G619" s="234" t="s">
        <v>3212</v>
      </c>
      <c r="H619" s="173">
        <v>30837</v>
      </c>
      <c r="I619" s="174" t="s">
        <v>27</v>
      </c>
      <c r="J619" s="181" t="s">
        <v>2663</v>
      </c>
      <c r="K619" s="174" t="s">
        <v>211</v>
      </c>
      <c r="L619" s="236">
        <v>38777</v>
      </c>
      <c r="M619" s="235">
        <v>38869</v>
      </c>
      <c r="N619" s="234" t="s">
        <v>3243</v>
      </c>
      <c r="O619" s="174" t="s">
        <v>29</v>
      </c>
      <c r="P619" s="233"/>
    </row>
    <row r="620" spans="1:16" ht="30" customHeight="1" x14ac:dyDescent="0.25">
      <c r="A620" s="172">
        <v>617</v>
      </c>
      <c r="B620" s="200" t="s">
        <v>3365</v>
      </c>
      <c r="C620" s="200" t="s">
        <v>101</v>
      </c>
      <c r="D620" s="184" t="s">
        <v>160</v>
      </c>
      <c r="E620" s="184" t="s">
        <v>102</v>
      </c>
      <c r="F620" s="184" t="s">
        <v>3366</v>
      </c>
      <c r="G620" s="200" t="s">
        <v>3272</v>
      </c>
      <c r="H620" s="203">
        <v>25265</v>
      </c>
      <c r="I620" s="200" t="s">
        <v>27</v>
      </c>
      <c r="J620" s="184">
        <v>195</v>
      </c>
      <c r="K620" s="172" t="s">
        <v>211</v>
      </c>
      <c r="L620" s="202">
        <v>38884</v>
      </c>
      <c r="M620" s="201">
        <v>38884</v>
      </c>
      <c r="N620" s="168" t="s">
        <v>3367</v>
      </c>
      <c r="O620" s="184" t="s">
        <v>608</v>
      </c>
      <c r="P620" s="184"/>
    </row>
    <row r="621" spans="1:16" ht="30" customHeight="1" x14ac:dyDescent="0.25">
      <c r="A621" s="172">
        <v>618</v>
      </c>
      <c r="B621" s="185" t="s">
        <v>2439</v>
      </c>
      <c r="C621" s="185" t="s">
        <v>101</v>
      </c>
      <c r="D621" s="185" t="s">
        <v>159</v>
      </c>
      <c r="E621" s="185" t="s">
        <v>119</v>
      </c>
      <c r="F621" s="185" t="s">
        <v>2334</v>
      </c>
      <c r="G621" s="185" t="s">
        <v>2271</v>
      </c>
      <c r="H621" s="186">
        <v>27546</v>
      </c>
      <c r="I621" s="185" t="s">
        <v>27</v>
      </c>
      <c r="J621" s="185">
        <v>206</v>
      </c>
      <c r="K621" s="185" t="s">
        <v>211</v>
      </c>
      <c r="L621" s="187" t="s">
        <v>4391</v>
      </c>
      <c r="M621" s="186" t="s">
        <v>4391</v>
      </c>
      <c r="N621" s="185" t="s">
        <v>2440</v>
      </c>
      <c r="O621" s="185" t="s">
        <v>47</v>
      </c>
      <c r="P621" s="185"/>
    </row>
    <row r="622" spans="1:16" ht="30" customHeight="1" x14ac:dyDescent="0.25">
      <c r="A622" s="172">
        <v>619</v>
      </c>
      <c r="B622" s="181" t="s">
        <v>3258</v>
      </c>
      <c r="C622" s="174" t="s">
        <v>1209</v>
      </c>
      <c r="D622" s="174" t="s">
        <v>42</v>
      </c>
      <c r="E622" s="174" t="s">
        <v>143</v>
      </c>
      <c r="F622" s="181" t="s">
        <v>3241</v>
      </c>
      <c r="G622" s="174" t="s">
        <v>3212</v>
      </c>
      <c r="H622" s="173">
        <v>28675</v>
      </c>
      <c r="I622" s="174" t="s">
        <v>27</v>
      </c>
      <c r="J622" s="181">
        <v>205</v>
      </c>
      <c r="K622" s="174" t="s">
        <v>211</v>
      </c>
      <c r="L622" s="180">
        <v>38884</v>
      </c>
      <c r="M622" s="175">
        <v>38884</v>
      </c>
      <c r="N622" s="174" t="s">
        <v>3255</v>
      </c>
      <c r="O622" s="174" t="s">
        <v>29</v>
      </c>
      <c r="P622" s="179"/>
    </row>
    <row r="623" spans="1:16" ht="30" customHeight="1" x14ac:dyDescent="0.25">
      <c r="A623" s="172">
        <v>620</v>
      </c>
      <c r="B623" s="195" t="s">
        <v>1533</v>
      </c>
      <c r="C623" s="195" t="s">
        <v>101</v>
      </c>
      <c r="D623" s="195" t="s">
        <v>71</v>
      </c>
      <c r="E623" s="195" t="s">
        <v>102</v>
      </c>
      <c r="F623" s="195" t="s">
        <v>1509</v>
      </c>
      <c r="G623" s="195" t="s">
        <v>1463</v>
      </c>
      <c r="H623" s="196" t="s">
        <v>1534</v>
      </c>
      <c r="I623" s="196" t="s">
        <v>27</v>
      </c>
      <c r="J623" s="196">
        <v>249</v>
      </c>
      <c r="K623" s="195" t="s">
        <v>211</v>
      </c>
      <c r="L623" s="216" t="s">
        <v>4315</v>
      </c>
      <c r="M623" s="211" t="s">
        <v>4315</v>
      </c>
      <c r="N623" s="195" t="s">
        <v>1535</v>
      </c>
      <c r="O623" s="196" t="s">
        <v>47</v>
      </c>
      <c r="P623" s="196"/>
    </row>
    <row r="624" spans="1:16" ht="30" customHeight="1" x14ac:dyDescent="0.25">
      <c r="A624" s="172">
        <v>621</v>
      </c>
      <c r="B624" s="171" t="s">
        <v>902</v>
      </c>
      <c r="C624" s="168" t="s">
        <v>101</v>
      </c>
      <c r="D624" s="171" t="s">
        <v>52</v>
      </c>
      <c r="E624" s="171" t="s">
        <v>143</v>
      </c>
      <c r="F624" s="168" t="s">
        <v>432</v>
      </c>
      <c r="G624" s="171" t="s">
        <v>707</v>
      </c>
      <c r="H624" s="183" t="s">
        <v>903</v>
      </c>
      <c r="I624" s="168" t="s">
        <v>27</v>
      </c>
      <c r="J624" s="171">
        <v>260</v>
      </c>
      <c r="K624" s="182" t="s">
        <v>37</v>
      </c>
      <c r="L624" s="180" t="s">
        <v>4315</v>
      </c>
      <c r="M624" s="173" t="s">
        <v>4315</v>
      </c>
      <c r="N624" s="168" t="s">
        <v>823</v>
      </c>
      <c r="O624" s="171" t="s">
        <v>47</v>
      </c>
      <c r="P624" s="171"/>
    </row>
    <row r="625" spans="1:16" ht="30" customHeight="1" x14ac:dyDescent="0.25">
      <c r="A625" s="172">
        <v>622</v>
      </c>
      <c r="B625" s="181" t="s">
        <v>3259</v>
      </c>
      <c r="C625" s="174" t="s">
        <v>48</v>
      </c>
      <c r="D625" s="174" t="s">
        <v>42</v>
      </c>
      <c r="E625" s="174" t="s">
        <v>39</v>
      </c>
      <c r="F625" s="181" t="s">
        <v>3211</v>
      </c>
      <c r="G625" s="174" t="s">
        <v>3212</v>
      </c>
      <c r="H625" s="173">
        <v>22909</v>
      </c>
      <c r="I625" s="174" t="s">
        <v>27</v>
      </c>
      <c r="J625" s="181">
        <v>226</v>
      </c>
      <c r="K625" s="174" t="s">
        <v>211</v>
      </c>
      <c r="L625" s="180">
        <v>38913</v>
      </c>
      <c r="M625" s="175">
        <v>38913</v>
      </c>
      <c r="N625" s="174" t="s">
        <v>3255</v>
      </c>
      <c r="O625" s="174" t="s">
        <v>29</v>
      </c>
      <c r="P625" s="179"/>
    </row>
    <row r="626" spans="1:16" ht="30" customHeight="1" x14ac:dyDescent="0.25">
      <c r="A626" s="172">
        <v>623</v>
      </c>
      <c r="B626" s="195" t="s">
        <v>2045</v>
      </c>
      <c r="C626" s="195" t="s">
        <v>48</v>
      </c>
      <c r="D626" s="195" t="s">
        <v>42</v>
      </c>
      <c r="E626" s="195" t="s">
        <v>39</v>
      </c>
      <c r="F626" s="195" t="s">
        <v>2046</v>
      </c>
      <c r="G626" s="171" t="s">
        <v>1939</v>
      </c>
      <c r="H626" s="195" t="s">
        <v>2047</v>
      </c>
      <c r="I626" s="195" t="s">
        <v>27</v>
      </c>
      <c r="J626" s="195">
        <v>246</v>
      </c>
      <c r="K626" s="195" t="s">
        <v>37</v>
      </c>
      <c r="L626" s="199" t="s">
        <v>4199</v>
      </c>
      <c r="M626" s="198" t="s">
        <v>4199</v>
      </c>
      <c r="N626" s="174" t="s">
        <v>2048</v>
      </c>
      <c r="O626" s="195" t="s">
        <v>47</v>
      </c>
      <c r="P626" s="195"/>
    </row>
    <row r="627" spans="1:16" ht="30" customHeight="1" x14ac:dyDescent="0.25">
      <c r="A627" s="172">
        <v>624</v>
      </c>
      <c r="B627" s="197" t="s">
        <v>219</v>
      </c>
      <c r="C627" s="197" t="s">
        <v>48</v>
      </c>
      <c r="D627" s="197" t="s">
        <v>52</v>
      </c>
      <c r="E627" s="197" t="s">
        <v>220</v>
      </c>
      <c r="F627" s="197" t="s">
        <v>174</v>
      </c>
      <c r="G627" s="197" t="s">
        <v>167</v>
      </c>
      <c r="H627" s="197" t="s">
        <v>221</v>
      </c>
      <c r="I627" s="197" t="s">
        <v>27</v>
      </c>
      <c r="J627" s="197">
        <v>669</v>
      </c>
      <c r="K627" s="197" t="s">
        <v>211</v>
      </c>
      <c r="L627" s="199" t="s">
        <v>4199</v>
      </c>
      <c r="M627" s="198" t="s">
        <v>4199</v>
      </c>
      <c r="N627" s="197" t="s">
        <v>4483</v>
      </c>
      <c r="O627" s="197" t="s">
        <v>47</v>
      </c>
      <c r="P627" s="197"/>
    </row>
    <row r="628" spans="1:16" ht="30" customHeight="1" x14ac:dyDescent="0.25">
      <c r="A628" s="172">
        <v>625</v>
      </c>
      <c r="B628" s="171" t="s">
        <v>904</v>
      </c>
      <c r="C628" s="168" t="s">
        <v>101</v>
      </c>
      <c r="D628" s="171" t="s">
        <v>52</v>
      </c>
      <c r="E628" s="171" t="s">
        <v>102</v>
      </c>
      <c r="F628" s="168" t="s">
        <v>905</v>
      </c>
      <c r="G628" s="171" t="s">
        <v>707</v>
      </c>
      <c r="H628" s="183">
        <v>23507</v>
      </c>
      <c r="I628" s="168" t="s">
        <v>27</v>
      </c>
      <c r="J628" s="171">
        <v>182</v>
      </c>
      <c r="K628" s="182" t="s">
        <v>37</v>
      </c>
      <c r="L628" s="180">
        <v>38913</v>
      </c>
      <c r="M628" s="175">
        <v>38913</v>
      </c>
      <c r="N628" s="168" t="s">
        <v>823</v>
      </c>
      <c r="O628" s="171" t="s">
        <v>29</v>
      </c>
      <c r="P628" s="171"/>
    </row>
    <row r="629" spans="1:16" ht="30" customHeight="1" x14ac:dyDescent="0.25">
      <c r="A629" s="172">
        <v>626</v>
      </c>
      <c r="B629" s="195" t="s">
        <v>1881</v>
      </c>
      <c r="C629" s="195" t="s">
        <v>23</v>
      </c>
      <c r="D629" s="195" t="s">
        <v>52</v>
      </c>
      <c r="E629" s="195" t="s">
        <v>39</v>
      </c>
      <c r="F629" s="195" t="s">
        <v>1882</v>
      </c>
      <c r="G629" s="196" t="s">
        <v>1737</v>
      </c>
      <c r="H629" s="196" t="s">
        <v>1883</v>
      </c>
      <c r="I629" s="196" t="s">
        <v>27</v>
      </c>
      <c r="J629" s="196">
        <v>505</v>
      </c>
      <c r="K629" s="196" t="s">
        <v>211</v>
      </c>
      <c r="L629" s="170" t="s">
        <v>4311</v>
      </c>
      <c r="M629" s="169" t="s">
        <v>4311</v>
      </c>
      <c r="N629" s="195" t="s">
        <v>1884</v>
      </c>
      <c r="O629" s="195" t="s">
        <v>608</v>
      </c>
      <c r="P629" s="195"/>
    </row>
    <row r="630" spans="1:16" ht="30" customHeight="1" x14ac:dyDescent="0.25">
      <c r="A630" s="172">
        <v>627</v>
      </c>
      <c r="B630" s="195" t="s">
        <v>1885</v>
      </c>
      <c r="C630" s="195" t="s">
        <v>23</v>
      </c>
      <c r="D630" s="195" t="s">
        <v>52</v>
      </c>
      <c r="E630" s="195" t="s">
        <v>39</v>
      </c>
      <c r="F630" s="195" t="s">
        <v>1854</v>
      </c>
      <c r="G630" s="196" t="s">
        <v>1737</v>
      </c>
      <c r="H630" s="196" t="s">
        <v>54</v>
      </c>
      <c r="I630" s="196" t="s">
        <v>27</v>
      </c>
      <c r="J630" s="196">
        <v>428</v>
      </c>
      <c r="K630" s="196" t="s">
        <v>211</v>
      </c>
      <c r="L630" s="170" t="s">
        <v>4311</v>
      </c>
      <c r="M630" s="169" t="s">
        <v>4311</v>
      </c>
      <c r="N630" s="195" t="s">
        <v>1884</v>
      </c>
      <c r="O630" s="195" t="s">
        <v>608</v>
      </c>
      <c r="P630" s="195"/>
    </row>
    <row r="631" spans="1:16" ht="30" customHeight="1" x14ac:dyDescent="0.25">
      <c r="A631" s="172">
        <v>628</v>
      </c>
      <c r="B631" s="200" t="s">
        <v>3368</v>
      </c>
      <c r="C631" s="200" t="s">
        <v>101</v>
      </c>
      <c r="D631" s="184" t="s">
        <v>52</v>
      </c>
      <c r="E631" s="184" t="s">
        <v>335</v>
      </c>
      <c r="F631" s="184" t="s">
        <v>3369</v>
      </c>
      <c r="G631" s="200" t="s">
        <v>3272</v>
      </c>
      <c r="H631" s="203">
        <v>23923</v>
      </c>
      <c r="I631" s="200" t="s">
        <v>27</v>
      </c>
      <c r="J631" s="184">
        <v>66</v>
      </c>
      <c r="K631" s="172" t="s">
        <v>211</v>
      </c>
      <c r="L631" s="202">
        <v>38913</v>
      </c>
      <c r="M631" s="201">
        <v>38913</v>
      </c>
      <c r="N631" s="200" t="s">
        <v>3370</v>
      </c>
      <c r="O631" s="184" t="s">
        <v>608</v>
      </c>
      <c r="P631" s="184"/>
    </row>
    <row r="632" spans="1:16" ht="30" customHeight="1" x14ac:dyDescent="0.25">
      <c r="A632" s="172">
        <v>629</v>
      </c>
      <c r="B632" s="188" t="s">
        <v>1574</v>
      </c>
      <c r="C632" s="188" t="s">
        <v>1323</v>
      </c>
      <c r="D632" s="188" t="s">
        <v>52</v>
      </c>
      <c r="E632" s="188" t="s">
        <v>842</v>
      </c>
      <c r="F632" s="188" t="s">
        <v>2955</v>
      </c>
      <c r="G632" s="188" t="s">
        <v>2784</v>
      </c>
      <c r="H632" s="189" t="s">
        <v>1949</v>
      </c>
      <c r="I632" s="188" t="s">
        <v>27</v>
      </c>
      <c r="J632" s="188">
        <v>507</v>
      </c>
      <c r="K632" s="190" t="s">
        <v>211</v>
      </c>
      <c r="L632" s="170" t="s">
        <v>4311</v>
      </c>
      <c r="M632" s="169" t="s">
        <v>4311</v>
      </c>
      <c r="N632" s="188" t="s">
        <v>2956</v>
      </c>
      <c r="O632" s="188" t="s">
        <v>47</v>
      </c>
      <c r="P632" s="185"/>
    </row>
    <row r="633" spans="1:16" ht="30" customHeight="1" x14ac:dyDescent="0.25">
      <c r="A633" s="172">
        <v>630</v>
      </c>
      <c r="B633" s="168" t="s">
        <v>2638</v>
      </c>
      <c r="C633" s="168" t="s">
        <v>49</v>
      </c>
      <c r="D633" s="168" t="s">
        <v>2228</v>
      </c>
      <c r="E633" s="168" t="s">
        <v>200</v>
      </c>
      <c r="F633" s="168" t="s">
        <v>2639</v>
      </c>
      <c r="G633" s="168" t="s">
        <v>2549</v>
      </c>
      <c r="H633" s="177">
        <v>24199</v>
      </c>
      <c r="I633" s="168" t="s">
        <v>27</v>
      </c>
      <c r="J633" s="168">
        <v>18</v>
      </c>
      <c r="K633" s="168" t="s">
        <v>211</v>
      </c>
      <c r="L633" s="176">
        <v>38913</v>
      </c>
      <c r="M633" s="175">
        <v>38913</v>
      </c>
      <c r="N633" s="168" t="s">
        <v>2640</v>
      </c>
      <c r="O633" s="168" t="s">
        <v>29</v>
      </c>
      <c r="P633" s="168"/>
    </row>
    <row r="634" spans="1:16" ht="30" customHeight="1" x14ac:dyDescent="0.25">
      <c r="A634" s="172">
        <v>631</v>
      </c>
      <c r="B634" s="168" t="s">
        <v>3752</v>
      </c>
      <c r="C634" s="168" t="s">
        <v>1209</v>
      </c>
      <c r="D634" s="168" t="s">
        <v>52</v>
      </c>
      <c r="E634" s="168" t="s">
        <v>102</v>
      </c>
      <c r="F634" s="168" t="s">
        <v>3753</v>
      </c>
      <c r="G634" s="168" t="s">
        <v>3681</v>
      </c>
      <c r="H634" s="177">
        <v>24747</v>
      </c>
      <c r="I634" s="168" t="s">
        <v>27</v>
      </c>
      <c r="J634" s="168">
        <v>196</v>
      </c>
      <c r="K634" s="168" t="s">
        <v>1623</v>
      </c>
      <c r="L634" s="176">
        <v>38913</v>
      </c>
      <c r="M634" s="175">
        <v>38913</v>
      </c>
      <c r="N634" s="168" t="s">
        <v>3754</v>
      </c>
      <c r="O634" s="168" t="s">
        <v>29</v>
      </c>
      <c r="P634" s="168"/>
    </row>
    <row r="635" spans="1:16" ht="30" customHeight="1" x14ac:dyDescent="0.25">
      <c r="A635" s="172">
        <v>632</v>
      </c>
      <c r="B635" s="191" t="s">
        <v>59</v>
      </c>
      <c r="C635" s="191" t="s">
        <v>23</v>
      </c>
      <c r="D635" s="191" t="s">
        <v>52</v>
      </c>
      <c r="E635" s="191" t="s">
        <v>25</v>
      </c>
      <c r="F635" s="191" t="s">
        <v>60</v>
      </c>
      <c r="G635" s="191" t="s">
        <v>26</v>
      </c>
      <c r="H635" s="214" t="s">
        <v>61</v>
      </c>
      <c r="I635" s="191" t="s">
        <v>27</v>
      </c>
      <c r="J635" s="191">
        <v>76</v>
      </c>
      <c r="K635" s="191" t="s">
        <v>37</v>
      </c>
      <c r="L635" s="215" t="s">
        <v>4199</v>
      </c>
      <c r="M635" s="214" t="s">
        <v>4199</v>
      </c>
      <c r="N635" s="195" t="s">
        <v>62</v>
      </c>
      <c r="O635" s="213" t="s">
        <v>29</v>
      </c>
      <c r="P635" s="213"/>
    </row>
    <row r="636" spans="1:16" ht="30" customHeight="1" x14ac:dyDescent="0.25">
      <c r="A636" s="172">
        <v>633</v>
      </c>
      <c r="B636" s="174" t="s">
        <v>2527</v>
      </c>
      <c r="C636" s="174" t="s">
        <v>48</v>
      </c>
      <c r="D636" s="174" t="s">
        <v>52</v>
      </c>
      <c r="E636" s="174" t="s">
        <v>39</v>
      </c>
      <c r="F636" s="174" t="s">
        <v>2528</v>
      </c>
      <c r="G636" s="174" t="s">
        <v>2271</v>
      </c>
      <c r="H636" s="177">
        <v>24972</v>
      </c>
      <c r="I636" s="174" t="s">
        <v>27</v>
      </c>
      <c r="J636" s="174">
        <v>1022</v>
      </c>
      <c r="K636" s="178" t="s">
        <v>1619</v>
      </c>
      <c r="L636" s="170" t="s">
        <v>4311</v>
      </c>
      <c r="M636" s="169" t="s">
        <v>4311</v>
      </c>
      <c r="N636" s="174" t="s">
        <v>2529</v>
      </c>
      <c r="O636" s="174" t="s">
        <v>47</v>
      </c>
      <c r="P636" s="171"/>
    </row>
    <row r="637" spans="1:16" ht="30" customHeight="1" x14ac:dyDescent="0.25">
      <c r="A637" s="172">
        <v>634</v>
      </c>
      <c r="B637" s="168" t="s">
        <v>3121</v>
      </c>
      <c r="C637" s="174" t="s">
        <v>101</v>
      </c>
      <c r="D637" s="174" t="s">
        <v>52</v>
      </c>
      <c r="E637" s="168" t="s">
        <v>335</v>
      </c>
      <c r="F637" s="168" t="s">
        <v>3067</v>
      </c>
      <c r="G637" s="174" t="s">
        <v>3032</v>
      </c>
      <c r="H637" s="175">
        <v>25004</v>
      </c>
      <c r="I637" s="168" t="s">
        <v>27</v>
      </c>
      <c r="J637" s="168">
        <v>271</v>
      </c>
      <c r="K637" s="168" t="s">
        <v>211</v>
      </c>
      <c r="L637" s="176">
        <v>38913</v>
      </c>
      <c r="M637" s="175">
        <v>38913</v>
      </c>
      <c r="N637" s="174" t="s">
        <v>3122</v>
      </c>
      <c r="O637" s="168" t="s">
        <v>29</v>
      </c>
      <c r="P637" s="171"/>
    </row>
    <row r="638" spans="1:16" ht="30" customHeight="1" x14ac:dyDescent="0.25">
      <c r="A638" s="172">
        <v>635</v>
      </c>
      <c r="B638" s="181" t="s">
        <v>3260</v>
      </c>
      <c r="C638" s="174" t="s">
        <v>1209</v>
      </c>
      <c r="D638" s="174" t="s">
        <v>159</v>
      </c>
      <c r="E638" s="174" t="s">
        <v>143</v>
      </c>
      <c r="F638" s="181" t="s">
        <v>3261</v>
      </c>
      <c r="G638" s="174" t="s">
        <v>3212</v>
      </c>
      <c r="H638" s="173">
        <v>25273</v>
      </c>
      <c r="I638" s="174" t="s">
        <v>27</v>
      </c>
      <c r="J638" s="181">
        <v>189</v>
      </c>
      <c r="K638" s="174">
        <v>2006</v>
      </c>
      <c r="L638" s="180">
        <v>38913</v>
      </c>
      <c r="M638" s="175">
        <v>38913</v>
      </c>
      <c r="N638" s="174" t="s">
        <v>3262</v>
      </c>
      <c r="O638" s="174" t="s">
        <v>47</v>
      </c>
      <c r="P638" s="179"/>
    </row>
    <row r="639" spans="1:16" ht="30" customHeight="1" x14ac:dyDescent="0.25">
      <c r="A639" s="172">
        <v>636</v>
      </c>
      <c r="B639" s="188" t="s">
        <v>1345</v>
      </c>
      <c r="C639" s="188" t="s">
        <v>935</v>
      </c>
      <c r="D639" s="188" t="s">
        <v>52</v>
      </c>
      <c r="E639" s="188" t="s">
        <v>102</v>
      </c>
      <c r="F639" s="188" t="s">
        <v>1346</v>
      </c>
      <c r="G639" s="188" t="s">
        <v>1211</v>
      </c>
      <c r="H639" s="186" t="s">
        <v>1347</v>
      </c>
      <c r="I639" s="188" t="s">
        <v>27</v>
      </c>
      <c r="J639" s="188">
        <v>84</v>
      </c>
      <c r="K639" s="188" t="s">
        <v>37</v>
      </c>
      <c r="L639" s="170" t="s">
        <v>4379</v>
      </c>
      <c r="M639" s="169" t="s">
        <v>4379</v>
      </c>
      <c r="N639" s="188" t="s">
        <v>1348</v>
      </c>
      <c r="O639" s="185" t="s">
        <v>29</v>
      </c>
      <c r="P639" s="185"/>
    </row>
    <row r="640" spans="1:16" ht="30" customHeight="1" x14ac:dyDescent="0.25">
      <c r="A640" s="172">
        <v>637</v>
      </c>
      <c r="B640" s="185" t="s">
        <v>4024</v>
      </c>
      <c r="C640" s="185" t="s">
        <v>48</v>
      </c>
      <c r="D640" s="185" t="s">
        <v>52</v>
      </c>
      <c r="E640" s="185" t="s">
        <v>4025</v>
      </c>
      <c r="F640" s="185" t="s">
        <v>4026</v>
      </c>
      <c r="G640" s="185" t="s">
        <v>3960</v>
      </c>
      <c r="H640" s="189">
        <v>25481</v>
      </c>
      <c r="I640" s="186" t="s">
        <v>27</v>
      </c>
      <c r="J640" s="185">
        <v>677</v>
      </c>
      <c r="K640" s="185" t="s">
        <v>37</v>
      </c>
      <c r="L640" s="187" t="s">
        <v>4199</v>
      </c>
      <c r="M640" s="186" t="s">
        <v>4199</v>
      </c>
      <c r="N640" s="188" t="s">
        <v>4027</v>
      </c>
      <c r="O640" s="185" t="s">
        <v>47</v>
      </c>
      <c r="P640" s="185"/>
    </row>
    <row r="641" spans="1:16" ht="30" customHeight="1" x14ac:dyDescent="0.25">
      <c r="A641" s="172">
        <v>638</v>
      </c>
      <c r="B641" s="174" t="s">
        <v>2485</v>
      </c>
      <c r="C641" s="174" t="s">
        <v>101</v>
      </c>
      <c r="D641" s="174" t="s">
        <v>52</v>
      </c>
      <c r="E641" s="174" t="s">
        <v>143</v>
      </c>
      <c r="F641" s="174" t="s">
        <v>2486</v>
      </c>
      <c r="G641" s="174" t="s">
        <v>2271</v>
      </c>
      <c r="H641" s="177">
        <v>25603</v>
      </c>
      <c r="I641" s="174" t="s">
        <v>27</v>
      </c>
      <c r="J641" s="174">
        <v>368</v>
      </c>
      <c r="K641" s="178" t="s">
        <v>1619</v>
      </c>
      <c r="L641" s="176">
        <v>38913</v>
      </c>
      <c r="M641" s="175">
        <v>38913</v>
      </c>
      <c r="N641" s="174" t="s">
        <v>2487</v>
      </c>
      <c r="O641" s="174" t="s">
        <v>29</v>
      </c>
      <c r="P641" s="171"/>
    </row>
    <row r="642" spans="1:16" ht="30" customHeight="1" x14ac:dyDescent="0.25">
      <c r="A642" s="172">
        <v>639</v>
      </c>
      <c r="B642" s="195" t="s">
        <v>1886</v>
      </c>
      <c r="C642" s="195" t="s">
        <v>23</v>
      </c>
      <c r="D642" s="195" t="s">
        <v>52</v>
      </c>
      <c r="E642" s="195" t="s">
        <v>1746</v>
      </c>
      <c r="F642" s="195" t="s">
        <v>1887</v>
      </c>
      <c r="G642" s="195" t="s">
        <v>1737</v>
      </c>
      <c r="H642" s="195" t="s">
        <v>1888</v>
      </c>
      <c r="I642" s="195" t="s">
        <v>27</v>
      </c>
      <c r="J642" s="195">
        <v>134</v>
      </c>
      <c r="K642" s="195" t="s">
        <v>211</v>
      </c>
      <c r="L642" s="170" t="s">
        <v>4311</v>
      </c>
      <c r="M642" s="169" t="s">
        <v>4311</v>
      </c>
      <c r="N642" s="195" t="s">
        <v>1796</v>
      </c>
      <c r="O642" s="195" t="s">
        <v>608</v>
      </c>
      <c r="P642" s="195"/>
    </row>
    <row r="643" spans="1:16" ht="30" customHeight="1" x14ac:dyDescent="0.25">
      <c r="A643" s="172">
        <v>640</v>
      </c>
      <c r="B643" s="195" t="s">
        <v>1889</v>
      </c>
      <c r="C643" s="195" t="s">
        <v>23</v>
      </c>
      <c r="D643" s="195" t="s">
        <v>52</v>
      </c>
      <c r="E643" s="195" t="s">
        <v>1739</v>
      </c>
      <c r="F643" s="195" t="s">
        <v>1890</v>
      </c>
      <c r="G643" s="196" t="s">
        <v>1737</v>
      </c>
      <c r="H643" s="196" t="s">
        <v>1891</v>
      </c>
      <c r="I643" s="196" t="s">
        <v>27</v>
      </c>
      <c r="J643" s="196">
        <v>24</v>
      </c>
      <c r="K643" s="196" t="s">
        <v>211</v>
      </c>
      <c r="L643" s="170" t="s">
        <v>4311</v>
      </c>
      <c r="M643" s="169" t="s">
        <v>4311</v>
      </c>
      <c r="N643" s="195" t="s">
        <v>1796</v>
      </c>
      <c r="O643" s="195" t="s">
        <v>608</v>
      </c>
      <c r="P643" s="195"/>
    </row>
    <row r="644" spans="1:16" ht="30" customHeight="1" x14ac:dyDescent="0.25">
      <c r="A644" s="172">
        <v>641</v>
      </c>
      <c r="B644" s="174" t="s">
        <v>154</v>
      </c>
      <c r="C644" s="174" t="s">
        <v>48</v>
      </c>
      <c r="D644" s="174" t="s">
        <v>52</v>
      </c>
      <c r="E644" s="174" t="s">
        <v>155</v>
      </c>
      <c r="F644" s="174" t="s">
        <v>134</v>
      </c>
      <c r="G644" s="174" t="s">
        <v>104</v>
      </c>
      <c r="H644" s="177" t="s">
        <v>156</v>
      </c>
      <c r="I644" s="174" t="s">
        <v>27</v>
      </c>
      <c r="J644" s="174">
        <v>679</v>
      </c>
      <c r="K644" s="178" t="s">
        <v>37</v>
      </c>
      <c r="L644" s="176" t="s">
        <v>4199</v>
      </c>
      <c r="M644" s="175" t="s">
        <v>4199</v>
      </c>
      <c r="N644" s="174" t="s">
        <v>157</v>
      </c>
      <c r="O644" s="174" t="s">
        <v>47</v>
      </c>
      <c r="P644" s="171"/>
    </row>
    <row r="645" spans="1:16" ht="30" customHeight="1" x14ac:dyDescent="0.25">
      <c r="A645" s="172">
        <v>642</v>
      </c>
      <c r="B645" s="205" t="s">
        <v>954</v>
      </c>
      <c r="C645" s="205" t="s">
        <v>101</v>
      </c>
      <c r="D645" s="205" t="s">
        <v>52</v>
      </c>
      <c r="E645" s="205" t="s">
        <v>143</v>
      </c>
      <c r="F645" s="205" t="s">
        <v>955</v>
      </c>
      <c r="G645" s="205" t="s">
        <v>956</v>
      </c>
      <c r="H645" s="209" t="s">
        <v>957</v>
      </c>
      <c r="I645" s="205" t="s">
        <v>27</v>
      </c>
      <c r="J645" s="205">
        <v>86</v>
      </c>
      <c r="K645" s="205" t="s">
        <v>37</v>
      </c>
      <c r="L645" s="208" t="s">
        <v>4199</v>
      </c>
      <c r="M645" s="207" t="s">
        <v>4199</v>
      </c>
      <c r="N645" s="206" t="s">
        <v>4482</v>
      </c>
      <c r="O645" s="205" t="s">
        <v>605</v>
      </c>
      <c r="P645" s="171"/>
    </row>
    <row r="646" spans="1:16" ht="30" customHeight="1" x14ac:dyDescent="0.25">
      <c r="A646" s="172">
        <v>643</v>
      </c>
      <c r="B646" s="171" t="s">
        <v>663</v>
      </c>
      <c r="C646" s="171" t="s">
        <v>603</v>
      </c>
      <c r="D646" s="168" t="s">
        <v>52</v>
      </c>
      <c r="E646" s="168" t="s">
        <v>616</v>
      </c>
      <c r="F646" s="171" t="s">
        <v>662</v>
      </c>
      <c r="G646" s="171" t="s">
        <v>604</v>
      </c>
      <c r="H646" s="173">
        <v>25774</v>
      </c>
      <c r="I646" s="171" t="s">
        <v>27</v>
      </c>
      <c r="J646" s="171">
        <v>281</v>
      </c>
      <c r="K646" s="171" t="s">
        <v>37</v>
      </c>
      <c r="L646" s="180">
        <v>38913</v>
      </c>
      <c r="M646" s="175">
        <v>38913</v>
      </c>
      <c r="N646" s="171" t="s">
        <v>652</v>
      </c>
      <c r="O646" s="171" t="s">
        <v>608</v>
      </c>
      <c r="P646" s="171"/>
    </row>
    <row r="647" spans="1:16" ht="30" customHeight="1" x14ac:dyDescent="0.25">
      <c r="A647" s="172">
        <v>644</v>
      </c>
      <c r="B647" s="174" t="s">
        <v>3552</v>
      </c>
      <c r="C647" s="174" t="s">
        <v>48</v>
      </c>
      <c r="D647" s="174" t="s">
        <v>52</v>
      </c>
      <c r="E647" s="174" t="s">
        <v>3553</v>
      </c>
      <c r="F647" s="174" t="s">
        <v>3497</v>
      </c>
      <c r="G647" s="174" t="s">
        <v>3479</v>
      </c>
      <c r="H647" s="175" t="s">
        <v>3554</v>
      </c>
      <c r="I647" s="174" t="s">
        <v>27</v>
      </c>
      <c r="J647" s="174">
        <v>614</v>
      </c>
      <c r="K647" s="174">
        <v>2006</v>
      </c>
      <c r="L647" s="170" t="s">
        <v>4306</v>
      </c>
      <c r="M647" s="169" t="s">
        <v>4306</v>
      </c>
      <c r="N647" s="174" t="s">
        <v>3555</v>
      </c>
      <c r="O647" s="168" t="s">
        <v>47</v>
      </c>
      <c r="P647" s="168"/>
    </row>
    <row r="648" spans="1:16" ht="30" customHeight="1" x14ac:dyDescent="0.25">
      <c r="A648" s="172">
        <v>645</v>
      </c>
      <c r="B648" s="227" t="s">
        <v>1104</v>
      </c>
      <c r="C648" s="227" t="s">
        <v>48</v>
      </c>
      <c r="D648" s="174" t="s">
        <v>52</v>
      </c>
      <c r="E648" s="168" t="s">
        <v>1105</v>
      </c>
      <c r="F648" s="227" t="s">
        <v>1106</v>
      </c>
      <c r="G648" s="227" t="s">
        <v>1011</v>
      </c>
      <c r="H648" s="232" t="s">
        <v>1107</v>
      </c>
      <c r="I648" s="227" t="s">
        <v>27</v>
      </c>
      <c r="J648" s="227">
        <v>719</v>
      </c>
      <c r="K648" s="227" t="s">
        <v>211</v>
      </c>
      <c r="L648" s="170" t="s">
        <v>4306</v>
      </c>
      <c r="M648" s="169" t="s">
        <v>4306</v>
      </c>
      <c r="N648" s="195" t="s">
        <v>1108</v>
      </c>
      <c r="O648" s="227" t="s">
        <v>605</v>
      </c>
      <c r="P648" s="227"/>
    </row>
    <row r="649" spans="1:16" ht="30" customHeight="1" x14ac:dyDescent="0.25">
      <c r="A649" s="172">
        <v>646</v>
      </c>
      <c r="B649" s="195" t="s">
        <v>1546</v>
      </c>
      <c r="C649" s="195" t="s">
        <v>48</v>
      </c>
      <c r="D649" s="195" t="s">
        <v>160</v>
      </c>
      <c r="E649" s="195" t="s">
        <v>39</v>
      </c>
      <c r="F649" s="195" t="s">
        <v>1547</v>
      </c>
      <c r="G649" s="195" t="s">
        <v>1463</v>
      </c>
      <c r="H649" s="196" t="s">
        <v>1548</v>
      </c>
      <c r="I649" s="196" t="s">
        <v>27</v>
      </c>
      <c r="J649" s="196">
        <v>387</v>
      </c>
      <c r="K649" s="195" t="s">
        <v>211</v>
      </c>
      <c r="L649" s="216" t="s">
        <v>4199</v>
      </c>
      <c r="M649" s="211" t="s">
        <v>4199</v>
      </c>
      <c r="N649" s="195" t="s">
        <v>1549</v>
      </c>
      <c r="O649" s="196" t="s">
        <v>47</v>
      </c>
      <c r="P649" s="196"/>
    </row>
    <row r="650" spans="1:16" ht="30" customHeight="1" x14ac:dyDescent="0.25">
      <c r="A650" s="172">
        <v>647</v>
      </c>
      <c r="B650" s="185" t="s">
        <v>2052</v>
      </c>
      <c r="C650" s="185" t="s">
        <v>1937</v>
      </c>
      <c r="D650" s="185" t="s">
        <v>52</v>
      </c>
      <c r="E650" s="185" t="s">
        <v>1993</v>
      </c>
      <c r="F650" s="185" t="s">
        <v>1938</v>
      </c>
      <c r="G650" s="185" t="s">
        <v>1939</v>
      </c>
      <c r="H650" s="185" t="s">
        <v>2053</v>
      </c>
      <c r="I650" s="185" t="s">
        <v>27</v>
      </c>
      <c r="J650" s="185">
        <v>138</v>
      </c>
      <c r="K650" s="185" t="s">
        <v>37</v>
      </c>
      <c r="L650" s="187" t="s">
        <v>4199</v>
      </c>
      <c r="M650" s="186" t="s">
        <v>4199</v>
      </c>
      <c r="N650" s="188" t="s">
        <v>2054</v>
      </c>
      <c r="O650" s="185" t="s">
        <v>47</v>
      </c>
      <c r="P650" s="185"/>
    </row>
    <row r="651" spans="1:16" ht="30" customHeight="1" x14ac:dyDescent="0.25">
      <c r="A651" s="172">
        <v>648</v>
      </c>
      <c r="B651" s="195" t="s">
        <v>3891</v>
      </c>
      <c r="C651" s="174" t="s">
        <v>101</v>
      </c>
      <c r="D651" s="206" t="s">
        <v>52</v>
      </c>
      <c r="E651" s="206" t="s">
        <v>3892</v>
      </c>
      <c r="F651" s="206" t="s">
        <v>2924</v>
      </c>
      <c r="G651" s="174" t="s">
        <v>2903</v>
      </c>
      <c r="H651" s="210">
        <v>26032</v>
      </c>
      <c r="I651" s="206" t="s">
        <v>27</v>
      </c>
      <c r="J651" s="206">
        <v>530</v>
      </c>
      <c r="K651" s="209" t="s">
        <v>37</v>
      </c>
      <c r="L651" s="208" t="s">
        <v>4199</v>
      </c>
      <c r="M651" s="207" t="s">
        <v>4199</v>
      </c>
      <c r="N651" s="197" t="s">
        <v>3876</v>
      </c>
      <c r="O651" s="206" t="s">
        <v>47</v>
      </c>
      <c r="P651" s="205"/>
    </row>
    <row r="652" spans="1:16" ht="30" customHeight="1" x14ac:dyDescent="0.25">
      <c r="A652" s="172">
        <v>649</v>
      </c>
      <c r="B652" s="181" t="s">
        <v>3263</v>
      </c>
      <c r="C652" s="174" t="s">
        <v>48</v>
      </c>
      <c r="D652" s="174" t="s">
        <v>52</v>
      </c>
      <c r="E652" s="174" t="s">
        <v>39</v>
      </c>
      <c r="F652" s="181" t="s">
        <v>3254</v>
      </c>
      <c r="G652" s="174" t="s">
        <v>3212</v>
      </c>
      <c r="H652" s="173">
        <v>26043</v>
      </c>
      <c r="I652" s="174" t="s">
        <v>27</v>
      </c>
      <c r="J652" s="181">
        <v>747</v>
      </c>
      <c r="K652" s="174" t="s">
        <v>211</v>
      </c>
      <c r="L652" s="180">
        <v>38913</v>
      </c>
      <c r="M652" s="175">
        <v>38913</v>
      </c>
      <c r="N652" s="174" t="s">
        <v>3243</v>
      </c>
      <c r="O652" s="174" t="s">
        <v>29</v>
      </c>
      <c r="P652" s="179"/>
    </row>
    <row r="653" spans="1:16" ht="30" customHeight="1" x14ac:dyDescent="0.25">
      <c r="A653" s="172">
        <v>650</v>
      </c>
      <c r="B653" s="171" t="s">
        <v>4131</v>
      </c>
      <c r="C653" s="171" t="s">
        <v>935</v>
      </c>
      <c r="D653" s="171" t="s">
        <v>160</v>
      </c>
      <c r="E653" s="171" t="s">
        <v>39</v>
      </c>
      <c r="F653" s="171" t="s">
        <v>4424</v>
      </c>
      <c r="G653" s="171" t="s">
        <v>4064</v>
      </c>
      <c r="H653" s="173">
        <v>26062</v>
      </c>
      <c r="I653" s="171" t="s">
        <v>27</v>
      </c>
      <c r="J653" s="171">
        <v>369</v>
      </c>
      <c r="K653" s="171" t="s">
        <v>211</v>
      </c>
      <c r="L653" s="173">
        <v>38913</v>
      </c>
      <c r="M653" s="173">
        <v>38913</v>
      </c>
      <c r="N653" s="168" t="s">
        <v>4425</v>
      </c>
      <c r="O653" s="171"/>
      <c r="P653" s="171"/>
    </row>
    <row r="654" spans="1:16" ht="30" customHeight="1" x14ac:dyDescent="0.25">
      <c r="A654" s="172">
        <v>651</v>
      </c>
      <c r="B654" s="171" t="s">
        <v>906</v>
      </c>
      <c r="C654" s="168" t="s">
        <v>101</v>
      </c>
      <c r="D654" s="171" t="s">
        <v>52</v>
      </c>
      <c r="E654" s="171" t="s">
        <v>102</v>
      </c>
      <c r="F654" s="168" t="s">
        <v>907</v>
      </c>
      <c r="G654" s="171" t="s">
        <v>707</v>
      </c>
      <c r="H654" s="183" t="s">
        <v>908</v>
      </c>
      <c r="I654" s="168" t="s">
        <v>27</v>
      </c>
      <c r="J654" s="171">
        <v>290</v>
      </c>
      <c r="K654" s="182" t="s">
        <v>37</v>
      </c>
      <c r="L654" s="180">
        <v>38913</v>
      </c>
      <c r="M654" s="175">
        <v>38913</v>
      </c>
      <c r="N654" s="168" t="s">
        <v>823</v>
      </c>
      <c r="O654" s="171" t="s">
        <v>29</v>
      </c>
      <c r="P654" s="171"/>
    </row>
    <row r="655" spans="1:16" ht="30" customHeight="1" x14ac:dyDescent="0.25">
      <c r="A655" s="172">
        <v>652</v>
      </c>
      <c r="B655" s="188" t="s">
        <v>3750</v>
      </c>
      <c r="C655" s="185" t="s">
        <v>1209</v>
      </c>
      <c r="D655" s="188" t="s">
        <v>71</v>
      </c>
      <c r="E655" s="188" t="s">
        <v>143</v>
      </c>
      <c r="F655" s="188" t="s">
        <v>3751</v>
      </c>
      <c r="G655" s="188" t="s">
        <v>3681</v>
      </c>
      <c r="H655" s="189">
        <v>26085</v>
      </c>
      <c r="I655" s="188" t="s">
        <v>27</v>
      </c>
      <c r="J655" s="188">
        <v>83</v>
      </c>
      <c r="K655" s="188" t="s">
        <v>3691</v>
      </c>
      <c r="L655" s="187" t="s">
        <v>4199</v>
      </c>
      <c r="M655" s="186" t="s">
        <v>4199</v>
      </c>
      <c r="N655" s="185" t="s">
        <v>4481</v>
      </c>
      <c r="O655" s="185" t="s">
        <v>29</v>
      </c>
      <c r="P655" s="185"/>
    </row>
    <row r="656" spans="1:16" ht="30" customHeight="1" x14ac:dyDescent="0.25">
      <c r="A656" s="172">
        <v>653</v>
      </c>
      <c r="B656" s="195" t="s">
        <v>3556</v>
      </c>
      <c r="C656" s="195" t="s">
        <v>3484</v>
      </c>
      <c r="D656" s="195" t="s">
        <v>52</v>
      </c>
      <c r="E656" s="195" t="s">
        <v>3539</v>
      </c>
      <c r="F656" s="195" t="s">
        <v>3489</v>
      </c>
      <c r="G656" s="195" t="s">
        <v>3479</v>
      </c>
      <c r="H656" s="195" t="s">
        <v>1399</v>
      </c>
      <c r="I656" s="195" t="s">
        <v>27</v>
      </c>
      <c r="J656" s="195">
        <v>144</v>
      </c>
      <c r="K656" s="195" t="s">
        <v>37</v>
      </c>
      <c r="L656" s="170" t="s">
        <v>4311</v>
      </c>
      <c r="M656" s="169" t="s">
        <v>4311</v>
      </c>
      <c r="N656" s="195" t="s">
        <v>3549</v>
      </c>
      <c r="O656" s="195" t="s">
        <v>29</v>
      </c>
      <c r="P656" s="195"/>
    </row>
    <row r="657" spans="1:16" ht="30" customHeight="1" x14ac:dyDescent="0.25">
      <c r="A657" s="172">
        <v>654</v>
      </c>
      <c r="B657" s="195" t="s">
        <v>1435</v>
      </c>
      <c r="C657" s="195" t="s">
        <v>48</v>
      </c>
      <c r="D657" s="195" t="s">
        <v>52</v>
      </c>
      <c r="E657" s="195" t="s">
        <v>39</v>
      </c>
      <c r="F657" s="195" t="s">
        <v>1436</v>
      </c>
      <c r="G657" s="195" t="s">
        <v>1408</v>
      </c>
      <c r="H657" s="195" t="s">
        <v>1437</v>
      </c>
      <c r="I657" s="195" t="s">
        <v>27</v>
      </c>
      <c r="J657" s="195">
        <v>904</v>
      </c>
      <c r="K657" s="195" t="s">
        <v>211</v>
      </c>
      <c r="L657" s="170" t="s">
        <v>4311</v>
      </c>
      <c r="M657" s="169" t="s">
        <v>4311</v>
      </c>
      <c r="N657" s="195" t="s">
        <v>1438</v>
      </c>
      <c r="O657" s="195" t="s">
        <v>29</v>
      </c>
      <c r="P657" s="225"/>
    </row>
    <row r="658" spans="1:16" ht="30" customHeight="1" x14ac:dyDescent="0.25">
      <c r="A658" s="172">
        <v>655</v>
      </c>
      <c r="B658" s="197" t="s">
        <v>1702</v>
      </c>
      <c r="C658" s="197" t="s">
        <v>48</v>
      </c>
      <c r="D658" s="197" t="s">
        <v>52</v>
      </c>
      <c r="E658" s="197" t="s">
        <v>39</v>
      </c>
      <c r="F658" s="230" t="s">
        <v>1700</v>
      </c>
      <c r="G658" s="197" t="s">
        <v>1665</v>
      </c>
      <c r="H658" s="231">
        <v>26308</v>
      </c>
      <c r="I658" s="230" t="s">
        <v>27</v>
      </c>
      <c r="J658" s="230">
        <v>905</v>
      </c>
      <c r="K658" s="197" t="s">
        <v>211</v>
      </c>
      <c r="L658" s="216" t="s">
        <v>4199</v>
      </c>
      <c r="M658" s="211" t="s">
        <v>4199</v>
      </c>
      <c r="N658" s="197" t="s">
        <v>1703</v>
      </c>
      <c r="O658" s="196" t="s">
        <v>47</v>
      </c>
      <c r="P658" s="195"/>
    </row>
    <row r="659" spans="1:16" ht="30" customHeight="1" x14ac:dyDescent="0.25">
      <c r="A659" s="172">
        <v>656</v>
      </c>
      <c r="B659" s="171" t="s">
        <v>3372</v>
      </c>
      <c r="C659" s="171" t="s">
        <v>48</v>
      </c>
      <c r="D659" s="171" t="s">
        <v>52</v>
      </c>
      <c r="E659" s="168" t="s">
        <v>39</v>
      </c>
      <c r="F659" s="168" t="s">
        <v>3373</v>
      </c>
      <c r="G659" s="168" t="s">
        <v>3272</v>
      </c>
      <c r="H659" s="228" t="s">
        <v>3374</v>
      </c>
      <c r="I659" s="171" t="s">
        <v>27</v>
      </c>
      <c r="J659" s="171">
        <v>686</v>
      </c>
      <c r="K659" s="172" t="s">
        <v>211</v>
      </c>
      <c r="L659" s="180">
        <v>38913</v>
      </c>
      <c r="M659" s="175">
        <v>38913</v>
      </c>
      <c r="N659" s="168" t="s">
        <v>3375</v>
      </c>
      <c r="O659" s="171" t="s">
        <v>605</v>
      </c>
      <c r="P659" s="171"/>
    </row>
    <row r="660" spans="1:16" ht="30" customHeight="1" x14ac:dyDescent="0.25">
      <c r="A660" s="172">
        <v>657</v>
      </c>
      <c r="B660" s="195" t="s">
        <v>1892</v>
      </c>
      <c r="C660" s="195" t="s">
        <v>23</v>
      </c>
      <c r="D660" s="195" t="s">
        <v>52</v>
      </c>
      <c r="E660" s="195" t="s">
        <v>39</v>
      </c>
      <c r="F660" s="195" t="s">
        <v>1882</v>
      </c>
      <c r="G660" s="196" t="s">
        <v>1737</v>
      </c>
      <c r="H660" s="196" t="s">
        <v>1893</v>
      </c>
      <c r="I660" s="196" t="s">
        <v>27</v>
      </c>
      <c r="J660" s="196">
        <v>539</v>
      </c>
      <c r="K660" s="196" t="s">
        <v>211</v>
      </c>
      <c r="L660" s="170" t="s">
        <v>4311</v>
      </c>
      <c r="M660" s="169" t="s">
        <v>4311</v>
      </c>
      <c r="N660" s="195" t="s">
        <v>1884</v>
      </c>
      <c r="O660" s="195" t="s">
        <v>605</v>
      </c>
      <c r="P660" s="195"/>
    </row>
    <row r="661" spans="1:16" ht="30" customHeight="1" x14ac:dyDescent="0.25">
      <c r="A661" s="172">
        <v>658</v>
      </c>
      <c r="B661" s="195" t="s">
        <v>1894</v>
      </c>
      <c r="C661" s="195" t="s">
        <v>23</v>
      </c>
      <c r="D661" s="195" t="s">
        <v>52</v>
      </c>
      <c r="E661" s="195" t="s">
        <v>39</v>
      </c>
      <c r="F661" s="195" t="s">
        <v>1895</v>
      </c>
      <c r="G661" s="196" t="s">
        <v>1737</v>
      </c>
      <c r="H661" s="196" t="s">
        <v>1896</v>
      </c>
      <c r="I661" s="196" t="s">
        <v>27</v>
      </c>
      <c r="J661" s="196">
        <v>152</v>
      </c>
      <c r="K661" s="196" t="s">
        <v>211</v>
      </c>
      <c r="L661" s="170" t="s">
        <v>4311</v>
      </c>
      <c r="M661" s="169" t="s">
        <v>4311</v>
      </c>
      <c r="N661" s="195" t="s">
        <v>1884</v>
      </c>
      <c r="O661" s="195" t="s">
        <v>605</v>
      </c>
      <c r="P661" s="195"/>
    </row>
    <row r="662" spans="1:16" ht="30" customHeight="1" x14ac:dyDescent="0.25">
      <c r="A662" s="172">
        <v>659</v>
      </c>
      <c r="B662" s="229" t="s">
        <v>2479</v>
      </c>
      <c r="C662" s="229" t="s">
        <v>48</v>
      </c>
      <c r="D662" s="229" t="s">
        <v>1116</v>
      </c>
      <c r="E662" s="229" t="s">
        <v>39</v>
      </c>
      <c r="F662" s="229" t="s">
        <v>2480</v>
      </c>
      <c r="G662" s="229" t="s">
        <v>2307</v>
      </c>
      <c r="H662" s="229" t="s">
        <v>282</v>
      </c>
      <c r="I662" s="229" t="s">
        <v>27</v>
      </c>
      <c r="J662" s="229">
        <v>621</v>
      </c>
      <c r="K662" s="229" t="s">
        <v>37</v>
      </c>
      <c r="L662" s="170" t="s">
        <v>4311</v>
      </c>
      <c r="M662" s="169" t="s">
        <v>4311</v>
      </c>
      <c r="N662" s="195" t="s">
        <v>2481</v>
      </c>
      <c r="O662" s="195" t="s">
        <v>29</v>
      </c>
      <c r="P662" s="195"/>
    </row>
    <row r="663" spans="1:16" ht="30" customHeight="1" x14ac:dyDescent="0.25">
      <c r="A663" s="172">
        <v>660</v>
      </c>
      <c r="B663" s="168" t="s">
        <v>3755</v>
      </c>
      <c r="C663" s="168" t="s">
        <v>1209</v>
      </c>
      <c r="D663" s="168" t="s">
        <v>52</v>
      </c>
      <c r="E663" s="168" t="s">
        <v>102</v>
      </c>
      <c r="F663" s="168" t="s">
        <v>3756</v>
      </c>
      <c r="G663" s="168" t="s">
        <v>3681</v>
      </c>
      <c r="H663" s="177">
        <v>26460</v>
      </c>
      <c r="I663" s="168" t="s">
        <v>27</v>
      </c>
      <c r="J663" s="168">
        <v>220</v>
      </c>
      <c r="K663" s="168" t="s">
        <v>1623</v>
      </c>
      <c r="L663" s="176">
        <v>38913</v>
      </c>
      <c r="M663" s="175">
        <v>38913</v>
      </c>
      <c r="N663" s="168" t="s">
        <v>3757</v>
      </c>
      <c r="O663" s="168" t="s">
        <v>29</v>
      </c>
      <c r="P663" s="168"/>
    </row>
    <row r="664" spans="1:16" ht="30" customHeight="1" x14ac:dyDescent="0.25">
      <c r="A664" s="172">
        <v>661</v>
      </c>
      <c r="B664" s="190" t="s">
        <v>2473</v>
      </c>
      <c r="C664" s="190" t="s">
        <v>101</v>
      </c>
      <c r="D664" s="190" t="s">
        <v>52</v>
      </c>
      <c r="E664" s="190" t="s">
        <v>102</v>
      </c>
      <c r="F664" s="190" t="s">
        <v>2419</v>
      </c>
      <c r="G664" s="190" t="s">
        <v>2271</v>
      </c>
      <c r="H664" s="190" t="s">
        <v>1822</v>
      </c>
      <c r="I664" s="190" t="s">
        <v>27</v>
      </c>
      <c r="J664" s="190" t="s">
        <v>2474</v>
      </c>
      <c r="K664" s="190" t="s">
        <v>211</v>
      </c>
      <c r="L664" s="187" t="s">
        <v>4199</v>
      </c>
      <c r="M664" s="186" t="s">
        <v>4199</v>
      </c>
      <c r="N664" s="185" t="s">
        <v>2475</v>
      </c>
      <c r="O664" s="185" t="s">
        <v>47</v>
      </c>
      <c r="P664" s="185"/>
    </row>
    <row r="665" spans="1:16" ht="30" customHeight="1" x14ac:dyDescent="0.25">
      <c r="A665" s="172">
        <v>662</v>
      </c>
      <c r="B665" s="168" t="s">
        <v>1188</v>
      </c>
      <c r="C665" s="168" t="s">
        <v>101</v>
      </c>
      <c r="D665" s="168" t="s">
        <v>1115</v>
      </c>
      <c r="E665" s="168" t="s">
        <v>119</v>
      </c>
      <c r="F665" s="168" t="s">
        <v>1189</v>
      </c>
      <c r="G665" s="168" t="s">
        <v>1109</v>
      </c>
      <c r="H665" s="175">
        <v>26490</v>
      </c>
      <c r="I665" s="174" t="s">
        <v>27</v>
      </c>
      <c r="J665" s="168">
        <v>5</v>
      </c>
      <c r="K665" s="168" t="s">
        <v>211</v>
      </c>
      <c r="L665" s="176">
        <v>38913</v>
      </c>
      <c r="M665" s="175">
        <v>38913</v>
      </c>
      <c r="N665" s="174" t="s">
        <v>1190</v>
      </c>
      <c r="O665" s="168" t="s">
        <v>29</v>
      </c>
      <c r="P665" s="175"/>
    </row>
    <row r="666" spans="1:16" ht="30" customHeight="1" x14ac:dyDescent="0.25">
      <c r="A666" s="172">
        <v>663</v>
      </c>
      <c r="B666" s="168" t="s">
        <v>1184</v>
      </c>
      <c r="C666" s="168" t="s">
        <v>48</v>
      </c>
      <c r="D666" s="178" t="s">
        <v>1116</v>
      </c>
      <c r="E666" s="174" t="s">
        <v>39</v>
      </c>
      <c r="F666" s="178" t="s">
        <v>1185</v>
      </c>
      <c r="G666" s="168" t="s">
        <v>1109</v>
      </c>
      <c r="H666" s="168" t="s">
        <v>1186</v>
      </c>
      <c r="I666" s="178" t="s">
        <v>27</v>
      </c>
      <c r="J666" s="168">
        <v>463</v>
      </c>
      <c r="K666" s="168" t="s">
        <v>37</v>
      </c>
      <c r="L666" s="176">
        <v>38913</v>
      </c>
      <c r="M666" s="175">
        <v>38913</v>
      </c>
      <c r="N666" s="174" t="s">
        <v>1187</v>
      </c>
      <c r="O666" s="168" t="s">
        <v>47</v>
      </c>
      <c r="P666" s="175"/>
    </row>
    <row r="667" spans="1:16" ht="30" customHeight="1" x14ac:dyDescent="0.25">
      <c r="A667" s="172">
        <v>664</v>
      </c>
      <c r="B667" s="171" t="s">
        <v>2182</v>
      </c>
      <c r="C667" s="171" t="s">
        <v>48</v>
      </c>
      <c r="D667" s="171" t="s">
        <v>52</v>
      </c>
      <c r="E667" s="168" t="s">
        <v>39</v>
      </c>
      <c r="F667" s="168" t="s">
        <v>2659</v>
      </c>
      <c r="G667" s="168" t="s">
        <v>3272</v>
      </c>
      <c r="H667" s="228">
        <v>26757</v>
      </c>
      <c r="I667" s="171" t="s">
        <v>27</v>
      </c>
      <c r="J667" s="171">
        <v>627</v>
      </c>
      <c r="K667" s="172" t="s">
        <v>211</v>
      </c>
      <c r="L667" s="180">
        <v>38913</v>
      </c>
      <c r="M667" s="175">
        <v>38913</v>
      </c>
      <c r="N667" s="168" t="s">
        <v>3376</v>
      </c>
      <c r="O667" s="171" t="s">
        <v>605</v>
      </c>
      <c r="P667" s="171"/>
    </row>
    <row r="668" spans="1:16" ht="30" customHeight="1" x14ac:dyDescent="0.25">
      <c r="A668" s="172">
        <v>665</v>
      </c>
      <c r="B668" s="171" t="s">
        <v>697</v>
      </c>
      <c r="C668" s="171" t="s">
        <v>48</v>
      </c>
      <c r="D668" s="171" t="s">
        <v>159</v>
      </c>
      <c r="E668" s="168" t="s">
        <v>696</v>
      </c>
      <c r="F668" s="171" t="s">
        <v>606</v>
      </c>
      <c r="G668" s="171" t="s">
        <v>604</v>
      </c>
      <c r="H668" s="173">
        <v>26769</v>
      </c>
      <c r="I668" s="171" t="s">
        <v>27</v>
      </c>
      <c r="J668" s="171">
        <v>395</v>
      </c>
      <c r="K668" s="171" t="s">
        <v>37</v>
      </c>
      <c r="L668" s="180">
        <v>38913</v>
      </c>
      <c r="M668" s="175">
        <v>38913</v>
      </c>
      <c r="N668" s="171" t="s">
        <v>652</v>
      </c>
      <c r="O668" s="171" t="s">
        <v>608</v>
      </c>
      <c r="P668" s="171"/>
    </row>
    <row r="669" spans="1:16" ht="30" customHeight="1" x14ac:dyDescent="0.25">
      <c r="A669" s="172">
        <v>666</v>
      </c>
      <c r="B669" s="171" t="s">
        <v>3377</v>
      </c>
      <c r="C669" s="171" t="s">
        <v>48</v>
      </c>
      <c r="D669" s="171" t="s">
        <v>159</v>
      </c>
      <c r="E669" s="168" t="s">
        <v>39</v>
      </c>
      <c r="F669" s="168" t="s">
        <v>3369</v>
      </c>
      <c r="G669" s="168" t="s">
        <v>3272</v>
      </c>
      <c r="H669" s="173">
        <v>26799</v>
      </c>
      <c r="I669" s="171" t="s">
        <v>27</v>
      </c>
      <c r="J669" s="171">
        <v>420</v>
      </c>
      <c r="K669" s="172" t="s">
        <v>211</v>
      </c>
      <c r="L669" s="180">
        <v>38913</v>
      </c>
      <c r="M669" s="175">
        <v>38913</v>
      </c>
      <c r="N669" s="168" t="s">
        <v>3378</v>
      </c>
      <c r="O669" s="171" t="s">
        <v>605</v>
      </c>
      <c r="P669" s="171"/>
    </row>
    <row r="670" spans="1:16" ht="30" customHeight="1" x14ac:dyDescent="0.25">
      <c r="A670" s="172">
        <v>667</v>
      </c>
      <c r="B670" s="188" t="s">
        <v>4034</v>
      </c>
      <c r="C670" s="188" t="s">
        <v>4035</v>
      </c>
      <c r="D670" s="188" t="s">
        <v>52</v>
      </c>
      <c r="E670" s="185" t="s">
        <v>4025</v>
      </c>
      <c r="F670" s="188" t="s">
        <v>4036</v>
      </c>
      <c r="G670" s="185" t="s">
        <v>3960</v>
      </c>
      <c r="H670" s="189">
        <v>26816</v>
      </c>
      <c r="I670" s="188" t="s">
        <v>27</v>
      </c>
      <c r="J670" s="188">
        <v>545</v>
      </c>
      <c r="K670" s="185" t="s">
        <v>211</v>
      </c>
      <c r="L670" s="187">
        <v>38913</v>
      </c>
      <c r="M670" s="186" t="s">
        <v>4199</v>
      </c>
      <c r="N670" s="188" t="s">
        <v>4037</v>
      </c>
      <c r="O670" s="188" t="s">
        <v>47</v>
      </c>
      <c r="P670" s="227"/>
    </row>
    <row r="671" spans="1:16" ht="30" customHeight="1" x14ac:dyDescent="0.25">
      <c r="A671" s="172">
        <v>668</v>
      </c>
      <c r="B671" s="168" t="s">
        <v>4054</v>
      </c>
      <c r="C671" s="168" t="s">
        <v>1213</v>
      </c>
      <c r="D671" s="168" t="s">
        <v>52</v>
      </c>
      <c r="E671" s="168" t="s">
        <v>102</v>
      </c>
      <c r="F671" s="168" t="s">
        <v>4055</v>
      </c>
      <c r="G671" s="168" t="s">
        <v>3960</v>
      </c>
      <c r="H671" s="226" t="s">
        <v>4056</v>
      </c>
      <c r="I671" s="168" t="s">
        <v>27</v>
      </c>
      <c r="J671" s="168">
        <v>383</v>
      </c>
      <c r="K671" s="168">
        <v>2006</v>
      </c>
      <c r="L671" s="176">
        <v>38913</v>
      </c>
      <c r="M671" s="175">
        <v>38913</v>
      </c>
      <c r="N671" s="168" t="s">
        <v>4057</v>
      </c>
      <c r="O671" s="168" t="s">
        <v>29</v>
      </c>
      <c r="P671" s="168"/>
    </row>
    <row r="672" spans="1:16" ht="30" customHeight="1" x14ac:dyDescent="0.25">
      <c r="A672" s="172">
        <v>669</v>
      </c>
      <c r="B672" s="197" t="s">
        <v>3896</v>
      </c>
      <c r="C672" s="197" t="s">
        <v>1209</v>
      </c>
      <c r="D672" s="197" t="s">
        <v>52</v>
      </c>
      <c r="E672" s="197" t="s">
        <v>143</v>
      </c>
      <c r="F672" s="197" t="s">
        <v>3897</v>
      </c>
      <c r="G672" s="174" t="s">
        <v>2903</v>
      </c>
      <c r="H672" s="198" t="s">
        <v>3898</v>
      </c>
      <c r="I672" s="197" t="s">
        <v>27</v>
      </c>
      <c r="J672" s="197">
        <v>100</v>
      </c>
      <c r="K672" s="197">
        <v>2006</v>
      </c>
      <c r="L672" s="199" t="s">
        <v>4199</v>
      </c>
      <c r="M672" s="198" t="s">
        <v>4199</v>
      </c>
      <c r="N672" s="197" t="s">
        <v>3876</v>
      </c>
      <c r="O672" s="195" t="s">
        <v>29</v>
      </c>
      <c r="P672" s="195"/>
    </row>
    <row r="673" spans="1:16" ht="30" customHeight="1" x14ac:dyDescent="0.25">
      <c r="A673" s="172">
        <v>670</v>
      </c>
      <c r="B673" s="185" t="s">
        <v>1365</v>
      </c>
      <c r="C673" s="185" t="s">
        <v>1209</v>
      </c>
      <c r="D673" s="185" t="s">
        <v>52</v>
      </c>
      <c r="E673" s="185" t="s">
        <v>119</v>
      </c>
      <c r="F673" s="185" t="s">
        <v>1238</v>
      </c>
      <c r="G673" s="188" t="s">
        <v>1211</v>
      </c>
      <c r="H673" s="185" t="s">
        <v>1366</v>
      </c>
      <c r="I673" s="185" t="s">
        <v>27</v>
      </c>
      <c r="J673" s="185">
        <v>60</v>
      </c>
      <c r="K673" s="185" t="s">
        <v>211</v>
      </c>
      <c r="L673" s="170" t="s">
        <v>4165</v>
      </c>
      <c r="M673" s="169" t="s">
        <v>4165</v>
      </c>
      <c r="N673" s="185" t="s">
        <v>1339</v>
      </c>
      <c r="O673" s="185" t="s">
        <v>47</v>
      </c>
      <c r="P673" s="185"/>
    </row>
    <row r="674" spans="1:16" ht="30" customHeight="1" x14ac:dyDescent="0.25">
      <c r="A674" s="172">
        <v>671</v>
      </c>
      <c r="B674" s="181" t="s">
        <v>559</v>
      </c>
      <c r="C674" s="174" t="s">
        <v>1209</v>
      </c>
      <c r="D674" s="174" t="s">
        <v>52</v>
      </c>
      <c r="E674" s="174" t="s">
        <v>143</v>
      </c>
      <c r="F674" s="181" t="s">
        <v>3264</v>
      </c>
      <c r="G674" s="174" t="s">
        <v>3212</v>
      </c>
      <c r="H674" s="173">
        <v>27169</v>
      </c>
      <c r="I674" s="174" t="s">
        <v>27</v>
      </c>
      <c r="J674" s="181">
        <v>389</v>
      </c>
      <c r="K674" s="174" t="s">
        <v>211</v>
      </c>
      <c r="L674" s="180">
        <v>38913</v>
      </c>
      <c r="M674" s="175">
        <v>38913</v>
      </c>
      <c r="N674" s="174" t="s">
        <v>3243</v>
      </c>
      <c r="O674" s="174" t="s">
        <v>29</v>
      </c>
      <c r="P674" s="179"/>
    </row>
    <row r="675" spans="1:16" ht="30" customHeight="1" x14ac:dyDescent="0.25">
      <c r="A675" s="172">
        <v>672</v>
      </c>
      <c r="B675" s="168" t="s">
        <v>1897</v>
      </c>
      <c r="C675" s="168" t="s">
        <v>23</v>
      </c>
      <c r="D675" s="168" t="s">
        <v>52</v>
      </c>
      <c r="E675" s="168" t="s">
        <v>1898</v>
      </c>
      <c r="F675" s="168" t="s">
        <v>1865</v>
      </c>
      <c r="G675" s="171" t="s">
        <v>1737</v>
      </c>
      <c r="H675" s="171" t="s">
        <v>129</v>
      </c>
      <c r="I675" s="171" t="s">
        <v>27</v>
      </c>
      <c r="J675" s="171">
        <v>230</v>
      </c>
      <c r="K675" s="171" t="s">
        <v>37</v>
      </c>
      <c r="L675" s="180">
        <v>38913</v>
      </c>
      <c r="M675" s="175">
        <v>38913</v>
      </c>
      <c r="N675" s="168" t="s">
        <v>1829</v>
      </c>
      <c r="O675" s="168" t="s">
        <v>47</v>
      </c>
      <c r="P675" s="168"/>
    </row>
    <row r="676" spans="1:16" ht="30" customHeight="1" x14ac:dyDescent="0.25">
      <c r="A676" s="172">
        <v>673</v>
      </c>
      <c r="B676" s="196" t="s">
        <v>546</v>
      </c>
      <c r="C676" s="196" t="s">
        <v>48</v>
      </c>
      <c r="D676" s="195" t="s">
        <v>52</v>
      </c>
      <c r="E676" s="196" t="s">
        <v>39</v>
      </c>
      <c r="F676" s="196" t="s">
        <v>467</v>
      </c>
      <c r="G676" s="196" t="s">
        <v>434</v>
      </c>
      <c r="H676" s="211">
        <v>27405</v>
      </c>
      <c r="I676" s="195" t="s">
        <v>27</v>
      </c>
      <c r="J676" s="196">
        <v>1000</v>
      </c>
      <c r="K676" s="196" t="s">
        <v>211</v>
      </c>
      <c r="L676" s="170" t="s">
        <v>4165</v>
      </c>
      <c r="M676" s="169" t="s">
        <v>4165</v>
      </c>
      <c r="N676" s="195" t="s">
        <v>547</v>
      </c>
      <c r="O676" s="196" t="s">
        <v>47</v>
      </c>
      <c r="P676" s="195"/>
    </row>
    <row r="677" spans="1:16" ht="30" customHeight="1" x14ac:dyDescent="0.25">
      <c r="A677" s="172">
        <v>674</v>
      </c>
      <c r="B677" s="195" t="s">
        <v>1430</v>
      </c>
      <c r="C677" s="195" t="s">
        <v>48</v>
      </c>
      <c r="D677" s="195" t="s">
        <v>52</v>
      </c>
      <c r="E677" s="195" t="s">
        <v>39</v>
      </c>
      <c r="F677" s="195" t="s">
        <v>1431</v>
      </c>
      <c r="G677" s="195" t="s">
        <v>1408</v>
      </c>
      <c r="H677" s="195" t="s">
        <v>1432</v>
      </c>
      <c r="I677" s="195" t="s">
        <v>27</v>
      </c>
      <c r="J677" s="195" t="s">
        <v>1433</v>
      </c>
      <c r="K677" s="195" t="s">
        <v>211</v>
      </c>
      <c r="L677" s="170" t="s">
        <v>4311</v>
      </c>
      <c r="M677" s="169" t="s">
        <v>4311</v>
      </c>
      <c r="N677" s="195" t="s">
        <v>1434</v>
      </c>
      <c r="O677" s="195" t="s">
        <v>29</v>
      </c>
      <c r="P677" s="225"/>
    </row>
    <row r="678" spans="1:16" ht="30" customHeight="1" x14ac:dyDescent="0.25">
      <c r="A678" s="172">
        <v>675</v>
      </c>
      <c r="B678" s="185" t="s">
        <v>3763</v>
      </c>
      <c r="C678" s="185" t="s">
        <v>48</v>
      </c>
      <c r="D678" s="185" t="s">
        <v>52</v>
      </c>
      <c r="E678" s="185" t="s">
        <v>39</v>
      </c>
      <c r="F678" s="185" t="s">
        <v>3764</v>
      </c>
      <c r="G678" s="185" t="s">
        <v>3681</v>
      </c>
      <c r="H678" s="189" t="s">
        <v>3765</v>
      </c>
      <c r="I678" s="185" t="s">
        <v>27</v>
      </c>
      <c r="J678" s="185">
        <v>701</v>
      </c>
      <c r="K678" s="185" t="s">
        <v>3691</v>
      </c>
      <c r="L678" s="187" t="s">
        <v>4165</v>
      </c>
      <c r="M678" s="186" t="s">
        <v>4165</v>
      </c>
      <c r="N678" s="185" t="s">
        <v>3766</v>
      </c>
      <c r="O678" s="185" t="s">
        <v>29</v>
      </c>
      <c r="P678" s="185"/>
    </row>
    <row r="679" spans="1:16" ht="30" customHeight="1" x14ac:dyDescent="0.25">
      <c r="A679" s="172">
        <v>676</v>
      </c>
      <c r="B679" s="195" t="s">
        <v>1899</v>
      </c>
      <c r="C679" s="195" t="s">
        <v>23</v>
      </c>
      <c r="D679" s="195" t="s">
        <v>52</v>
      </c>
      <c r="E679" s="195" t="s">
        <v>39</v>
      </c>
      <c r="F679" s="195" t="s">
        <v>1882</v>
      </c>
      <c r="G679" s="196" t="s">
        <v>1737</v>
      </c>
      <c r="H679" s="196" t="s">
        <v>1900</v>
      </c>
      <c r="I679" s="196" t="s">
        <v>27</v>
      </c>
      <c r="J679" s="196">
        <v>765</v>
      </c>
      <c r="K679" s="196" t="s">
        <v>211</v>
      </c>
      <c r="L679" s="170" t="s">
        <v>4311</v>
      </c>
      <c r="M679" s="169" t="s">
        <v>4311</v>
      </c>
      <c r="N679" s="195" t="s">
        <v>1884</v>
      </c>
      <c r="O679" s="195" t="s">
        <v>605</v>
      </c>
      <c r="P679" s="195"/>
    </row>
    <row r="680" spans="1:16" ht="30" customHeight="1" x14ac:dyDescent="0.25">
      <c r="A680" s="172">
        <v>677</v>
      </c>
      <c r="B680" s="206" t="s">
        <v>963</v>
      </c>
      <c r="C680" s="206" t="s">
        <v>48</v>
      </c>
      <c r="D680" s="206" t="s">
        <v>52</v>
      </c>
      <c r="E680" s="206" t="s">
        <v>960</v>
      </c>
      <c r="F680" s="206" t="s">
        <v>961</v>
      </c>
      <c r="G680" s="205" t="s">
        <v>956</v>
      </c>
      <c r="H680" s="209" t="s">
        <v>964</v>
      </c>
      <c r="I680" s="206" t="s">
        <v>27</v>
      </c>
      <c r="J680" s="221">
        <v>320</v>
      </c>
      <c r="K680" s="206" t="s">
        <v>211</v>
      </c>
      <c r="L680" s="208" t="s">
        <v>4165</v>
      </c>
      <c r="M680" s="207" t="s">
        <v>4165</v>
      </c>
      <c r="N680" s="206" t="s">
        <v>965</v>
      </c>
      <c r="O680" s="206" t="s">
        <v>47</v>
      </c>
      <c r="P680" s="171"/>
    </row>
    <row r="681" spans="1:16" ht="30" customHeight="1" x14ac:dyDescent="0.25">
      <c r="A681" s="172">
        <v>678</v>
      </c>
      <c r="B681" s="168" t="s">
        <v>2641</v>
      </c>
      <c r="C681" s="168" t="s">
        <v>49</v>
      </c>
      <c r="D681" s="168" t="s">
        <v>2228</v>
      </c>
      <c r="E681" s="168" t="s">
        <v>102</v>
      </c>
      <c r="F681" s="168" t="s">
        <v>2642</v>
      </c>
      <c r="G681" s="168" t="s">
        <v>2549</v>
      </c>
      <c r="H681" s="177">
        <v>28255</v>
      </c>
      <c r="I681" s="168" t="s">
        <v>2550</v>
      </c>
      <c r="J681" s="168">
        <v>564</v>
      </c>
      <c r="K681" s="168" t="s">
        <v>211</v>
      </c>
      <c r="L681" s="176">
        <v>38913</v>
      </c>
      <c r="M681" s="175">
        <v>38913</v>
      </c>
      <c r="N681" s="168" t="s">
        <v>2643</v>
      </c>
      <c r="O681" s="168" t="s">
        <v>29</v>
      </c>
      <c r="P681" s="168"/>
    </row>
    <row r="682" spans="1:16" ht="30" customHeight="1" x14ac:dyDescent="0.25">
      <c r="A682" s="172">
        <v>679</v>
      </c>
      <c r="B682" s="174" t="s">
        <v>3150</v>
      </c>
      <c r="C682" s="174" t="s">
        <v>1297</v>
      </c>
      <c r="D682" s="174" t="s">
        <v>52</v>
      </c>
      <c r="E682" s="174" t="s">
        <v>1725</v>
      </c>
      <c r="F682" s="174" t="s">
        <v>3138</v>
      </c>
      <c r="G682" s="174" t="s">
        <v>3132</v>
      </c>
      <c r="H682" s="175">
        <v>28257</v>
      </c>
      <c r="I682" s="174" t="s">
        <v>3147</v>
      </c>
      <c r="J682" s="174" t="s">
        <v>3151</v>
      </c>
      <c r="K682" s="174" t="s">
        <v>211</v>
      </c>
      <c r="L682" s="176">
        <v>38913</v>
      </c>
      <c r="M682" s="175">
        <v>38913</v>
      </c>
      <c r="N682" s="174" t="s">
        <v>3152</v>
      </c>
      <c r="O682" s="168" t="s">
        <v>47</v>
      </c>
      <c r="P682" s="168"/>
    </row>
    <row r="683" spans="1:16" ht="30" customHeight="1" x14ac:dyDescent="0.25">
      <c r="A683" s="172">
        <v>680</v>
      </c>
      <c r="B683" s="185" t="s">
        <v>2055</v>
      </c>
      <c r="C683" s="185" t="s">
        <v>1937</v>
      </c>
      <c r="D683" s="185" t="s">
        <v>52</v>
      </c>
      <c r="E683" s="185" t="s">
        <v>148</v>
      </c>
      <c r="F683" s="185" t="s">
        <v>2030</v>
      </c>
      <c r="G683" s="185" t="s">
        <v>1939</v>
      </c>
      <c r="H683" s="185" t="s">
        <v>2056</v>
      </c>
      <c r="I683" s="185" t="s">
        <v>27</v>
      </c>
      <c r="J683" s="185">
        <v>566</v>
      </c>
      <c r="K683" s="185" t="s">
        <v>37</v>
      </c>
      <c r="L683" s="187" t="s">
        <v>4199</v>
      </c>
      <c r="M683" s="186" t="s">
        <v>4199</v>
      </c>
      <c r="N683" s="188" t="s">
        <v>4480</v>
      </c>
      <c r="O683" s="195" t="s">
        <v>47</v>
      </c>
      <c r="P683" s="195"/>
    </row>
    <row r="684" spans="1:16" ht="30" customHeight="1" x14ac:dyDescent="0.25">
      <c r="A684" s="172">
        <v>681</v>
      </c>
      <c r="B684" s="168" t="s">
        <v>1099</v>
      </c>
      <c r="C684" s="168" t="s">
        <v>48</v>
      </c>
      <c r="D684" s="174" t="s">
        <v>52</v>
      </c>
      <c r="E684" s="168" t="s">
        <v>1100</v>
      </c>
      <c r="F684" s="168" t="s">
        <v>1101</v>
      </c>
      <c r="G684" s="168" t="s">
        <v>1011</v>
      </c>
      <c r="H684" s="175" t="s">
        <v>1102</v>
      </c>
      <c r="I684" s="168" t="s">
        <v>27</v>
      </c>
      <c r="J684" s="168">
        <v>1031</v>
      </c>
      <c r="K684" s="168" t="s">
        <v>37</v>
      </c>
      <c r="L684" s="170" t="s">
        <v>4165</v>
      </c>
      <c r="M684" s="169" t="s">
        <v>4165</v>
      </c>
      <c r="N684" s="195" t="s">
        <v>1103</v>
      </c>
      <c r="O684" s="168" t="s">
        <v>605</v>
      </c>
      <c r="P684" s="171"/>
    </row>
    <row r="685" spans="1:16" ht="30" customHeight="1" x14ac:dyDescent="0.25">
      <c r="A685" s="172">
        <v>682</v>
      </c>
      <c r="B685" s="171" t="s">
        <v>909</v>
      </c>
      <c r="C685" s="168" t="s">
        <v>48</v>
      </c>
      <c r="D685" s="171" t="s">
        <v>52</v>
      </c>
      <c r="E685" s="171" t="s">
        <v>39</v>
      </c>
      <c r="F685" s="168" t="s">
        <v>717</v>
      </c>
      <c r="G685" s="171" t="s">
        <v>707</v>
      </c>
      <c r="H685" s="183">
        <v>28491</v>
      </c>
      <c r="I685" s="168" t="s">
        <v>27</v>
      </c>
      <c r="J685" s="171">
        <v>1060</v>
      </c>
      <c r="K685" s="182" t="s">
        <v>37</v>
      </c>
      <c r="L685" s="180">
        <v>38913</v>
      </c>
      <c r="M685" s="175">
        <v>38913</v>
      </c>
      <c r="N685" s="168" t="s">
        <v>823</v>
      </c>
      <c r="O685" s="171" t="s">
        <v>29</v>
      </c>
      <c r="P685" s="171"/>
    </row>
    <row r="686" spans="1:16" ht="30" customHeight="1" x14ac:dyDescent="0.25">
      <c r="A686" s="172">
        <v>683</v>
      </c>
      <c r="B686" s="181" t="s">
        <v>3265</v>
      </c>
      <c r="C686" s="174" t="s">
        <v>48</v>
      </c>
      <c r="D686" s="174" t="s">
        <v>159</v>
      </c>
      <c r="E686" s="174" t="s">
        <v>39</v>
      </c>
      <c r="F686" s="181" t="s">
        <v>3211</v>
      </c>
      <c r="G686" s="174" t="s">
        <v>3212</v>
      </c>
      <c r="H686" s="173">
        <v>28505</v>
      </c>
      <c r="I686" s="174" t="s">
        <v>27</v>
      </c>
      <c r="J686" s="181">
        <v>431</v>
      </c>
      <c r="K686" s="174" t="s">
        <v>211</v>
      </c>
      <c r="L686" s="180">
        <v>38913</v>
      </c>
      <c r="M686" s="175">
        <v>38913</v>
      </c>
      <c r="N686" s="174" t="s">
        <v>3266</v>
      </c>
      <c r="O686" s="174" t="s">
        <v>29</v>
      </c>
      <c r="P686" s="179"/>
    </row>
    <row r="687" spans="1:16" ht="30" customHeight="1" x14ac:dyDescent="0.25">
      <c r="A687" s="172">
        <v>684</v>
      </c>
      <c r="B687" s="185" t="s">
        <v>4030</v>
      </c>
      <c r="C687" s="185" t="s">
        <v>48</v>
      </c>
      <c r="D687" s="185" t="s">
        <v>52</v>
      </c>
      <c r="E687" s="185" t="s">
        <v>177</v>
      </c>
      <c r="F687" s="185" t="s">
        <v>4031</v>
      </c>
      <c r="G687" s="185" t="s">
        <v>3960</v>
      </c>
      <c r="H687" s="189" t="s">
        <v>4032</v>
      </c>
      <c r="I687" s="186" t="s">
        <v>27</v>
      </c>
      <c r="J687" s="185">
        <v>712</v>
      </c>
      <c r="K687" s="185" t="s">
        <v>37</v>
      </c>
      <c r="L687" s="187" t="s">
        <v>4199</v>
      </c>
      <c r="M687" s="186" t="s">
        <v>4199</v>
      </c>
      <c r="N687" s="188" t="s">
        <v>4005</v>
      </c>
      <c r="O687" s="185" t="s">
        <v>47</v>
      </c>
      <c r="P687" s="185"/>
    </row>
    <row r="688" spans="1:16" ht="30" customHeight="1" x14ac:dyDescent="0.25">
      <c r="A688" s="172">
        <v>685</v>
      </c>
      <c r="B688" s="168" t="s">
        <v>3130</v>
      </c>
      <c r="C688" s="168" t="s">
        <v>1209</v>
      </c>
      <c r="D688" s="168" t="s">
        <v>52</v>
      </c>
      <c r="E688" s="168" t="s">
        <v>335</v>
      </c>
      <c r="F688" s="168" t="s">
        <v>3690</v>
      </c>
      <c r="G688" s="168" t="s">
        <v>3681</v>
      </c>
      <c r="H688" s="177">
        <v>28615</v>
      </c>
      <c r="I688" s="168" t="s">
        <v>27</v>
      </c>
      <c r="J688" s="168">
        <v>571</v>
      </c>
      <c r="K688" s="168" t="s">
        <v>3019</v>
      </c>
      <c r="L688" s="176">
        <v>38913</v>
      </c>
      <c r="M688" s="175">
        <v>38913</v>
      </c>
      <c r="N688" s="168" t="s">
        <v>3773</v>
      </c>
      <c r="O688" s="168" t="s">
        <v>29</v>
      </c>
      <c r="P688" s="168"/>
    </row>
    <row r="689" spans="1:16" ht="30" customHeight="1" x14ac:dyDescent="0.25">
      <c r="A689" s="172">
        <v>686</v>
      </c>
      <c r="B689" s="195" t="s">
        <v>1901</v>
      </c>
      <c r="C689" s="195" t="s">
        <v>23</v>
      </c>
      <c r="D689" s="195" t="s">
        <v>52</v>
      </c>
      <c r="E689" s="195" t="s">
        <v>1817</v>
      </c>
      <c r="F689" s="195" t="s">
        <v>1902</v>
      </c>
      <c r="G689" s="195" t="s">
        <v>1737</v>
      </c>
      <c r="H689" s="195" t="s">
        <v>1903</v>
      </c>
      <c r="I689" s="195" t="s">
        <v>27</v>
      </c>
      <c r="J689" s="195">
        <v>406</v>
      </c>
      <c r="K689" s="195" t="s">
        <v>211</v>
      </c>
      <c r="L689" s="170" t="s">
        <v>4311</v>
      </c>
      <c r="M689" s="169" t="s">
        <v>4311</v>
      </c>
      <c r="N689" s="195" t="s">
        <v>1819</v>
      </c>
      <c r="O689" s="195" t="s">
        <v>605</v>
      </c>
      <c r="P689" s="195"/>
    </row>
    <row r="690" spans="1:16" ht="30" customHeight="1" x14ac:dyDescent="0.25">
      <c r="A690" s="172">
        <v>687</v>
      </c>
      <c r="B690" s="171" t="s">
        <v>698</v>
      </c>
      <c r="C690" s="171" t="s">
        <v>48</v>
      </c>
      <c r="D690" s="171" t="s">
        <v>160</v>
      </c>
      <c r="E690" s="168" t="s">
        <v>696</v>
      </c>
      <c r="F690" s="171" t="s">
        <v>606</v>
      </c>
      <c r="G690" s="171" t="s">
        <v>604</v>
      </c>
      <c r="H690" s="173">
        <v>29056</v>
      </c>
      <c r="I690" s="171" t="s">
        <v>27</v>
      </c>
      <c r="J690" s="171">
        <v>185</v>
      </c>
      <c r="K690" s="171" t="s">
        <v>37</v>
      </c>
      <c r="L690" s="180">
        <v>38913</v>
      </c>
      <c r="M690" s="175">
        <v>38913</v>
      </c>
      <c r="N690" s="171" t="s">
        <v>652</v>
      </c>
      <c r="O690" s="171" t="s">
        <v>608</v>
      </c>
      <c r="P690" s="171"/>
    </row>
    <row r="691" spans="1:16" ht="30" customHeight="1" x14ac:dyDescent="0.25">
      <c r="A691" s="172">
        <v>688</v>
      </c>
      <c r="B691" s="171" t="s">
        <v>701</v>
      </c>
      <c r="C691" s="171" t="s">
        <v>48</v>
      </c>
      <c r="D691" s="171" t="s">
        <v>52</v>
      </c>
      <c r="E691" s="168" t="s">
        <v>696</v>
      </c>
      <c r="F691" s="171" t="s">
        <v>628</v>
      </c>
      <c r="G691" s="171" t="s">
        <v>604</v>
      </c>
      <c r="H691" s="173">
        <v>29009</v>
      </c>
      <c r="I691" s="171" t="s">
        <v>27</v>
      </c>
      <c r="J691" s="171">
        <v>780</v>
      </c>
      <c r="K691" s="171" t="s">
        <v>37</v>
      </c>
      <c r="L691" s="180">
        <v>38913</v>
      </c>
      <c r="M691" s="175">
        <v>38913</v>
      </c>
      <c r="N691" s="171" t="s">
        <v>652</v>
      </c>
      <c r="O691" s="171" t="s">
        <v>608</v>
      </c>
      <c r="P691" s="171"/>
    </row>
    <row r="692" spans="1:16" ht="30" customHeight="1" x14ac:dyDescent="0.25">
      <c r="A692" s="172">
        <v>689</v>
      </c>
      <c r="B692" s="185" t="s">
        <v>2049</v>
      </c>
      <c r="C692" s="185" t="s">
        <v>1937</v>
      </c>
      <c r="D692" s="185" t="s">
        <v>52</v>
      </c>
      <c r="E692" s="185" t="s">
        <v>335</v>
      </c>
      <c r="F692" s="185" t="s">
        <v>1942</v>
      </c>
      <c r="G692" s="185" t="s">
        <v>1939</v>
      </c>
      <c r="H692" s="185" t="s">
        <v>2050</v>
      </c>
      <c r="I692" s="185" t="s">
        <v>27</v>
      </c>
      <c r="J692" s="185">
        <v>109</v>
      </c>
      <c r="K692" s="185" t="s">
        <v>37</v>
      </c>
      <c r="L692" s="187" t="s">
        <v>4199</v>
      </c>
      <c r="M692" s="186" t="s">
        <v>4199</v>
      </c>
      <c r="N692" s="188" t="s">
        <v>2051</v>
      </c>
      <c r="O692" s="185" t="s">
        <v>29</v>
      </c>
      <c r="P692" s="185"/>
    </row>
    <row r="693" spans="1:16" ht="30" customHeight="1" x14ac:dyDescent="0.25">
      <c r="A693" s="172">
        <v>690</v>
      </c>
      <c r="B693" s="205" t="s">
        <v>974</v>
      </c>
      <c r="C693" s="220" t="s">
        <v>48</v>
      </c>
      <c r="D693" s="206" t="s">
        <v>52</v>
      </c>
      <c r="E693" s="206" t="s">
        <v>975</v>
      </c>
      <c r="F693" s="206" t="s">
        <v>961</v>
      </c>
      <c r="G693" s="205" t="s">
        <v>956</v>
      </c>
      <c r="H693" s="209" t="s">
        <v>976</v>
      </c>
      <c r="I693" s="205" t="s">
        <v>27</v>
      </c>
      <c r="J693" s="221">
        <v>650</v>
      </c>
      <c r="K693" s="206" t="s">
        <v>211</v>
      </c>
      <c r="L693" s="208" t="s">
        <v>4165</v>
      </c>
      <c r="M693" s="207" t="s">
        <v>4165</v>
      </c>
      <c r="N693" s="206" t="s">
        <v>977</v>
      </c>
      <c r="O693" s="220" t="s">
        <v>47</v>
      </c>
      <c r="P693" s="171"/>
    </row>
    <row r="694" spans="1:16" ht="30" customHeight="1" x14ac:dyDescent="0.25">
      <c r="A694" s="172">
        <v>691</v>
      </c>
      <c r="B694" s="185" t="s">
        <v>4020</v>
      </c>
      <c r="C694" s="185" t="s">
        <v>1213</v>
      </c>
      <c r="D694" s="185" t="s">
        <v>52</v>
      </c>
      <c r="E694" s="185" t="s">
        <v>200</v>
      </c>
      <c r="F694" s="185" t="s">
        <v>4021</v>
      </c>
      <c r="G694" s="185" t="s">
        <v>3960</v>
      </c>
      <c r="H694" s="189">
        <v>29340</v>
      </c>
      <c r="I694" s="186" t="s">
        <v>27</v>
      </c>
      <c r="J694" s="185">
        <v>331</v>
      </c>
      <c r="K694" s="185" t="s">
        <v>211</v>
      </c>
      <c r="L694" s="187">
        <v>38913</v>
      </c>
      <c r="M694" s="186" t="s">
        <v>4199</v>
      </c>
      <c r="N694" s="190" t="s">
        <v>4002</v>
      </c>
      <c r="O694" s="185" t="s">
        <v>47</v>
      </c>
      <c r="P694" s="185"/>
    </row>
    <row r="695" spans="1:16" ht="30" customHeight="1" x14ac:dyDescent="0.25">
      <c r="A695" s="172">
        <v>692</v>
      </c>
      <c r="B695" s="191" t="s">
        <v>63</v>
      </c>
      <c r="C695" s="191" t="s">
        <v>23</v>
      </c>
      <c r="D695" s="191" t="s">
        <v>52</v>
      </c>
      <c r="E695" s="191" t="s">
        <v>35</v>
      </c>
      <c r="F695" s="191" t="s">
        <v>64</v>
      </c>
      <c r="G695" s="191" t="s">
        <v>26</v>
      </c>
      <c r="H695" s="214" t="s">
        <v>65</v>
      </c>
      <c r="I695" s="191" t="s">
        <v>27</v>
      </c>
      <c r="J695" s="191">
        <v>177</v>
      </c>
      <c r="K695" s="191" t="s">
        <v>37</v>
      </c>
      <c r="L695" s="215" t="s">
        <v>4199</v>
      </c>
      <c r="M695" s="214" t="s">
        <v>4199</v>
      </c>
      <c r="N695" s="195" t="s">
        <v>66</v>
      </c>
      <c r="O695" s="213" t="s">
        <v>47</v>
      </c>
      <c r="P695" s="213"/>
    </row>
    <row r="696" spans="1:16" ht="30" customHeight="1" x14ac:dyDescent="0.25">
      <c r="A696" s="172">
        <v>693</v>
      </c>
      <c r="B696" s="168" t="s">
        <v>3123</v>
      </c>
      <c r="C696" s="174" t="s">
        <v>101</v>
      </c>
      <c r="D696" s="174" t="s">
        <v>52</v>
      </c>
      <c r="E696" s="168" t="s">
        <v>102</v>
      </c>
      <c r="F696" s="168" t="s">
        <v>3124</v>
      </c>
      <c r="G696" s="174" t="s">
        <v>3032</v>
      </c>
      <c r="H696" s="175">
        <v>30155</v>
      </c>
      <c r="I696" s="168" t="s">
        <v>27</v>
      </c>
      <c r="J696" s="168">
        <v>342</v>
      </c>
      <c r="K696" s="168" t="s">
        <v>211</v>
      </c>
      <c r="L696" s="176">
        <v>38913</v>
      </c>
      <c r="M696" s="175">
        <v>38913</v>
      </c>
      <c r="N696" s="174" t="s">
        <v>3125</v>
      </c>
      <c r="O696" s="168" t="s">
        <v>29</v>
      </c>
      <c r="P696" s="171"/>
    </row>
    <row r="697" spans="1:16" ht="30" customHeight="1" x14ac:dyDescent="0.25">
      <c r="A697" s="172">
        <v>694</v>
      </c>
      <c r="B697" s="197" t="s">
        <v>222</v>
      </c>
      <c r="C697" s="197" t="s">
        <v>48</v>
      </c>
      <c r="D697" s="197" t="s">
        <v>52</v>
      </c>
      <c r="E697" s="197" t="s">
        <v>220</v>
      </c>
      <c r="F697" s="197" t="s">
        <v>223</v>
      </c>
      <c r="G697" s="197" t="s">
        <v>167</v>
      </c>
      <c r="H697" s="197" t="s">
        <v>224</v>
      </c>
      <c r="I697" s="197" t="s">
        <v>27</v>
      </c>
      <c r="J697" s="197">
        <v>662</v>
      </c>
      <c r="K697" s="197" t="s">
        <v>211</v>
      </c>
      <c r="L697" s="199" t="s">
        <v>4199</v>
      </c>
      <c r="M697" s="198" t="s">
        <v>4199</v>
      </c>
      <c r="N697" s="197" t="s">
        <v>4479</v>
      </c>
      <c r="O697" s="197" t="s">
        <v>47</v>
      </c>
      <c r="P697" s="197"/>
    </row>
    <row r="698" spans="1:16" ht="30" customHeight="1" x14ac:dyDescent="0.25">
      <c r="A698" s="172">
        <v>695</v>
      </c>
      <c r="B698" s="205" t="s">
        <v>984</v>
      </c>
      <c r="C698" s="220" t="s">
        <v>48</v>
      </c>
      <c r="D698" s="206" t="s">
        <v>52</v>
      </c>
      <c r="E698" s="206" t="s">
        <v>985</v>
      </c>
      <c r="F698" s="206" t="s">
        <v>980</v>
      </c>
      <c r="G698" s="205" t="s">
        <v>956</v>
      </c>
      <c r="H698" s="209" t="s">
        <v>986</v>
      </c>
      <c r="I698" s="205" t="s">
        <v>27</v>
      </c>
      <c r="J698" s="221">
        <v>870</v>
      </c>
      <c r="K698" s="206" t="s">
        <v>211</v>
      </c>
      <c r="L698" s="208" t="s">
        <v>4165</v>
      </c>
      <c r="M698" s="207" t="s">
        <v>4165</v>
      </c>
      <c r="N698" s="206" t="s">
        <v>987</v>
      </c>
      <c r="O698" s="220" t="s">
        <v>47</v>
      </c>
      <c r="P698" s="171"/>
    </row>
    <row r="699" spans="1:16" ht="30" customHeight="1" x14ac:dyDescent="0.25">
      <c r="A699" s="172">
        <v>696</v>
      </c>
      <c r="B699" s="171" t="s">
        <v>910</v>
      </c>
      <c r="C699" s="168" t="s">
        <v>101</v>
      </c>
      <c r="D699" s="171" t="s">
        <v>52</v>
      </c>
      <c r="E699" s="168" t="s">
        <v>825</v>
      </c>
      <c r="F699" s="168" t="s">
        <v>707</v>
      </c>
      <c r="G699" s="171" t="s">
        <v>707</v>
      </c>
      <c r="H699" s="183">
        <v>30674</v>
      </c>
      <c r="I699" s="168" t="s">
        <v>27</v>
      </c>
      <c r="J699" s="171">
        <v>345</v>
      </c>
      <c r="K699" s="182" t="s">
        <v>37</v>
      </c>
      <c r="L699" s="180">
        <v>38913</v>
      </c>
      <c r="M699" s="175">
        <v>38913</v>
      </c>
      <c r="N699" s="168" t="s">
        <v>823</v>
      </c>
      <c r="O699" s="171" t="s">
        <v>47</v>
      </c>
      <c r="P699" s="171"/>
    </row>
    <row r="700" spans="1:16" ht="30" customHeight="1" x14ac:dyDescent="0.25">
      <c r="A700" s="172">
        <v>697</v>
      </c>
      <c r="B700" s="168" t="s">
        <v>1044</v>
      </c>
      <c r="C700" s="174" t="s">
        <v>101</v>
      </c>
      <c r="D700" s="174" t="s">
        <v>52</v>
      </c>
      <c r="E700" s="174" t="s">
        <v>148</v>
      </c>
      <c r="F700" s="168" t="s">
        <v>1045</v>
      </c>
      <c r="G700" s="168" t="s">
        <v>1011</v>
      </c>
      <c r="H700" s="175">
        <v>30873</v>
      </c>
      <c r="I700" s="174" t="s">
        <v>27</v>
      </c>
      <c r="J700" s="168">
        <v>347</v>
      </c>
      <c r="K700" s="168">
        <v>2006</v>
      </c>
      <c r="L700" s="170" t="s">
        <v>4165</v>
      </c>
      <c r="M700" s="169" t="s">
        <v>4165</v>
      </c>
      <c r="N700" s="174" t="s">
        <v>1046</v>
      </c>
      <c r="O700" s="168" t="s">
        <v>47</v>
      </c>
      <c r="P700" s="171"/>
    </row>
    <row r="701" spans="1:16" ht="30" customHeight="1" x14ac:dyDescent="0.25">
      <c r="A701" s="172">
        <v>698</v>
      </c>
      <c r="B701" s="171" t="s">
        <v>686</v>
      </c>
      <c r="C701" s="171" t="s">
        <v>603</v>
      </c>
      <c r="D701" s="171" t="s">
        <v>71</v>
      </c>
      <c r="E701" s="168" t="s">
        <v>616</v>
      </c>
      <c r="F701" s="171" t="s">
        <v>687</v>
      </c>
      <c r="G701" s="171" t="s">
        <v>604</v>
      </c>
      <c r="H701" s="173">
        <v>22743</v>
      </c>
      <c r="I701" s="171" t="s">
        <v>27</v>
      </c>
      <c r="J701" s="171">
        <v>40</v>
      </c>
      <c r="K701" s="171" t="s">
        <v>37</v>
      </c>
      <c r="L701" s="180">
        <v>38915</v>
      </c>
      <c r="M701" s="175">
        <v>38915</v>
      </c>
      <c r="N701" s="171" t="s">
        <v>652</v>
      </c>
      <c r="O701" s="171" t="s">
        <v>608</v>
      </c>
      <c r="P701" s="171"/>
    </row>
    <row r="702" spans="1:16" ht="30" customHeight="1" x14ac:dyDescent="0.25">
      <c r="A702" s="172">
        <v>699</v>
      </c>
      <c r="B702" s="171" t="s">
        <v>700</v>
      </c>
      <c r="C702" s="171" t="s">
        <v>48</v>
      </c>
      <c r="D702" s="171" t="s">
        <v>42</v>
      </c>
      <c r="E702" s="168" t="s">
        <v>696</v>
      </c>
      <c r="F702" s="171" t="s">
        <v>699</v>
      </c>
      <c r="G702" s="171" t="s">
        <v>604</v>
      </c>
      <c r="H702" s="173">
        <v>23106</v>
      </c>
      <c r="I702" s="171" t="s">
        <v>27</v>
      </c>
      <c r="J702" s="171">
        <v>227</v>
      </c>
      <c r="K702" s="171" t="s">
        <v>37</v>
      </c>
      <c r="L702" s="180">
        <v>38915</v>
      </c>
      <c r="M702" s="175">
        <v>38915</v>
      </c>
      <c r="N702" s="171" t="s">
        <v>649</v>
      </c>
      <c r="O702" s="171" t="s">
        <v>608</v>
      </c>
      <c r="P702" s="171"/>
    </row>
    <row r="703" spans="1:16" ht="30" customHeight="1" x14ac:dyDescent="0.25">
      <c r="A703" s="172">
        <v>700</v>
      </c>
      <c r="B703" s="171" t="s">
        <v>548</v>
      </c>
      <c r="C703" s="171" t="s">
        <v>101</v>
      </c>
      <c r="D703" s="168" t="s">
        <v>52</v>
      </c>
      <c r="E703" s="168" t="s">
        <v>431</v>
      </c>
      <c r="F703" s="171" t="s">
        <v>484</v>
      </c>
      <c r="G703" s="171" t="s">
        <v>434</v>
      </c>
      <c r="H703" s="173">
        <v>24274</v>
      </c>
      <c r="I703" s="168" t="s">
        <v>27</v>
      </c>
      <c r="J703" s="171">
        <v>120</v>
      </c>
      <c r="K703" s="171" t="s">
        <v>211</v>
      </c>
      <c r="L703" s="170" t="s">
        <v>4209</v>
      </c>
      <c r="M703" s="169" t="s">
        <v>4209</v>
      </c>
      <c r="N703" s="168" t="s">
        <v>549</v>
      </c>
      <c r="O703" s="171" t="s">
        <v>29</v>
      </c>
      <c r="P703" s="168"/>
    </row>
    <row r="704" spans="1:16" ht="30" customHeight="1" x14ac:dyDescent="0.25">
      <c r="A704" s="172">
        <v>701</v>
      </c>
      <c r="B704" s="168" t="s">
        <v>1697</v>
      </c>
      <c r="C704" s="168" t="s">
        <v>101</v>
      </c>
      <c r="D704" s="168" t="s">
        <v>52</v>
      </c>
      <c r="E704" s="168" t="s">
        <v>143</v>
      </c>
      <c r="F704" s="168" t="s">
        <v>1674</v>
      </c>
      <c r="G704" s="168" t="s">
        <v>1665</v>
      </c>
      <c r="H704" s="175">
        <v>24620</v>
      </c>
      <c r="I704" s="181" t="s">
        <v>27</v>
      </c>
      <c r="J704" s="168">
        <v>511</v>
      </c>
      <c r="K704" s="168" t="s">
        <v>211</v>
      </c>
      <c r="L704" s="176" t="s">
        <v>4210</v>
      </c>
      <c r="M704" s="175" t="s">
        <v>4210</v>
      </c>
      <c r="N704" s="168" t="s">
        <v>1698</v>
      </c>
      <c r="O704" s="168" t="s">
        <v>29</v>
      </c>
      <c r="P704" s="168"/>
    </row>
    <row r="705" spans="1:16" ht="30" customHeight="1" x14ac:dyDescent="0.25">
      <c r="A705" s="172">
        <v>702</v>
      </c>
      <c r="B705" s="220" t="s">
        <v>3860</v>
      </c>
      <c r="C705" s="220" t="s">
        <v>1360</v>
      </c>
      <c r="D705" s="220" t="s">
        <v>52</v>
      </c>
      <c r="E705" s="220" t="s">
        <v>143</v>
      </c>
      <c r="F705" s="205" t="s">
        <v>3861</v>
      </c>
      <c r="G705" s="220" t="s">
        <v>3837</v>
      </c>
      <c r="H705" s="224">
        <v>25326</v>
      </c>
      <c r="I705" s="220" t="s">
        <v>27</v>
      </c>
      <c r="J705" s="220">
        <v>275</v>
      </c>
      <c r="K705" s="205" t="s">
        <v>1439</v>
      </c>
      <c r="L705" s="223">
        <v>38915</v>
      </c>
      <c r="M705" s="207">
        <v>38915</v>
      </c>
      <c r="N705" s="206" t="s">
        <v>4478</v>
      </c>
      <c r="O705" s="220" t="s">
        <v>47</v>
      </c>
      <c r="P705" s="220"/>
    </row>
    <row r="706" spans="1:16" ht="30" customHeight="1" x14ac:dyDescent="0.25">
      <c r="A706" s="172">
        <v>703</v>
      </c>
      <c r="B706" s="168" t="s">
        <v>3894</v>
      </c>
      <c r="C706" s="168" t="s">
        <v>1209</v>
      </c>
      <c r="D706" s="168" t="s">
        <v>52</v>
      </c>
      <c r="E706" s="168" t="s">
        <v>143</v>
      </c>
      <c r="F706" s="168" t="s">
        <v>3893</v>
      </c>
      <c r="G706" s="174" t="s">
        <v>2903</v>
      </c>
      <c r="H706" s="175">
        <v>25333</v>
      </c>
      <c r="I706" s="168" t="s">
        <v>27</v>
      </c>
      <c r="J706" s="168">
        <v>82</v>
      </c>
      <c r="K706" s="168" t="s">
        <v>37</v>
      </c>
      <c r="L706" s="176" t="s">
        <v>4210</v>
      </c>
      <c r="M706" s="175" t="s">
        <v>4210</v>
      </c>
      <c r="N706" s="174" t="s">
        <v>3876</v>
      </c>
      <c r="O706" s="168" t="s">
        <v>47</v>
      </c>
      <c r="P706" s="168"/>
    </row>
    <row r="707" spans="1:16" ht="30" customHeight="1" x14ac:dyDescent="0.25">
      <c r="A707" s="172">
        <v>704</v>
      </c>
      <c r="B707" s="171" t="s">
        <v>683</v>
      </c>
      <c r="C707" s="171" t="s">
        <v>603</v>
      </c>
      <c r="D707" s="168" t="s">
        <v>52</v>
      </c>
      <c r="E707" s="168" t="s">
        <v>679</v>
      </c>
      <c r="F707" s="171" t="s">
        <v>684</v>
      </c>
      <c r="G707" s="171" t="s">
        <v>604</v>
      </c>
      <c r="H707" s="173">
        <v>25726</v>
      </c>
      <c r="I707" s="171" t="s">
        <v>27</v>
      </c>
      <c r="J707" s="171">
        <v>784</v>
      </c>
      <c r="K707" s="171" t="s">
        <v>37</v>
      </c>
      <c r="L707" s="180">
        <v>38915</v>
      </c>
      <c r="M707" s="175">
        <v>38915</v>
      </c>
      <c r="N707" s="171" t="s">
        <v>652</v>
      </c>
      <c r="O707" s="171" t="s">
        <v>608</v>
      </c>
      <c r="P707" s="171"/>
    </row>
    <row r="708" spans="1:16" ht="30" customHeight="1" x14ac:dyDescent="0.25">
      <c r="A708" s="172">
        <v>705</v>
      </c>
      <c r="B708" s="168" t="s">
        <v>1904</v>
      </c>
      <c r="C708" s="168" t="s">
        <v>23</v>
      </c>
      <c r="D708" s="168" t="s">
        <v>52</v>
      </c>
      <c r="E708" s="168" t="s">
        <v>1905</v>
      </c>
      <c r="F708" s="168" t="s">
        <v>1906</v>
      </c>
      <c r="G708" s="171" t="s">
        <v>1737</v>
      </c>
      <c r="H708" s="173">
        <v>25758</v>
      </c>
      <c r="I708" s="171" t="s">
        <v>27</v>
      </c>
      <c r="J708" s="171">
        <v>371</v>
      </c>
      <c r="K708" s="171" t="s">
        <v>211</v>
      </c>
      <c r="L708" s="170" t="s">
        <v>4328</v>
      </c>
      <c r="M708" s="169" t="s">
        <v>4328</v>
      </c>
      <c r="N708" s="168" t="s">
        <v>1796</v>
      </c>
      <c r="O708" s="168" t="s">
        <v>605</v>
      </c>
      <c r="P708" s="168"/>
    </row>
    <row r="709" spans="1:16" ht="30" customHeight="1" x14ac:dyDescent="0.25">
      <c r="A709" s="172">
        <v>706</v>
      </c>
      <c r="B709" s="168" t="s">
        <v>1915</v>
      </c>
      <c r="C709" s="168" t="s">
        <v>23</v>
      </c>
      <c r="D709" s="168" t="s">
        <v>52</v>
      </c>
      <c r="E709" s="168" t="s">
        <v>1754</v>
      </c>
      <c r="F709" s="168" t="s">
        <v>1836</v>
      </c>
      <c r="G709" s="168" t="s">
        <v>1737</v>
      </c>
      <c r="H709" s="175">
        <v>26076</v>
      </c>
      <c r="I709" s="168" t="s">
        <v>27</v>
      </c>
      <c r="J709" s="168">
        <v>288</v>
      </c>
      <c r="K709" s="168" t="s">
        <v>211</v>
      </c>
      <c r="L709" s="170" t="s">
        <v>4328</v>
      </c>
      <c r="M709" s="169" t="s">
        <v>4328</v>
      </c>
      <c r="N709" s="168" t="s">
        <v>1796</v>
      </c>
      <c r="O709" s="168" t="s">
        <v>608</v>
      </c>
      <c r="P709" s="168"/>
    </row>
    <row r="710" spans="1:16" ht="30" customHeight="1" x14ac:dyDescent="0.25">
      <c r="A710" s="172">
        <v>707</v>
      </c>
      <c r="B710" s="168" t="s">
        <v>3918</v>
      </c>
      <c r="C710" s="174" t="s">
        <v>101</v>
      </c>
      <c r="D710" s="168" t="s">
        <v>159</v>
      </c>
      <c r="E710" s="174" t="s">
        <v>143</v>
      </c>
      <c r="F710" s="174" t="s">
        <v>3919</v>
      </c>
      <c r="G710" s="174" t="s">
        <v>2903</v>
      </c>
      <c r="H710" s="175">
        <v>26083</v>
      </c>
      <c r="I710" s="168" t="s">
        <v>27</v>
      </c>
      <c r="J710" s="168">
        <v>243</v>
      </c>
      <c r="K710" s="168" t="s">
        <v>37</v>
      </c>
      <c r="L710" s="176" t="s">
        <v>4210</v>
      </c>
      <c r="M710" s="175" t="s">
        <v>4210</v>
      </c>
      <c r="N710" s="174" t="s">
        <v>3875</v>
      </c>
      <c r="O710" s="168" t="s">
        <v>47</v>
      </c>
      <c r="P710" s="168"/>
    </row>
    <row r="711" spans="1:16" ht="30" customHeight="1" x14ac:dyDescent="0.25">
      <c r="A711" s="172">
        <v>708</v>
      </c>
      <c r="B711" s="181" t="s">
        <v>3267</v>
      </c>
      <c r="C711" s="174" t="s">
        <v>48</v>
      </c>
      <c r="D711" s="174" t="s">
        <v>52</v>
      </c>
      <c r="E711" s="174" t="s">
        <v>39</v>
      </c>
      <c r="F711" s="181" t="s">
        <v>3268</v>
      </c>
      <c r="G711" s="174" t="s">
        <v>3212</v>
      </c>
      <c r="H711" s="173">
        <v>26340</v>
      </c>
      <c r="I711" s="174" t="s">
        <v>27</v>
      </c>
      <c r="J711" s="181">
        <v>940</v>
      </c>
      <c r="K711" s="174" t="s">
        <v>211</v>
      </c>
      <c r="L711" s="180">
        <v>38915</v>
      </c>
      <c r="M711" s="175">
        <v>38915</v>
      </c>
      <c r="N711" s="174" t="s">
        <v>3243</v>
      </c>
      <c r="O711" s="174" t="s">
        <v>47</v>
      </c>
      <c r="P711" s="179"/>
    </row>
    <row r="712" spans="1:16" ht="30" customHeight="1" x14ac:dyDescent="0.25">
      <c r="A712" s="172">
        <v>709</v>
      </c>
      <c r="B712" s="168" t="s">
        <v>2057</v>
      </c>
      <c r="C712" s="168" t="s">
        <v>48</v>
      </c>
      <c r="D712" s="168" t="s">
        <v>52</v>
      </c>
      <c r="E712" s="168" t="s">
        <v>39</v>
      </c>
      <c r="F712" s="168" t="s">
        <v>1939</v>
      </c>
      <c r="G712" s="168" t="s">
        <v>1939</v>
      </c>
      <c r="H712" s="175">
        <v>26546</v>
      </c>
      <c r="I712" s="168" t="s">
        <v>27</v>
      </c>
      <c r="J712" s="168">
        <v>1049</v>
      </c>
      <c r="K712" s="168" t="s">
        <v>37</v>
      </c>
      <c r="L712" s="176" t="s">
        <v>4210</v>
      </c>
      <c r="M712" s="175" t="s">
        <v>4210</v>
      </c>
      <c r="N712" s="174" t="s">
        <v>2058</v>
      </c>
      <c r="O712" s="168" t="s">
        <v>29</v>
      </c>
      <c r="P712" s="168"/>
    </row>
    <row r="713" spans="1:16" ht="30" customHeight="1" x14ac:dyDescent="0.25">
      <c r="A713" s="172">
        <v>710</v>
      </c>
      <c r="B713" s="168" t="s">
        <v>2059</v>
      </c>
      <c r="C713" s="168" t="s">
        <v>48</v>
      </c>
      <c r="D713" s="168" t="s">
        <v>52</v>
      </c>
      <c r="E713" s="168" t="s">
        <v>39</v>
      </c>
      <c r="F713" s="168" t="s">
        <v>2060</v>
      </c>
      <c r="G713" s="168" t="s">
        <v>1939</v>
      </c>
      <c r="H713" s="175">
        <v>26817</v>
      </c>
      <c r="I713" s="168" t="s">
        <v>27</v>
      </c>
      <c r="J713" s="168">
        <v>802</v>
      </c>
      <c r="K713" s="168" t="s">
        <v>37</v>
      </c>
      <c r="L713" s="176" t="s">
        <v>4210</v>
      </c>
      <c r="M713" s="175" t="s">
        <v>4210</v>
      </c>
      <c r="N713" s="174" t="s">
        <v>2061</v>
      </c>
      <c r="O713" s="168" t="s">
        <v>29</v>
      </c>
      <c r="P713" s="168"/>
    </row>
    <row r="714" spans="1:16" ht="30" customHeight="1" x14ac:dyDescent="0.25">
      <c r="A714" s="172">
        <v>711</v>
      </c>
      <c r="B714" s="171" t="s">
        <v>4124</v>
      </c>
      <c r="C714" s="174" t="s">
        <v>935</v>
      </c>
      <c r="D714" s="171" t="s">
        <v>52</v>
      </c>
      <c r="E714" s="171" t="s">
        <v>143</v>
      </c>
      <c r="F714" s="171" t="s">
        <v>4125</v>
      </c>
      <c r="G714" s="171" t="s">
        <v>4064</v>
      </c>
      <c r="H714" s="173" t="s">
        <v>4126</v>
      </c>
      <c r="I714" s="171" t="s">
        <v>27</v>
      </c>
      <c r="J714" s="171">
        <v>385</v>
      </c>
      <c r="K714" s="168" t="s">
        <v>211</v>
      </c>
      <c r="L714" s="180" t="s">
        <v>4210</v>
      </c>
      <c r="M714" s="175" t="s">
        <v>4210</v>
      </c>
      <c r="N714" s="174" t="s">
        <v>4065</v>
      </c>
      <c r="O714" s="171" t="s">
        <v>29</v>
      </c>
      <c r="P714" s="171"/>
    </row>
    <row r="715" spans="1:16" ht="30" customHeight="1" x14ac:dyDescent="0.25">
      <c r="A715" s="172">
        <v>712</v>
      </c>
      <c r="B715" s="168" t="s">
        <v>2249</v>
      </c>
      <c r="C715" s="168" t="s">
        <v>1297</v>
      </c>
      <c r="D715" s="168" t="s">
        <v>52</v>
      </c>
      <c r="E715" s="168" t="s">
        <v>102</v>
      </c>
      <c r="F715" s="168" t="s">
        <v>2212</v>
      </c>
      <c r="G715" s="168" t="s">
        <v>2206</v>
      </c>
      <c r="H715" s="175">
        <v>26804</v>
      </c>
      <c r="I715" s="168" t="s">
        <v>27</v>
      </c>
      <c r="J715" s="168">
        <v>305</v>
      </c>
      <c r="K715" s="168" t="s">
        <v>37</v>
      </c>
      <c r="L715" s="176">
        <v>38915</v>
      </c>
      <c r="M715" s="175">
        <v>38915</v>
      </c>
      <c r="N715" s="168" t="s">
        <v>2250</v>
      </c>
      <c r="O715" s="168" t="s">
        <v>47</v>
      </c>
      <c r="P715" s="168"/>
    </row>
    <row r="716" spans="1:16" ht="30" customHeight="1" x14ac:dyDescent="0.25">
      <c r="A716" s="172">
        <v>713</v>
      </c>
      <c r="B716" s="174" t="s">
        <v>2476</v>
      </c>
      <c r="C716" s="174" t="s">
        <v>48</v>
      </c>
      <c r="D716" s="174" t="s">
        <v>1116</v>
      </c>
      <c r="E716" s="174" t="s">
        <v>39</v>
      </c>
      <c r="F716" s="174" t="s">
        <v>2477</v>
      </c>
      <c r="G716" s="174" t="s">
        <v>2307</v>
      </c>
      <c r="H716" s="175">
        <v>26804</v>
      </c>
      <c r="I716" s="168" t="s">
        <v>27</v>
      </c>
      <c r="J716" s="168">
        <v>969</v>
      </c>
      <c r="K716" s="174" t="s">
        <v>37</v>
      </c>
      <c r="L716" s="170" t="s">
        <v>4328</v>
      </c>
      <c r="M716" s="169" t="s">
        <v>4328</v>
      </c>
      <c r="N716" s="175" t="s">
        <v>2478</v>
      </c>
      <c r="O716" s="168" t="s">
        <v>47</v>
      </c>
      <c r="P716" s="168"/>
    </row>
    <row r="717" spans="1:16" ht="30" customHeight="1" x14ac:dyDescent="0.25">
      <c r="A717" s="172">
        <v>714</v>
      </c>
      <c r="B717" s="220" t="s">
        <v>3850</v>
      </c>
      <c r="C717" s="220" t="s">
        <v>1360</v>
      </c>
      <c r="D717" s="220" t="s">
        <v>71</v>
      </c>
      <c r="E717" s="220" t="s">
        <v>143</v>
      </c>
      <c r="F717" s="220" t="s">
        <v>3851</v>
      </c>
      <c r="G717" s="220" t="s">
        <v>3837</v>
      </c>
      <c r="H717" s="224">
        <v>26860</v>
      </c>
      <c r="I717" s="220" t="s">
        <v>27</v>
      </c>
      <c r="J717" s="220">
        <v>14</v>
      </c>
      <c r="K717" s="205" t="s">
        <v>1619</v>
      </c>
      <c r="L717" s="223">
        <v>38915</v>
      </c>
      <c r="M717" s="207">
        <v>38915</v>
      </c>
      <c r="N717" s="206" t="s">
        <v>4477</v>
      </c>
      <c r="O717" s="220" t="s">
        <v>29</v>
      </c>
      <c r="P717" s="220"/>
    </row>
    <row r="718" spans="1:16" ht="30" customHeight="1" x14ac:dyDescent="0.25">
      <c r="A718" s="172">
        <v>715</v>
      </c>
      <c r="B718" s="168" t="s">
        <v>1907</v>
      </c>
      <c r="C718" s="168" t="s">
        <v>23</v>
      </c>
      <c r="D718" s="168" t="s">
        <v>52</v>
      </c>
      <c r="E718" s="168" t="s">
        <v>39</v>
      </c>
      <c r="F718" s="168" t="s">
        <v>1895</v>
      </c>
      <c r="G718" s="171" t="s">
        <v>1737</v>
      </c>
      <c r="H718" s="173">
        <v>27149</v>
      </c>
      <c r="I718" s="171" t="s">
        <v>27</v>
      </c>
      <c r="J718" s="171">
        <v>758</v>
      </c>
      <c r="K718" s="171" t="s">
        <v>211</v>
      </c>
      <c r="L718" s="170" t="s">
        <v>4328</v>
      </c>
      <c r="M718" s="169" t="s">
        <v>4328</v>
      </c>
      <c r="N718" s="168" t="s">
        <v>1884</v>
      </c>
      <c r="O718" s="168" t="s">
        <v>605</v>
      </c>
      <c r="P718" s="168"/>
    </row>
    <row r="719" spans="1:16" ht="30" customHeight="1" x14ac:dyDescent="0.25">
      <c r="A719" s="172">
        <v>716</v>
      </c>
      <c r="B719" s="178" t="s">
        <v>911</v>
      </c>
      <c r="C719" s="178" t="s">
        <v>48</v>
      </c>
      <c r="D719" s="178" t="s">
        <v>52</v>
      </c>
      <c r="E719" s="178" t="s">
        <v>39</v>
      </c>
      <c r="F719" s="178" t="s">
        <v>912</v>
      </c>
      <c r="G719" s="178" t="s">
        <v>707</v>
      </c>
      <c r="H719" s="173" t="s">
        <v>913</v>
      </c>
      <c r="I719" s="178" t="s">
        <v>27</v>
      </c>
      <c r="J719" s="204">
        <v>696</v>
      </c>
      <c r="K719" s="178" t="s">
        <v>211</v>
      </c>
      <c r="L719" s="176" t="s">
        <v>4209</v>
      </c>
      <c r="M719" s="175" t="s">
        <v>4209</v>
      </c>
      <c r="N719" s="174" t="s">
        <v>914</v>
      </c>
      <c r="O719" s="171" t="s">
        <v>47</v>
      </c>
      <c r="P719" s="171"/>
    </row>
    <row r="720" spans="1:16" ht="30" customHeight="1" x14ac:dyDescent="0.25">
      <c r="A720" s="172">
        <v>717</v>
      </c>
      <c r="B720" s="171" t="s">
        <v>915</v>
      </c>
      <c r="C720" s="168" t="s">
        <v>101</v>
      </c>
      <c r="D720" s="171" t="s">
        <v>52</v>
      </c>
      <c r="E720" s="171" t="s">
        <v>709</v>
      </c>
      <c r="F720" s="168" t="s">
        <v>849</v>
      </c>
      <c r="G720" s="171" t="s">
        <v>707</v>
      </c>
      <c r="H720" s="173">
        <v>27236</v>
      </c>
      <c r="I720" s="168" t="s">
        <v>27</v>
      </c>
      <c r="J720" s="171">
        <v>30</v>
      </c>
      <c r="K720" s="182" t="s">
        <v>37</v>
      </c>
      <c r="L720" s="180">
        <v>38915</v>
      </c>
      <c r="M720" s="175">
        <v>38915</v>
      </c>
      <c r="N720" s="168" t="s">
        <v>823</v>
      </c>
      <c r="O720" s="171" t="s">
        <v>47</v>
      </c>
      <c r="P720" s="171"/>
    </row>
    <row r="721" spans="1:16" ht="30" customHeight="1" x14ac:dyDescent="0.25">
      <c r="A721" s="172">
        <v>718</v>
      </c>
      <c r="B721" s="168" t="s">
        <v>1913</v>
      </c>
      <c r="C721" s="168" t="s">
        <v>23</v>
      </c>
      <c r="D721" s="168" t="s">
        <v>71</v>
      </c>
      <c r="E721" s="168" t="s">
        <v>39</v>
      </c>
      <c r="F721" s="168" t="s">
        <v>1740</v>
      </c>
      <c r="G721" s="171" t="s">
        <v>1737</v>
      </c>
      <c r="H721" s="173">
        <v>27240</v>
      </c>
      <c r="I721" s="171" t="s">
        <v>27</v>
      </c>
      <c r="J721" s="171">
        <v>127</v>
      </c>
      <c r="K721" s="171" t="s">
        <v>211</v>
      </c>
      <c r="L721" s="170" t="s">
        <v>4328</v>
      </c>
      <c r="M721" s="169" t="s">
        <v>4328</v>
      </c>
      <c r="N721" s="168" t="s">
        <v>1914</v>
      </c>
      <c r="O721" s="168" t="s">
        <v>605</v>
      </c>
      <c r="P721" s="168"/>
    </row>
    <row r="722" spans="1:16" ht="30" customHeight="1" x14ac:dyDescent="0.25">
      <c r="A722" s="172">
        <v>719</v>
      </c>
      <c r="B722" s="168" t="s">
        <v>2062</v>
      </c>
      <c r="C722" s="171" t="s">
        <v>48</v>
      </c>
      <c r="D722" s="171" t="s">
        <v>42</v>
      </c>
      <c r="E722" s="171" t="s">
        <v>39</v>
      </c>
      <c r="F722" s="168" t="s">
        <v>1940</v>
      </c>
      <c r="G722" s="171" t="s">
        <v>1939</v>
      </c>
      <c r="H722" s="173">
        <v>27478</v>
      </c>
      <c r="I722" s="171" t="s">
        <v>27</v>
      </c>
      <c r="J722" s="171">
        <v>294</v>
      </c>
      <c r="K722" s="171" t="s">
        <v>37</v>
      </c>
      <c r="L722" s="180" t="s">
        <v>4210</v>
      </c>
      <c r="M722" s="175" t="s">
        <v>4210</v>
      </c>
      <c r="N722" s="174" t="s">
        <v>2063</v>
      </c>
      <c r="O722" s="171" t="s">
        <v>47</v>
      </c>
      <c r="P722" s="171"/>
    </row>
    <row r="723" spans="1:16" ht="30" customHeight="1" x14ac:dyDescent="0.25">
      <c r="A723" s="172">
        <v>720</v>
      </c>
      <c r="B723" s="206" t="s">
        <v>1617</v>
      </c>
      <c r="C723" s="206" t="s">
        <v>1209</v>
      </c>
      <c r="D723" s="206" t="s">
        <v>71</v>
      </c>
      <c r="E723" s="206" t="s">
        <v>102</v>
      </c>
      <c r="F723" s="206" t="s">
        <v>1618</v>
      </c>
      <c r="G723" s="206" t="s">
        <v>1557</v>
      </c>
      <c r="H723" s="224">
        <v>27583</v>
      </c>
      <c r="I723" s="221" t="s">
        <v>27</v>
      </c>
      <c r="J723" s="221">
        <v>172</v>
      </c>
      <c r="K723" s="221" t="s">
        <v>1619</v>
      </c>
      <c r="L723" s="223">
        <v>38915</v>
      </c>
      <c r="M723" s="207">
        <v>38915</v>
      </c>
      <c r="N723" s="206" t="s">
        <v>1620</v>
      </c>
      <c r="O723" s="220" t="s">
        <v>47</v>
      </c>
      <c r="P723" s="205"/>
    </row>
    <row r="724" spans="1:16" ht="30" customHeight="1" x14ac:dyDescent="0.25">
      <c r="A724" s="172">
        <v>721</v>
      </c>
      <c r="B724" s="168" t="s">
        <v>2482</v>
      </c>
      <c r="C724" s="168" t="s">
        <v>48</v>
      </c>
      <c r="D724" s="168" t="s">
        <v>1116</v>
      </c>
      <c r="E724" s="168" t="s">
        <v>39</v>
      </c>
      <c r="F724" s="168" t="s">
        <v>2483</v>
      </c>
      <c r="G724" s="168" t="s">
        <v>2307</v>
      </c>
      <c r="H724" s="175">
        <v>27631</v>
      </c>
      <c r="I724" s="168" t="s">
        <v>27</v>
      </c>
      <c r="J724" s="168">
        <v>1043</v>
      </c>
      <c r="K724" s="168" t="s">
        <v>37</v>
      </c>
      <c r="L724" s="170" t="s">
        <v>4328</v>
      </c>
      <c r="M724" s="169" t="s">
        <v>4328</v>
      </c>
      <c r="N724" s="168" t="s">
        <v>2484</v>
      </c>
      <c r="O724" s="168" t="s">
        <v>29</v>
      </c>
      <c r="P724" s="168"/>
    </row>
    <row r="725" spans="1:16" ht="30" customHeight="1" x14ac:dyDescent="0.25">
      <c r="A725" s="172">
        <v>722</v>
      </c>
      <c r="B725" s="171" t="s">
        <v>695</v>
      </c>
      <c r="C725" s="171" t="s">
        <v>48</v>
      </c>
      <c r="D725" s="171" t="s">
        <v>159</v>
      </c>
      <c r="E725" s="168" t="s">
        <v>696</v>
      </c>
      <c r="F725" s="171" t="s">
        <v>628</v>
      </c>
      <c r="G725" s="171" t="s">
        <v>604</v>
      </c>
      <c r="H725" s="173">
        <v>28236</v>
      </c>
      <c r="I725" s="171" t="s">
        <v>27</v>
      </c>
      <c r="J725" s="171">
        <v>330</v>
      </c>
      <c r="K725" s="171" t="s">
        <v>37</v>
      </c>
      <c r="L725" s="180">
        <v>38915</v>
      </c>
      <c r="M725" s="175">
        <v>38915</v>
      </c>
      <c r="N725" s="171" t="s">
        <v>652</v>
      </c>
      <c r="O725" s="171" t="s">
        <v>605</v>
      </c>
      <c r="P725" s="171"/>
    </row>
    <row r="726" spans="1:16" ht="30" customHeight="1" x14ac:dyDescent="0.25">
      <c r="A726" s="172">
        <v>723</v>
      </c>
      <c r="B726" s="168" t="s">
        <v>2064</v>
      </c>
      <c r="C726" s="168" t="s">
        <v>1937</v>
      </c>
      <c r="D726" s="168" t="s">
        <v>42</v>
      </c>
      <c r="E726" s="168" t="s">
        <v>102</v>
      </c>
      <c r="F726" s="168" t="s">
        <v>1948</v>
      </c>
      <c r="G726" s="171" t="s">
        <v>1939</v>
      </c>
      <c r="H726" s="175">
        <v>28489</v>
      </c>
      <c r="I726" s="171" t="s">
        <v>27</v>
      </c>
      <c r="J726" s="168">
        <v>142</v>
      </c>
      <c r="K726" s="168" t="s">
        <v>38</v>
      </c>
      <c r="L726" s="176" t="s">
        <v>4210</v>
      </c>
      <c r="M726" s="175" t="s">
        <v>4210</v>
      </c>
      <c r="N726" s="174" t="s">
        <v>2065</v>
      </c>
      <c r="O726" s="168" t="s">
        <v>47</v>
      </c>
      <c r="P726" s="168"/>
    </row>
    <row r="727" spans="1:16" ht="30" customHeight="1" x14ac:dyDescent="0.25">
      <c r="A727" s="172">
        <v>724</v>
      </c>
      <c r="B727" s="222" t="s">
        <v>4448</v>
      </c>
      <c r="C727" s="222" t="s">
        <v>48</v>
      </c>
      <c r="D727" s="174" t="s">
        <v>52</v>
      </c>
      <c r="E727" s="222" t="s">
        <v>696</v>
      </c>
      <c r="F727" s="222" t="s">
        <v>2902</v>
      </c>
      <c r="G727" s="188" t="s">
        <v>2784</v>
      </c>
      <c r="H727" s="222" t="s">
        <v>265</v>
      </c>
      <c r="I727" s="222" t="s">
        <v>27</v>
      </c>
      <c r="J727" s="222">
        <v>714</v>
      </c>
      <c r="K727" s="222" t="s">
        <v>211</v>
      </c>
      <c r="L727" s="170" t="s">
        <v>4449</v>
      </c>
      <c r="M727" s="169">
        <v>38915</v>
      </c>
      <c r="N727" s="188" t="s">
        <v>4450</v>
      </c>
      <c r="O727" s="222" t="s">
        <v>29</v>
      </c>
      <c r="P727" s="168"/>
    </row>
    <row r="728" spans="1:16" ht="30" customHeight="1" x14ac:dyDescent="0.25">
      <c r="A728" s="172">
        <v>725</v>
      </c>
      <c r="B728" s="168" t="s">
        <v>4033</v>
      </c>
      <c r="C728" s="168" t="s">
        <v>48</v>
      </c>
      <c r="D728" s="168" t="s">
        <v>52</v>
      </c>
      <c r="E728" s="168" t="s">
        <v>177</v>
      </c>
      <c r="F728" s="168" t="s">
        <v>4031</v>
      </c>
      <c r="G728" s="168" t="s">
        <v>3960</v>
      </c>
      <c r="H728" s="175">
        <v>28915</v>
      </c>
      <c r="I728" s="175" t="s">
        <v>27</v>
      </c>
      <c r="J728" s="168">
        <v>814</v>
      </c>
      <c r="K728" s="168" t="s">
        <v>37</v>
      </c>
      <c r="L728" s="176" t="s">
        <v>4210</v>
      </c>
      <c r="M728" s="175" t="s">
        <v>4210</v>
      </c>
      <c r="N728" s="174" t="s">
        <v>4005</v>
      </c>
      <c r="O728" s="168" t="s">
        <v>47</v>
      </c>
      <c r="P728" s="168"/>
    </row>
    <row r="729" spans="1:16" ht="30" customHeight="1" x14ac:dyDescent="0.25">
      <c r="A729" s="172">
        <v>726</v>
      </c>
      <c r="B729" s="171" t="s">
        <v>672</v>
      </c>
      <c r="C729" s="171" t="s">
        <v>603</v>
      </c>
      <c r="D729" s="168" t="s">
        <v>71</v>
      </c>
      <c r="E729" s="168" t="s">
        <v>648</v>
      </c>
      <c r="F729" s="171" t="s">
        <v>673</v>
      </c>
      <c r="G729" s="171" t="s">
        <v>604</v>
      </c>
      <c r="H729" s="173">
        <v>29067</v>
      </c>
      <c r="I729" s="171" t="s">
        <v>27</v>
      </c>
      <c r="J729" s="171">
        <v>135</v>
      </c>
      <c r="K729" s="171" t="s">
        <v>37</v>
      </c>
      <c r="L729" s="180">
        <v>38915</v>
      </c>
      <c r="M729" s="175">
        <v>38915</v>
      </c>
      <c r="N729" s="171" t="s">
        <v>652</v>
      </c>
      <c r="O729" s="171" t="s">
        <v>608</v>
      </c>
      <c r="P729" s="171"/>
    </row>
    <row r="730" spans="1:16" ht="30" customHeight="1" x14ac:dyDescent="0.25">
      <c r="A730" s="172">
        <v>727</v>
      </c>
      <c r="B730" s="174" t="s">
        <v>3145</v>
      </c>
      <c r="C730" s="174" t="s">
        <v>1297</v>
      </c>
      <c r="D730" s="174" t="s">
        <v>71</v>
      </c>
      <c r="E730" s="174" t="s">
        <v>143</v>
      </c>
      <c r="F730" s="174" t="s">
        <v>3146</v>
      </c>
      <c r="G730" s="174" t="s">
        <v>3132</v>
      </c>
      <c r="H730" s="175">
        <v>29276</v>
      </c>
      <c r="I730" s="174" t="s">
        <v>3147</v>
      </c>
      <c r="J730" s="174" t="s">
        <v>3148</v>
      </c>
      <c r="K730" s="174" t="s">
        <v>211</v>
      </c>
      <c r="L730" s="176">
        <v>38915</v>
      </c>
      <c r="M730" s="175">
        <v>38915</v>
      </c>
      <c r="N730" s="174" t="s">
        <v>3149</v>
      </c>
      <c r="O730" s="168" t="s">
        <v>47</v>
      </c>
      <c r="P730" s="168"/>
    </row>
    <row r="731" spans="1:16" ht="30" customHeight="1" x14ac:dyDescent="0.25">
      <c r="A731" s="172">
        <v>728</v>
      </c>
      <c r="B731" s="168" t="s">
        <v>1908</v>
      </c>
      <c r="C731" s="168" t="s">
        <v>23</v>
      </c>
      <c r="D731" s="168" t="s">
        <v>52</v>
      </c>
      <c r="E731" s="168" t="s">
        <v>1746</v>
      </c>
      <c r="F731" s="168" t="s">
        <v>1909</v>
      </c>
      <c r="G731" s="171" t="s">
        <v>1737</v>
      </c>
      <c r="H731" s="173">
        <v>29382</v>
      </c>
      <c r="I731" s="171" t="s">
        <v>27</v>
      </c>
      <c r="J731" s="171">
        <v>242</v>
      </c>
      <c r="K731" s="171" t="s">
        <v>211</v>
      </c>
      <c r="L731" s="170" t="s">
        <v>4328</v>
      </c>
      <c r="M731" s="169" t="s">
        <v>4328</v>
      </c>
      <c r="N731" s="168" t="s">
        <v>1796</v>
      </c>
      <c r="O731" s="168" t="s">
        <v>605</v>
      </c>
      <c r="P731" s="168"/>
    </row>
    <row r="732" spans="1:16" ht="30" customHeight="1" x14ac:dyDescent="0.25">
      <c r="A732" s="172">
        <v>729</v>
      </c>
      <c r="B732" s="168" t="s">
        <v>1699</v>
      </c>
      <c r="C732" s="168" t="s">
        <v>48</v>
      </c>
      <c r="D732" s="168" t="s">
        <v>52</v>
      </c>
      <c r="E732" s="168" t="s">
        <v>39</v>
      </c>
      <c r="F732" s="168" t="s">
        <v>1700</v>
      </c>
      <c r="G732" s="168" t="s">
        <v>1665</v>
      </c>
      <c r="H732" s="175">
        <v>29742</v>
      </c>
      <c r="I732" s="168" t="s">
        <v>27</v>
      </c>
      <c r="J732" s="168">
        <v>1046</v>
      </c>
      <c r="K732" s="168">
        <v>2005</v>
      </c>
      <c r="L732" s="176">
        <v>38915</v>
      </c>
      <c r="M732" s="175">
        <v>38915</v>
      </c>
      <c r="N732" s="168" t="s">
        <v>1701</v>
      </c>
      <c r="O732" s="168" t="s">
        <v>29</v>
      </c>
      <c r="P732" s="168"/>
    </row>
    <row r="733" spans="1:16" ht="30" customHeight="1" x14ac:dyDescent="0.25">
      <c r="A733" s="172">
        <v>730</v>
      </c>
      <c r="B733" s="168" t="s">
        <v>1539</v>
      </c>
      <c r="C733" s="168" t="s">
        <v>48</v>
      </c>
      <c r="D733" s="168" t="s">
        <v>52</v>
      </c>
      <c r="E733" s="168" t="s">
        <v>39</v>
      </c>
      <c r="F733" s="168" t="s">
        <v>1463</v>
      </c>
      <c r="G733" s="168" t="s">
        <v>1463</v>
      </c>
      <c r="H733" s="173">
        <v>30096</v>
      </c>
      <c r="I733" s="171" t="s">
        <v>27</v>
      </c>
      <c r="J733" s="171">
        <v>1009</v>
      </c>
      <c r="K733" s="168" t="s">
        <v>211</v>
      </c>
      <c r="L733" s="180" t="s">
        <v>4210</v>
      </c>
      <c r="M733" s="175" t="s">
        <v>4210</v>
      </c>
      <c r="N733" s="168" t="s">
        <v>1541</v>
      </c>
      <c r="O733" s="171" t="s">
        <v>47</v>
      </c>
      <c r="P733" s="171"/>
    </row>
    <row r="734" spans="1:16" ht="30" customHeight="1" x14ac:dyDescent="0.25">
      <c r="A734" s="172">
        <v>731</v>
      </c>
      <c r="B734" s="195" t="s">
        <v>3557</v>
      </c>
      <c r="C734" s="195" t="s">
        <v>3484</v>
      </c>
      <c r="D734" s="195" t="s">
        <v>52</v>
      </c>
      <c r="E734" s="195" t="s">
        <v>3519</v>
      </c>
      <c r="F734" s="195" t="s">
        <v>3558</v>
      </c>
      <c r="G734" s="195" t="s">
        <v>3479</v>
      </c>
      <c r="H734" s="195" t="s">
        <v>3559</v>
      </c>
      <c r="I734" s="195" t="s">
        <v>27</v>
      </c>
      <c r="J734" s="195">
        <v>303</v>
      </c>
      <c r="K734" s="195" t="s">
        <v>37</v>
      </c>
      <c r="L734" s="199">
        <v>38916</v>
      </c>
      <c r="M734" s="198" t="s">
        <v>4441</v>
      </c>
      <c r="N734" s="195" t="s">
        <v>3560</v>
      </c>
      <c r="O734" s="195" t="s">
        <v>29</v>
      </c>
      <c r="P734" s="195"/>
    </row>
    <row r="735" spans="1:16" ht="30" customHeight="1" x14ac:dyDescent="0.25">
      <c r="A735" s="172">
        <v>732</v>
      </c>
      <c r="B735" s="171" t="s">
        <v>1632</v>
      </c>
      <c r="C735" s="206" t="s">
        <v>1209</v>
      </c>
      <c r="D735" s="171" t="s">
        <v>52</v>
      </c>
      <c r="E735" s="171" t="s">
        <v>102</v>
      </c>
      <c r="F735" s="171" t="s">
        <v>1633</v>
      </c>
      <c r="G735" s="206" t="s">
        <v>1557</v>
      </c>
      <c r="H735" s="173">
        <v>29338</v>
      </c>
      <c r="I735" s="171" t="s">
        <v>27</v>
      </c>
      <c r="J735" s="171">
        <v>486</v>
      </c>
      <c r="K735" s="171" t="s">
        <v>211</v>
      </c>
      <c r="L735" s="171" t="s">
        <v>4426</v>
      </c>
      <c r="M735" s="173">
        <v>38916</v>
      </c>
      <c r="N735" s="206" t="s">
        <v>4427</v>
      </c>
      <c r="O735" s="171"/>
      <c r="P735" s="171"/>
    </row>
    <row r="736" spans="1:16" ht="30" customHeight="1" x14ac:dyDescent="0.25">
      <c r="A736" s="172">
        <v>733</v>
      </c>
      <c r="B736" s="195" t="s">
        <v>2066</v>
      </c>
      <c r="C736" s="195" t="s">
        <v>1937</v>
      </c>
      <c r="D736" s="195" t="s">
        <v>52</v>
      </c>
      <c r="E736" s="195" t="s">
        <v>143</v>
      </c>
      <c r="F736" s="195" t="s">
        <v>2067</v>
      </c>
      <c r="G736" s="171" t="s">
        <v>1939</v>
      </c>
      <c r="H736" s="195" t="s">
        <v>1555</v>
      </c>
      <c r="I736" s="195" t="s">
        <v>27</v>
      </c>
      <c r="J736" s="195">
        <v>398</v>
      </c>
      <c r="K736" s="195" t="s">
        <v>37</v>
      </c>
      <c r="L736" s="199" t="s">
        <v>4303</v>
      </c>
      <c r="M736" s="198" t="s">
        <v>4303</v>
      </c>
      <c r="N736" s="195" t="s">
        <v>2068</v>
      </c>
      <c r="O736" s="195" t="s">
        <v>47</v>
      </c>
      <c r="P736" s="195"/>
    </row>
    <row r="737" spans="1:16" ht="30" customHeight="1" x14ac:dyDescent="0.25">
      <c r="A737" s="172">
        <v>734</v>
      </c>
      <c r="B737" s="195" t="s">
        <v>1524</v>
      </c>
      <c r="C737" s="195" t="s">
        <v>101</v>
      </c>
      <c r="D737" s="195" t="s">
        <v>52</v>
      </c>
      <c r="E737" s="195" t="s">
        <v>102</v>
      </c>
      <c r="F737" s="195" t="s">
        <v>1525</v>
      </c>
      <c r="G737" s="195" t="s">
        <v>1463</v>
      </c>
      <c r="H737" s="196" t="s">
        <v>1526</v>
      </c>
      <c r="I737" s="196" t="s">
        <v>27</v>
      </c>
      <c r="J737" s="196">
        <v>133</v>
      </c>
      <c r="K737" s="195" t="s">
        <v>211</v>
      </c>
      <c r="L737" s="216" t="s">
        <v>4303</v>
      </c>
      <c r="M737" s="211" t="s">
        <v>4303</v>
      </c>
      <c r="N737" s="195" t="s">
        <v>1527</v>
      </c>
      <c r="O737" s="196" t="s">
        <v>1528</v>
      </c>
      <c r="P737" s="196"/>
    </row>
    <row r="738" spans="1:16" ht="30" customHeight="1" x14ac:dyDescent="0.25">
      <c r="A738" s="172">
        <v>735</v>
      </c>
      <c r="B738" s="197" t="s">
        <v>225</v>
      </c>
      <c r="C738" s="197" t="s">
        <v>101</v>
      </c>
      <c r="D738" s="197" t="s">
        <v>158</v>
      </c>
      <c r="E738" s="197" t="s">
        <v>165</v>
      </c>
      <c r="F738" s="197" t="s">
        <v>205</v>
      </c>
      <c r="G738" s="197" t="s">
        <v>167</v>
      </c>
      <c r="H738" s="197" t="s">
        <v>226</v>
      </c>
      <c r="I738" s="197" t="s">
        <v>27</v>
      </c>
      <c r="J738" s="197">
        <v>55</v>
      </c>
      <c r="K738" s="197" t="s">
        <v>211</v>
      </c>
      <c r="L738" s="199" t="s">
        <v>4303</v>
      </c>
      <c r="M738" s="198" t="s">
        <v>4303</v>
      </c>
      <c r="N738" s="197" t="s">
        <v>227</v>
      </c>
      <c r="O738" s="197" t="s">
        <v>29</v>
      </c>
      <c r="P738" s="197"/>
    </row>
    <row r="739" spans="1:16" ht="30" customHeight="1" x14ac:dyDescent="0.25">
      <c r="A739" s="172">
        <v>736</v>
      </c>
      <c r="B739" s="205" t="s">
        <v>966</v>
      </c>
      <c r="C739" s="220" t="s">
        <v>48</v>
      </c>
      <c r="D739" s="206" t="s">
        <v>52</v>
      </c>
      <c r="E739" s="206" t="s">
        <v>967</v>
      </c>
      <c r="F739" s="206" t="s">
        <v>968</v>
      </c>
      <c r="G739" s="205" t="s">
        <v>956</v>
      </c>
      <c r="H739" s="209" t="s">
        <v>969</v>
      </c>
      <c r="I739" s="205" t="s">
        <v>27</v>
      </c>
      <c r="J739" s="221">
        <v>399</v>
      </c>
      <c r="K739" s="206" t="s">
        <v>211</v>
      </c>
      <c r="L739" s="208" t="s">
        <v>4367</v>
      </c>
      <c r="M739" s="207" t="s">
        <v>4367</v>
      </c>
      <c r="N739" s="206" t="s">
        <v>970</v>
      </c>
      <c r="O739" s="220" t="s">
        <v>47</v>
      </c>
      <c r="P739" s="171"/>
    </row>
    <row r="740" spans="1:16" ht="30" customHeight="1" x14ac:dyDescent="0.25">
      <c r="A740" s="172">
        <v>737</v>
      </c>
      <c r="B740" s="195" t="s">
        <v>3561</v>
      </c>
      <c r="C740" s="195" t="s">
        <v>3484</v>
      </c>
      <c r="D740" s="195" t="s">
        <v>52</v>
      </c>
      <c r="E740" s="195" t="s">
        <v>3519</v>
      </c>
      <c r="F740" s="195" t="s">
        <v>3562</v>
      </c>
      <c r="G740" s="174" t="s">
        <v>3479</v>
      </c>
      <c r="H740" s="195" t="s">
        <v>3563</v>
      </c>
      <c r="I740" s="195" t="s">
        <v>27</v>
      </c>
      <c r="J740" s="195">
        <v>597</v>
      </c>
      <c r="K740" s="195" t="s">
        <v>37</v>
      </c>
      <c r="L740" s="170" t="s">
        <v>4349</v>
      </c>
      <c r="M740" s="169" t="s">
        <v>4349</v>
      </c>
      <c r="N740" s="174" t="s">
        <v>924</v>
      </c>
      <c r="O740" s="195" t="s">
        <v>29</v>
      </c>
      <c r="P740" s="195"/>
    </row>
    <row r="741" spans="1:16" ht="30" customHeight="1" x14ac:dyDescent="0.25">
      <c r="A741" s="172">
        <v>738</v>
      </c>
      <c r="B741" s="171" t="s">
        <v>916</v>
      </c>
      <c r="C741" s="168" t="s">
        <v>48</v>
      </c>
      <c r="D741" s="171" t="s">
        <v>52</v>
      </c>
      <c r="E741" s="171" t="s">
        <v>39</v>
      </c>
      <c r="F741" s="168" t="s">
        <v>846</v>
      </c>
      <c r="G741" s="171" t="s">
        <v>707</v>
      </c>
      <c r="H741" s="183">
        <v>27140</v>
      </c>
      <c r="I741" s="168" t="s">
        <v>27</v>
      </c>
      <c r="J741" s="171">
        <v>997</v>
      </c>
      <c r="K741" s="182" t="s">
        <v>37</v>
      </c>
      <c r="L741" s="180">
        <v>38918</v>
      </c>
      <c r="M741" s="173">
        <v>38918</v>
      </c>
      <c r="N741" s="168" t="s">
        <v>823</v>
      </c>
      <c r="O741" s="171" t="s">
        <v>47</v>
      </c>
      <c r="P741" s="171"/>
    </row>
    <row r="742" spans="1:16" ht="30" customHeight="1" x14ac:dyDescent="0.25">
      <c r="A742" s="172">
        <v>739</v>
      </c>
      <c r="B742" s="195" t="s">
        <v>1529</v>
      </c>
      <c r="C742" s="195" t="s">
        <v>101</v>
      </c>
      <c r="D742" s="195" t="s">
        <v>71</v>
      </c>
      <c r="E742" s="195" t="s">
        <v>102</v>
      </c>
      <c r="F742" s="195" t="s">
        <v>1530</v>
      </c>
      <c r="G742" s="195" t="s">
        <v>1463</v>
      </c>
      <c r="H742" s="196" t="s">
        <v>1531</v>
      </c>
      <c r="I742" s="196" t="s">
        <v>27</v>
      </c>
      <c r="J742" s="196">
        <v>160</v>
      </c>
      <c r="K742" s="195" t="s">
        <v>211</v>
      </c>
      <c r="L742" s="216" t="s">
        <v>4226</v>
      </c>
      <c r="M742" s="211" t="s">
        <v>4226</v>
      </c>
      <c r="N742" s="195" t="s">
        <v>1532</v>
      </c>
      <c r="O742" s="196" t="s">
        <v>47</v>
      </c>
      <c r="P742" s="196"/>
    </row>
    <row r="743" spans="1:16" ht="30" customHeight="1" x14ac:dyDescent="0.25">
      <c r="A743" s="172">
        <v>740</v>
      </c>
      <c r="B743" s="205" t="s">
        <v>959</v>
      </c>
      <c r="C743" s="220" t="s">
        <v>48</v>
      </c>
      <c r="D743" s="206" t="s">
        <v>52</v>
      </c>
      <c r="E743" s="206" t="s">
        <v>960</v>
      </c>
      <c r="F743" s="206" t="s">
        <v>961</v>
      </c>
      <c r="G743" s="205" t="s">
        <v>956</v>
      </c>
      <c r="H743" s="209" t="s">
        <v>723</v>
      </c>
      <c r="I743" s="205" t="s">
        <v>27</v>
      </c>
      <c r="J743" s="221">
        <v>270</v>
      </c>
      <c r="K743" s="206" t="s">
        <v>211</v>
      </c>
      <c r="L743" s="208" t="s">
        <v>4366</v>
      </c>
      <c r="M743" s="207" t="s">
        <v>4366</v>
      </c>
      <c r="N743" s="206" t="s">
        <v>962</v>
      </c>
      <c r="O743" s="220" t="s">
        <v>29</v>
      </c>
      <c r="P743" s="171"/>
    </row>
    <row r="744" spans="1:16" ht="30" customHeight="1" x14ac:dyDescent="0.25">
      <c r="A744" s="172">
        <v>741</v>
      </c>
      <c r="B744" s="206" t="s">
        <v>971</v>
      </c>
      <c r="C744" s="206" t="s">
        <v>48</v>
      </c>
      <c r="D744" s="206" t="s">
        <v>52</v>
      </c>
      <c r="E744" s="206" t="s">
        <v>967</v>
      </c>
      <c r="F744" s="206" t="s">
        <v>968</v>
      </c>
      <c r="G744" s="205" t="s">
        <v>956</v>
      </c>
      <c r="H744" s="209" t="s">
        <v>972</v>
      </c>
      <c r="I744" s="206" t="s">
        <v>27</v>
      </c>
      <c r="J744" s="221">
        <v>533</v>
      </c>
      <c r="K744" s="206" t="s">
        <v>211</v>
      </c>
      <c r="L744" s="208" t="s">
        <v>4366</v>
      </c>
      <c r="M744" s="207" t="s">
        <v>4366</v>
      </c>
      <c r="N744" s="206" t="s">
        <v>973</v>
      </c>
      <c r="O744" s="206" t="s">
        <v>47</v>
      </c>
      <c r="P744" s="171"/>
    </row>
    <row r="745" spans="1:16" ht="30" customHeight="1" x14ac:dyDescent="0.25">
      <c r="A745" s="172">
        <v>742</v>
      </c>
      <c r="B745" s="185" t="s">
        <v>2055</v>
      </c>
      <c r="C745" s="185" t="s">
        <v>48</v>
      </c>
      <c r="D745" s="185" t="s">
        <v>159</v>
      </c>
      <c r="E745" s="185" t="s">
        <v>39</v>
      </c>
      <c r="F745" s="185" t="s">
        <v>2069</v>
      </c>
      <c r="G745" s="185" t="s">
        <v>1939</v>
      </c>
      <c r="H745" s="185" t="s">
        <v>2070</v>
      </c>
      <c r="I745" s="185" t="s">
        <v>27</v>
      </c>
      <c r="J745" s="195">
        <v>421</v>
      </c>
      <c r="K745" s="185" t="s">
        <v>37</v>
      </c>
      <c r="L745" s="187" t="s">
        <v>4337</v>
      </c>
      <c r="M745" s="186" t="s">
        <v>4337</v>
      </c>
      <c r="N745" s="188" t="s">
        <v>2071</v>
      </c>
      <c r="O745" s="195" t="s">
        <v>47</v>
      </c>
      <c r="P745" s="195"/>
    </row>
    <row r="746" spans="1:16" ht="30" customHeight="1" x14ac:dyDescent="0.25">
      <c r="A746" s="172">
        <v>743</v>
      </c>
      <c r="B746" s="196" t="s">
        <v>3379</v>
      </c>
      <c r="C746" s="195" t="s">
        <v>48</v>
      </c>
      <c r="D746" s="196" t="s">
        <v>52</v>
      </c>
      <c r="E746" s="195" t="s">
        <v>39</v>
      </c>
      <c r="F746" s="195" t="s">
        <v>3380</v>
      </c>
      <c r="G746" s="195" t="s">
        <v>3272</v>
      </c>
      <c r="H746" s="211">
        <v>28961</v>
      </c>
      <c r="I746" s="196" t="s">
        <v>27</v>
      </c>
      <c r="J746" s="196">
        <v>947</v>
      </c>
      <c r="K746" s="191" t="s">
        <v>211</v>
      </c>
      <c r="L746" s="216">
        <v>38919</v>
      </c>
      <c r="M746" s="211">
        <v>38919</v>
      </c>
      <c r="N746" s="195" t="s">
        <v>3381</v>
      </c>
      <c r="O746" s="196" t="s">
        <v>605</v>
      </c>
      <c r="P746" s="196"/>
    </row>
    <row r="747" spans="1:16" ht="30" customHeight="1" x14ac:dyDescent="0.25">
      <c r="A747" s="172">
        <v>744</v>
      </c>
      <c r="B747" s="168" t="s">
        <v>2072</v>
      </c>
      <c r="C747" s="195" t="s">
        <v>48</v>
      </c>
      <c r="D747" s="185" t="s">
        <v>52</v>
      </c>
      <c r="E747" s="168" t="s">
        <v>39</v>
      </c>
      <c r="F747" s="168" t="s">
        <v>1948</v>
      </c>
      <c r="G747" s="168" t="s">
        <v>1939</v>
      </c>
      <c r="H747" s="168" t="s">
        <v>1929</v>
      </c>
      <c r="I747" s="168" t="s">
        <v>27</v>
      </c>
      <c r="J747" s="195">
        <v>889</v>
      </c>
      <c r="K747" s="168" t="s">
        <v>37</v>
      </c>
      <c r="L747" s="176" t="s">
        <v>4338</v>
      </c>
      <c r="M747" s="175" t="s">
        <v>4338</v>
      </c>
      <c r="N747" s="188" t="s">
        <v>2073</v>
      </c>
      <c r="O747" s="195" t="s">
        <v>47</v>
      </c>
      <c r="P747" s="195"/>
    </row>
    <row r="748" spans="1:16" ht="30" customHeight="1" x14ac:dyDescent="0.25">
      <c r="A748" s="172">
        <v>745</v>
      </c>
      <c r="B748" s="188" t="s">
        <v>3767</v>
      </c>
      <c r="C748" s="185" t="s">
        <v>1209</v>
      </c>
      <c r="D748" s="188" t="s">
        <v>71</v>
      </c>
      <c r="E748" s="188" t="s">
        <v>143</v>
      </c>
      <c r="F748" s="188" t="s">
        <v>3741</v>
      </c>
      <c r="G748" s="188" t="s">
        <v>3681</v>
      </c>
      <c r="H748" s="189" t="s">
        <v>936</v>
      </c>
      <c r="I748" s="188" t="s">
        <v>27</v>
      </c>
      <c r="J748" s="188"/>
      <c r="K748" s="188" t="s">
        <v>3691</v>
      </c>
      <c r="L748" s="187" t="s">
        <v>4338</v>
      </c>
      <c r="M748" s="186" t="s">
        <v>4338</v>
      </c>
      <c r="N748" s="185" t="s">
        <v>3768</v>
      </c>
      <c r="O748" s="185" t="s">
        <v>29</v>
      </c>
      <c r="P748" s="185"/>
    </row>
    <row r="749" spans="1:16" ht="30" customHeight="1" x14ac:dyDescent="0.25">
      <c r="A749" s="172">
        <v>746</v>
      </c>
      <c r="B749" s="197" t="s">
        <v>228</v>
      </c>
      <c r="C749" s="197" t="s">
        <v>48</v>
      </c>
      <c r="D749" s="197" t="s">
        <v>52</v>
      </c>
      <c r="E749" s="197" t="s">
        <v>39</v>
      </c>
      <c r="F749" s="197" t="s">
        <v>191</v>
      </c>
      <c r="G749" s="197" t="s">
        <v>167</v>
      </c>
      <c r="H749" s="197" t="s">
        <v>229</v>
      </c>
      <c r="I749" s="197" t="s">
        <v>27</v>
      </c>
      <c r="J749" s="197">
        <v>832</v>
      </c>
      <c r="K749" s="197" t="s">
        <v>211</v>
      </c>
      <c r="L749" s="199" t="s">
        <v>4271</v>
      </c>
      <c r="M749" s="198" t="s">
        <v>4271</v>
      </c>
      <c r="N749" s="197" t="s">
        <v>230</v>
      </c>
      <c r="O749" s="197" t="s">
        <v>47</v>
      </c>
      <c r="P749" s="197"/>
    </row>
    <row r="750" spans="1:16" ht="30" customHeight="1" x14ac:dyDescent="0.25">
      <c r="A750" s="172">
        <v>747</v>
      </c>
      <c r="B750" s="205" t="s">
        <v>978</v>
      </c>
      <c r="C750" s="220" t="s">
        <v>48</v>
      </c>
      <c r="D750" s="206" t="s">
        <v>52</v>
      </c>
      <c r="E750" s="206" t="s">
        <v>979</v>
      </c>
      <c r="F750" s="206" t="s">
        <v>980</v>
      </c>
      <c r="G750" s="205" t="s">
        <v>956</v>
      </c>
      <c r="H750" s="209" t="s">
        <v>981</v>
      </c>
      <c r="I750" s="205" t="s">
        <v>27</v>
      </c>
      <c r="J750" s="221">
        <v>751</v>
      </c>
      <c r="K750" s="206" t="s">
        <v>982</v>
      </c>
      <c r="L750" s="208" t="s">
        <v>4368</v>
      </c>
      <c r="M750" s="207" t="s">
        <v>4368</v>
      </c>
      <c r="N750" s="206" t="s">
        <v>983</v>
      </c>
      <c r="O750" s="220" t="s">
        <v>47</v>
      </c>
      <c r="P750" s="171"/>
    </row>
    <row r="751" spans="1:16" ht="30" customHeight="1" x14ac:dyDescent="0.25">
      <c r="A751" s="172">
        <v>748</v>
      </c>
      <c r="B751" s="171" t="s">
        <v>1640</v>
      </c>
      <c r="C751" s="206" t="s">
        <v>1209</v>
      </c>
      <c r="D751" s="171" t="s">
        <v>80</v>
      </c>
      <c r="E751" s="171" t="s">
        <v>335</v>
      </c>
      <c r="F751" s="171" t="s">
        <v>1641</v>
      </c>
      <c r="G751" s="206" t="s">
        <v>1557</v>
      </c>
      <c r="H751" s="173">
        <v>24318</v>
      </c>
      <c r="I751" s="171" t="s">
        <v>43</v>
      </c>
      <c r="J751" s="171"/>
      <c r="K751" s="171">
        <v>2006</v>
      </c>
      <c r="L751" s="173">
        <v>38929</v>
      </c>
      <c r="M751" s="173">
        <v>38929</v>
      </c>
      <c r="N751" s="206" t="s">
        <v>4428</v>
      </c>
      <c r="O751" s="171"/>
      <c r="P751" s="171"/>
    </row>
    <row r="752" spans="1:16" ht="30" customHeight="1" x14ac:dyDescent="0.25">
      <c r="A752" s="172">
        <v>749</v>
      </c>
      <c r="B752" s="188" t="s">
        <v>4060</v>
      </c>
      <c r="C752" s="185" t="s">
        <v>1213</v>
      </c>
      <c r="D752" s="188" t="s">
        <v>52</v>
      </c>
      <c r="E752" s="188" t="s">
        <v>143</v>
      </c>
      <c r="F752" s="188" t="s">
        <v>3967</v>
      </c>
      <c r="G752" s="185" t="s">
        <v>3960</v>
      </c>
      <c r="H752" s="189">
        <v>24988</v>
      </c>
      <c r="I752" s="188" t="s">
        <v>43</v>
      </c>
      <c r="J752" s="188">
        <v>0</v>
      </c>
      <c r="K752" s="190" t="s">
        <v>958</v>
      </c>
      <c r="L752" s="187">
        <v>38929</v>
      </c>
      <c r="M752" s="186">
        <v>38929</v>
      </c>
      <c r="N752" s="190" t="s">
        <v>4002</v>
      </c>
      <c r="O752" s="188" t="s">
        <v>29</v>
      </c>
      <c r="P752" s="185"/>
    </row>
    <row r="753" spans="1:16" ht="30" customHeight="1" x14ac:dyDescent="0.25">
      <c r="A753" s="172">
        <v>750</v>
      </c>
      <c r="B753" s="213" t="s">
        <v>3382</v>
      </c>
      <c r="C753" s="213" t="s">
        <v>101</v>
      </c>
      <c r="D753" s="217" t="s">
        <v>80</v>
      </c>
      <c r="E753" s="217" t="s">
        <v>119</v>
      </c>
      <c r="F753" s="217" t="s">
        <v>3383</v>
      </c>
      <c r="G753" s="213" t="s">
        <v>3272</v>
      </c>
      <c r="H753" s="218">
        <v>25298</v>
      </c>
      <c r="I753" s="213" t="s">
        <v>43</v>
      </c>
      <c r="J753" s="217" t="s">
        <v>435</v>
      </c>
      <c r="K753" s="191" t="s">
        <v>175</v>
      </c>
      <c r="L753" s="219">
        <v>38929</v>
      </c>
      <c r="M753" s="218">
        <v>38929</v>
      </c>
      <c r="N753" s="195" t="s">
        <v>3384</v>
      </c>
      <c r="O753" s="217" t="s">
        <v>605</v>
      </c>
      <c r="P753" s="217"/>
    </row>
    <row r="754" spans="1:16" ht="30" customHeight="1" x14ac:dyDescent="0.25">
      <c r="A754" s="172">
        <v>751</v>
      </c>
      <c r="B754" s="197" t="s">
        <v>3153</v>
      </c>
      <c r="C754" s="197" t="s">
        <v>1297</v>
      </c>
      <c r="D754" s="197" t="s">
        <v>80</v>
      </c>
      <c r="E754" s="197" t="s">
        <v>1725</v>
      </c>
      <c r="F754" s="197" t="s">
        <v>3134</v>
      </c>
      <c r="G754" s="197" t="s">
        <v>3132</v>
      </c>
      <c r="H754" s="198" t="s">
        <v>3154</v>
      </c>
      <c r="I754" s="197" t="s">
        <v>43</v>
      </c>
      <c r="J754" s="197"/>
      <c r="K754" s="197">
        <v>2006</v>
      </c>
      <c r="L754" s="199">
        <v>38929</v>
      </c>
      <c r="M754" s="198">
        <v>38929</v>
      </c>
      <c r="N754" s="197" t="s">
        <v>3155</v>
      </c>
      <c r="O754" s="195" t="s">
        <v>47</v>
      </c>
      <c r="P754" s="195"/>
    </row>
    <row r="755" spans="1:16" ht="30" customHeight="1" x14ac:dyDescent="0.25">
      <c r="A755" s="172">
        <v>752</v>
      </c>
      <c r="B755" s="168" t="s">
        <v>1910</v>
      </c>
      <c r="C755" s="168" t="s">
        <v>23</v>
      </c>
      <c r="D755" s="168" t="s">
        <v>42</v>
      </c>
      <c r="E755" s="168" t="s">
        <v>39</v>
      </c>
      <c r="F755" s="168" t="s">
        <v>1911</v>
      </c>
      <c r="G755" s="171" t="s">
        <v>1737</v>
      </c>
      <c r="H755" s="173">
        <v>24978</v>
      </c>
      <c r="I755" s="171" t="s">
        <v>27</v>
      </c>
      <c r="J755" s="171">
        <v>52</v>
      </c>
      <c r="K755" s="171" t="s">
        <v>211</v>
      </c>
      <c r="L755" s="170" t="s">
        <v>4328</v>
      </c>
      <c r="M755" s="169" t="s">
        <v>4328</v>
      </c>
      <c r="N755" s="168" t="s">
        <v>1912</v>
      </c>
      <c r="O755" s="168" t="s">
        <v>608</v>
      </c>
      <c r="P755" s="168"/>
    </row>
    <row r="756" spans="1:16" ht="30" customHeight="1" x14ac:dyDescent="0.25">
      <c r="A756" s="172">
        <v>753</v>
      </c>
      <c r="B756" s="168" t="s">
        <v>2211</v>
      </c>
      <c r="C756" s="168" t="s">
        <v>1297</v>
      </c>
      <c r="D756" s="168" t="s">
        <v>80</v>
      </c>
      <c r="E756" s="168" t="s">
        <v>102</v>
      </c>
      <c r="F756" s="168" t="s">
        <v>2212</v>
      </c>
      <c r="G756" s="168" t="s">
        <v>2206</v>
      </c>
      <c r="H756" s="175">
        <v>25354</v>
      </c>
      <c r="I756" s="168" t="s">
        <v>43</v>
      </c>
      <c r="J756" s="168"/>
      <c r="K756" s="168">
        <v>2006</v>
      </c>
      <c r="L756" s="193">
        <v>38929</v>
      </c>
      <c r="M756" s="175">
        <v>38929</v>
      </c>
      <c r="N756" s="168" t="s">
        <v>2213</v>
      </c>
      <c r="O756" s="168" t="s">
        <v>47</v>
      </c>
      <c r="P756" s="168"/>
    </row>
    <row r="757" spans="1:16" ht="30" customHeight="1" x14ac:dyDescent="0.25">
      <c r="A757" s="172">
        <v>754</v>
      </c>
      <c r="B757" s="171" t="s">
        <v>921</v>
      </c>
      <c r="C757" s="168" t="s">
        <v>101</v>
      </c>
      <c r="D757" s="171" t="s">
        <v>80</v>
      </c>
      <c r="E757" s="171" t="s">
        <v>709</v>
      </c>
      <c r="F757" s="168" t="s">
        <v>775</v>
      </c>
      <c r="G757" s="171" t="s">
        <v>707</v>
      </c>
      <c r="H757" s="183">
        <v>25359</v>
      </c>
      <c r="I757" s="168" t="s">
        <v>822</v>
      </c>
      <c r="J757" s="171">
        <v>0</v>
      </c>
      <c r="K757" s="182">
        <v>2006</v>
      </c>
      <c r="L757" s="180">
        <v>38929</v>
      </c>
      <c r="M757" s="173">
        <v>38929</v>
      </c>
      <c r="N757" s="168" t="s">
        <v>887</v>
      </c>
      <c r="O757" s="171" t="s">
        <v>47</v>
      </c>
      <c r="P757" s="171"/>
    </row>
    <row r="758" spans="1:16" ht="30" customHeight="1" x14ac:dyDescent="0.25">
      <c r="A758" s="172">
        <v>755</v>
      </c>
      <c r="B758" s="185" t="s">
        <v>2645</v>
      </c>
      <c r="C758" s="185" t="s">
        <v>49</v>
      </c>
      <c r="D758" s="185" t="s">
        <v>80</v>
      </c>
      <c r="E758" s="185" t="s">
        <v>200</v>
      </c>
      <c r="F758" s="185" t="s">
        <v>2646</v>
      </c>
      <c r="G758" s="185" t="s">
        <v>2549</v>
      </c>
      <c r="H758" s="189">
        <v>25383</v>
      </c>
      <c r="I758" s="185" t="s">
        <v>43</v>
      </c>
      <c r="J758" s="185"/>
      <c r="K758" s="185">
        <v>2006</v>
      </c>
      <c r="L758" s="187">
        <v>38929</v>
      </c>
      <c r="M758" s="186">
        <v>38929</v>
      </c>
      <c r="N758" s="185" t="s">
        <v>2647</v>
      </c>
      <c r="O758" s="185" t="s">
        <v>29</v>
      </c>
      <c r="P758" s="185"/>
    </row>
    <row r="759" spans="1:16" ht="30" customHeight="1" x14ac:dyDescent="0.25">
      <c r="A759" s="172">
        <v>756</v>
      </c>
      <c r="B759" s="213" t="s">
        <v>3385</v>
      </c>
      <c r="C759" s="213" t="s">
        <v>101</v>
      </c>
      <c r="D759" s="217" t="s">
        <v>80</v>
      </c>
      <c r="E759" s="217" t="s">
        <v>102</v>
      </c>
      <c r="F759" s="217" t="s">
        <v>3386</v>
      </c>
      <c r="G759" s="213" t="s">
        <v>3272</v>
      </c>
      <c r="H759" s="218">
        <v>25600</v>
      </c>
      <c r="I759" s="213" t="s">
        <v>43</v>
      </c>
      <c r="J759" s="217" t="s">
        <v>435</v>
      </c>
      <c r="K759" s="191" t="s">
        <v>175</v>
      </c>
      <c r="L759" s="219">
        <v>38929</v>
      </c>
      <c r="M759" s="218">
        <v>38929</v>
      </c>
      <c r="N759" s="213" t="s">
        <v>3387</v>
      </c>
      <c r="O759" s="217" t="s">
        <v>605</v>
      </c>
      <c r="P759" s="217"/>
    </row>
    <row r="760" spans="1:16" ht="30" customHeight="1" x14ac:dyDescent="0.25">
      <c r="A760" s="172">
        <v>757</v>
      </c>
      <c r="B760" s="213" t="s">
        <v>3388</v>
      </c>
      <c r="C760" s="213" t="s">
        <v>101</v>
      </c>
      <c r="D760" s="217" t="s">
        <v>80</v>
      </c>
      <c r="E760" s="217" t="s">
        <v>143</v>
      </c>
      <c r="F760" s="217" t="s">
        <v>3300</v>
      </c>
      <c r="G760" s="213" t="s">
        <v>3272</v>
      </c>
      <c r="H760" s="218">
        <v>25632</v>
      </c>
      <c r="I760" s="213" t="s">
        <v>43</v>
      </c>
      <c r="J760" s="217" t="s">
        <v>435</v>
      </c>
      <c r="K760" s="191" t="s">
        <v>175</v>
      </c>
      <c r="L760" s="219">
        <v>38929</v>
      </c>
      <c r="M760" s="218">
        <v>38929</v>
      </c>
      <c r="N760" s="213" t="s">
        <v>3389</v>
      </c>
      <c r="O760" s="217" t="s">
        <v>605</v>
      </c>
      <c r="P760" s="217"/>
    </row>
    <row r="761" spans="1:16" ht="30" customHeight="1" x14ac:dyDescent="0.25">
      <c r="A761" s="172">
        <v>758</v>
      </c>
      <c r="B761" s="195" t="s">
        <v>3269</v>
      </c>
      <c r="C761" s="174" t="s">
        <v>1209</v>
      </c>
      <c r="D761" s="195" t="s">
        <v>52</v>
      </c>
      <c r="E761" s="195" t="s">
        <v>102</v>
      </c>
      <c r="F761" s="195" t="s">
        <v>3270</v>
      </c>
      <c r="G761" s="185" t="s">
        <v>3212</v>
      </c>
      <c r="H761" s="198">
        <v>26029</v>
      </c>
      <c r="I761" s="195" t="s">
        <v>43</v>
      </c>
      <c r="J761" s="195"/>
      <c r="K761" s="195">
        <v>2006</v>
      </c>
      <c r="L761" s="199">
        <v>38929</v>
      </c>
      <c r="M761" s="198">
        <v>38929</v>
      </c>
      <c r="N761" s="174" t="s">
        <v>3243</v>
      </c>
      <c r="O761" s="195" t="s">
        <v>29</v>
      </c>
      <c r="P761" s="195"/>
    </row>
    <row r="762" spans="1:16" ht="30" customHeight="1" x14ac:dyDescent="0.25">
      <c r="A762" s="172">
        <v>759</v>
      </c>
      <c r="B762" s="185" t="s">
        <v>2648</v>
      </c>
      <c r="C762" s="185" t="s">
        <v>49</v>
      </c>
      <c r="D762" s="185" t="s">
        <v>52</v>
      </c>
      <c r="E762" s="185" t="s">
        <v>188</v>
      </c>
      <c r="F762" s="185" t="s">
        <v>2649</v>
      </c>
      <c r="G762" s="185" t="s">
        <v>2549</v>
      </c>
      <c r="H762" s="189">
        <v>27190</v>
      </c>
      <c r="I762" s="185" t="s">
        <v>43</v>
      </c>
      <c r="J762" s="185"/>
      <c r="K762" s="185">
        <v>2006</v>
      </c>
      <c r="L762" s="187">
        <v>38929</v>
      </c>
      <c r="M762" s="186">
        <v>38929</v>
      </c>
      <c r="N762" s="185" t="s">
        <v>2650</v>
      </c>
      <c r="O762" s="185" t="s">
        <v>47</v>
      </c>
      <c r="P762" s="185"/>
    </row>
    <row r="763" spans="1:16" ht="30" customHeight="1" x14ac:dyDescent="0.25">
      <c r="A763" s="172">
        <v>760</v>
      </c>
      <c r="B763" s="185" t="s">
        <v>2651</v>
      </c>
      <c r="C763" s="185" t="s">
        <v>49</v>
      </c>
      <c r="D763" s="185" t="s">
        <v>52</v>
      </c>
      <c r="E763" s="185" t="s">
        <v>102</v>
      </c>
      <c r="F763" s="185" t="s">
        <v>2652</v>
      </c>
      <c r="G763" s="185" t="s">
        <v>2549</v>
      </c>
      <c r="H763" s="189">
        <v>27411</v>
      </c>
      <c r="I763" s="185" t="s">
        <v>43</v>
      </c>
      <c r="J763" s="185"/>
      <c r="K763" s="185">
        <v>2006</v>
      </c>
      <c r="L763" s="187">
        <v>38929</v>
      </c>
      <c r="M763" s="186">
        <v>38929</v>
      </c>
      <c r="N763" s="185" t="s">
        <v>2653</v>
      </c>
      <c r="O763" s="185" t="s">
        <v>29</v>
      </c>
      <c r="P763" s="185"/>
    </row>
    <row r="764" spans="1:16" ht="30" customHeight="1" x14ac:dyDescent="0.25">
      <c r="A764" s="172">
        <v>761</v>
      </c>
      <c r="B764" s="213" t="s">
        <v>59</v>
      </c>
      <c r="C764" s="213" t="s">
        <v>101</v>
      </c>
      <c r="D764" s="217" t="s">
        <v>52</v>
      </c>
      <c r="E764" s="217" t="s">
        <v>200</v>
      </c>
      <c r="F764" s="217" t="s">
        <v>3390</v>
      </c>
      <c r="G764" s="213" t="s">
        <v>3272</v>
      </c>
      <c r="H764" s="218">
        <v>28661</v>
      </c>
      <c r="I764" s="213" t="s">
        <v>43</v>
      </c>
      <c r="J764" s="217"/>
      <c r="K764" s="191" t="s">
        <v>175</v>
      </c>
      <c r="L764" s="219">
        <v>38929</v>
      </c>
      <c r="M764" s="218">
        <v>38929</v>
      </c>
      <c r="N764" s="213" t="s">
        <v>3391</v>
      </c>
      <c r="O764" s="217" t="s">
        <v>608</v>
      </c>
      <c r="P764" s="217"/>
    </row>
    <row r="765" spans="1:16" ht="30" customHeight="1" x14ac:dyDescent="0.25">
      <c r="A765" s="191">
        <v>762</v>
      </c>
      <c r="B765" s="197" t="s">
        <v>3921</v>
      </c>
      <c r="C765" s="174" t="s">
        <v>101</v>
      </c>
      <c r="D765" s="197" t="s">
        <v>80</v>
      </c>
      <c r="E765" s="197" t="s">
        <v>102</v>
      </c>
      <c r="F765" s="197" t="s">
        <v>3922</v>
      </c>
      <c r="G765" s="174" t="s">
        <v>2903</v>
      </c>
      <c r="H765" s="198" t="s">
        <v>3923</v>
      </c>
      <c r="I765" s="197" t="s">
        <v>43</v>
      </c>
      <c r="J765" s="197"/>
      <c r="K765" s="197">
        <v>2006</v>
      </c>
      <c r="L765" s="199" t="s">
        <v>4287</v>
      </c>
      <c r="M765" s="198" t="s">
        <v>4287</v>
      </c>
      <c r="N765" s="197" t="s">
        <v>3884</v>
      </c>
      <c r="O765" s="195" t="s">
        <v>47</v>
      </c>
      <c r="P765" s="168"/>
    </row>
    <row r="766" spans="1:16" ht="30" customHeight="1" x14ac:dyDescent="0.25">
      <c r="A766" s="172">
        <v>763</v>
      </c>
      <c r="B766" s="188" t="s">
        <v>1350</v>
      </c>
      <c r="C766" s="185" t="s">
        <v>1209</v>
      </c>
      <c r="D766" s="188" t="s">
        <v>52</v>
      </c>
      <c r="E766" s="185" t="s">
        <v>335</v>
      </c>
      <c r="F766" s="188" t="s">
        <v>1239</v>
      </c>
      <c r="G766" s="188" t="s">
        <v>1211</v>
      </c>
      <c r="H766" s="186" t="s">
        <v>1351</v>
      </c>
      <c r="I766" s="188" t="s">
        <v>43</v>
      </c>
      <c r="J766" s="188" t="s">
        <v>435</v>
      </c>
      <c r="K766" s="188">
        <v>2006</v>
      </c>
      <c r="L766" s="170" t="s">
        <v>4288</v>
      </c>
      <c r="M766" s="169" t="s">
        <v>4287</v>
      </c>
      <c r="N766" s="188" t="s">
        <v>1352</v>
      </c>
      <c r="O766" s="188" t="s">
        <v>29</v>
      </c>
      <c r="P766" s="185"/>
    </row>
    <row r="767" spans="1:16" ht="30" customHeight="1" x14ac:dyDescent="0.25">
      <c r="A767" s="172">
        <v>764</v>
      </c>
      <c r="B767" s="195" t="s">
        <v>1542</v>
      </c>
      <c r="C767" s="195" t="s">
        <v>101</v>
      </c>
      <c r="D767" s="195" t="s">
        <v>80</v>
      </c>
      <c r="E767" s="195" t="s">
        <v>143</v>
      </c>
      <c r="F767" s="195" t="s">
        <v>1543</v>
      </c>
      <c r="G767" s="195" t="s">
        <v>1463</v>
      </c>
      <c r="H767" s="196" t="s">
        <v>1544</v>
      </c>
      <c r="I767" s="195" t="s">
        <v>43</v>
      </c>
      <c r="J767" s="196">
        <v>0</v>
      </c>
      <c r="K767" s="195">
        <v>2006</v>
      </c>
      <c r="L767" s="216" t="s">
        <v>4287</v>
      </c>
      <c r="M767" s="211" t="s">
        <v>4287</v>
      </c>
      <c r="N767" s="195" t="s">
        <v>1545</v>
      </c>
      <c r="O767" s="196" t="s">
        <v>47</v>
      </c>
      <c r="P767" s="196"/>
    </row>
    <row r="768" spans="1:16" ht="30" customHeight="1" x14ac:dyDescent="0.25">
      <c r="A768" s="191">
        <v>765</v>
      </c>
      <c r="B768" s="197" t="s">
        <v>231</v>
      </c>
      <c r="C768" s="197" t="s">
        <v>181</v>
      </c>
      <c r="D768" s="197" t="s">
        <v>80</v>
      </c>
      <c r="E768" s="197" t="s">
        <v>102</v>
      </c>
      <c r="F768" s="197" t="s">
        <v>232</v>
      </c>
      <c r="G768" s="197" t="s">
        <v>167</v>
      </c>
      <c r="H768" s="197" t="s">
        <v>233</v>
      </c>
      <c r="I768" s="197" t="s">
        <v>43</v>
      </c>
      <c r="J768" s="197"/>
      <c r="K768" s="197" t="s">
        <v>175</v>
      </c>
      <c r="L768" s="199" t="s">
        <v>4287</v>
      </c>
      <c r="M768" s="198" t="s">
        <v>4287</v>
      </c>
      <c r="N768" s="197" t="s">
        <v>234</v>
      </c>
      <c r="O768" s="197" t="s">
        <v>29</v>
      </c>
      <c r="P768" s="197"/>
    </row>
    <row r="769" spans="1:16" ht="30" customHeight="1" x14ac:dyDescent="0.25">
      <c r="A769" s="172">
        <v>766</v>
      </c>
      <c r="B769" s="197" t="s">
        <v>235</v>
      </c>
      <c r="C769" s="197" t="s">
        <v>101</v>
      </c>
      <c r="D769" s="197" t="s">
        <v>52</v>
      </c>
      <c r="E769" s="197" t="s">
        <v>102</v>
      </c>
      <c r="F769" s="197" t="s">
        <v>236</v>
      </c>
      <c r="G769" s="197" t="s">
        <v>167</v>
      </c>
      <c r="H769" s="197" t="s">
        <v>237</v>
      </c>
      <c r="I769" s="197" t="s">
        <v>43</v>
      </c>
      <c r="J769" s="197"/>
      <c r="K769" s="197">
        <v>2006</v>
      </c>
      <c r="L769" s="199" t="s">
        <v>4287</v>
      </c>
      <c r="M769" s="198" t="s">
        <v>4287</v>
      </c>
      <c r="N769" s="197" t="s">
        <v>238</v>
      </c>
      <c r="O769" s="197" t="s">
        <v>29</v>
      </c>
      <c r="P769" s="197"/>
    </row>
    <row r="770" spans="1:16" ht="30" customHeight="1" x14ac:dyDescent="0.25">
      <c r="A770" s="172">
        <v>767</v>
      </c>
      <c r="B770" s="191" t="s">
        <v>67</v>
      </c>
      <c r="C770" s="191" t="s">
        <v>23</v>
      </c>
      <c r="D770" s="191" t="s">
        <v>52</v>
      </c>
      <c r="E770" s="191" t="s">
        <v>25</v>
      </c>
      <c r="F770" s="191" t="s">
        <v>33</v>
      </c>
      <c r="G770" s="191" t="s">
        <v>26</v>
      </c>
      <c r="H770" s="214" t="s">
        <v>68</v>
      </c>
      <c r="I770" s="174" t="s">
        <v>43</v>
      </c>
      <c r="J770" s="191"/>
      <c r="K770" s="191">
        <v>2006</v>
      </c>
      <c r="L770" s="215" t="s">
        <v>4287</v>
      </c>
      <c r="M770" s="214" t="s">
        <v>4287</v>
      </c>
      <c r="N770" s="195" t="s">
        <v>69</v>
      </c>
      <c r="O770" s="213" t="s">
        <v>29</v>
      </c>
      <c r="P770" s="213"/>
    </row>
    <row r="771" spans="1:16" ht="30" customHeight="1" x14ac:dyDescent="0.25">
      <c r="A771" s="191">
        <v>768</v>
      </c>
      <c r="B771" s="213" t="s">
        <v>76</v>
      </c>
      <c r="C771" s="191" t="s">
        <v>23</v>
      </c>
      <c r="D771" s="191" t="s">
        <v>52</v>
      </c>
      <c r="E771" s="191" t="s">
        <v>35</v>
      </c>
      <c r="F771" s="191" t="s">
        <v>77</v>
      </c>
      <c r="G771" s="191" t="s">
        <v>26</v>
      </c>
      <c r="H771" s="214" t="s">
        <v>78</v>
      </c>
      <c r="I771" s="174" t="s">
        <v>43</v>
      </c>
      <c r="J771" s="191"/>
      <c r="K771" s="191">
        <v>2006</v>
      </c>
      <c r="L771" s="215" t="s">
        <v>4287</v>
      </c>
      <c r="M771" s="214" t="s">
        <v>4287</v>
      </c>
      <c r="N771" s="195" t="s">
        <v>79</v>
      </c>
      <c r="O771" s="213" t="s">
        <v>29</v>
      </c>
      <c r="P771" s="213"/>
    </row>
    <row r="772" spans="1:16" ht="30" customHeight="1" x14ac:dyDescent="0.25">
      <c r="A772" s="172">
        <v>769</v>
      </c>
      <c r="B772" s="188" t="s">
        <v>1319</v>
      </c>
      <c r="C772" s="188" t="s">
        <v>1209</v>
      </c>
      <c r="D772" s="188" t="s">
        <v>52</v>
      </c>
      <c r="E772" s="188" t="s">
        <v>188</v>
      </c>
      <c r="F772" s="188" t="s">
        <v>1320</v>
      </c>
      <c r="G772" s="188" t="s">
        <v>1211</v>
      </c>
      <c r="H772" s="186" t="s">
        <v>1321</v>
      </c>
      <c r="I772" s="188" t="s">
        <v>43</v>
      </c>
      <c r="J772" s="212" t="s">
        <v>435</v>
      </c>
      <c r="K772" s="188" t="s">
        <v>38</v>
      </c>
      <c r="L772" s="170" t="s">
        <v>4288</v>
      </c>
      <c r="M772" s="169" t="s">
        <v>4288</v>
      </c>
      <c r="N772" s="188" t="s">
        <v>924</v>
      </c>
      <c r="O772" s="185" t="s">
        <v>29</v>
      </c>
      <c r="P772" s="185"/>
    </row>
    <row r="773" spans="1:16" ht="30" customHeight="1" x14ac:dyDescent="0.25">
      <c r="A773" s="172">
        <v>770</v>
      </c>
      <c r="B773" s="174" t="s">
        <v>917</v>
      </c>
      <c r="C773" s="178" t="s">
        <v>48</v>
      </c>
      <c r="D773" s="178" t="s">
        <v>52</v>
      </c>
      <c r="E773" s="178" t="s">
        <v>39</v>
      </c>
      <c r="F773" s="174" t="s">
        <v>918</v>
      </c>
      <c r="G773" s="178" t="s">
        <v>707</v>
      </c>
      <c r="H773" s="183" t="s">
        <v>919</v>
      </c>
      <c r="I773" s="174" t="s">
        <v>27</v>
      </c>
      <c r="J773" s="181">
        <v>422</v>
      </c>
      <c r="K773" s="178" t="s">
        <v>211</v>
      </c>
      <c r="L773" s="176" t="s">
        <v>4288</v>
      </c>
      <c r="M773" s="175" t="s">
        <v>4288</v>
      </c>
      <c r="N773" s="174" t="s">
        <v>920</v>
      </c>
      <c r="O773" s="171" t="s">
        <v>29</v>
      </c>
      <c r="P773" s="171"/>
    </row>
    <row r="774" spans="1:16" ht="30" customHeight="1" x14ac:dyDescent="0.25">
      <c r="A774" s="191">
        <v>771</v>
      </c>
      <c r="B774" s="168" t="s">
        <v>1065</v>
      </c>
      <c r="C774" s="174" t="s">
        <v>101</v>
      </c>
      <c r="D774" s="174" t="s">
        <v>80</v>
      </c>
      <c r="E774" s="174" t="s">
        <v>119</v>
      </c>
      <c r="F774" s="168" t="s">
        <v>1020</v>
      </c>
      <c r="G774" s="168" t="s">
        <v>1011</v>
      </c>
      <c r="H774" s="175">
        <v>25357</v>
      </c>
      <c r="I774" s="174" t="s">
        <v>338</v>
      </c>
      <c r="J774" s="168" t="s">
        <v>435</v>
      </c>
      <c r="K774" s="168">
        <v>2006</v>
      </c>
      <c r="L774" s="170" t="s">
        <v>4288</v>
      </c>
      <c r="M774" s="169" t="s">
        <v>4288</v>
      </c>
      <c r="N774" s="174" t="s">
        <v>1066</v>
      </c>
      <c r="O774" s="168" t="s">
        <v>47</v>
      </c>
      <c r="P774" s="171"/>
    </row>
    <row r="775" spans="1:16" ht="30" customHeight="1" x14ac:dyDescent="0.25">
      <c r="A775" s="172">
        <v>772</v>
      </c>
      <c r="B775" s="168" t="s">
        <v>1089</v>
      </c>
      <c r="C775" s="174" t="s">
        <v>101</v>
      </c>
      <c r="D775" s="174" t="s">
        <v>52</v>
      </c>
      <c r="E775" s="174" t="s">
        <v>102</v>
      </c>
      <c r="F775" s="168" t="s">
        <v>1083</v>
      </c>
      <c r="G775" s="168" t="s">
        <v>1011</v>
      </c>
      <c r="H775" s="175">
        <v>25364</v>
      </c>
      <c r="I775" s="174" t="s">
        <v>338</v>
      </c>
      <c r="J775" s="168" t="s">
        <v>435</v>
      </c>
      <c r="K775" s="168">
        <v>2006</v>
      </c>
      <c r="L775" s="170" t="s">
        <v>4288</v>
      </c>
      <c r="M775" s="169" t="s">
        <v>4288</v>
      </c>
      <c r="N775" s="174" t="s">
        <v>1090</v>
      </c>
      <c r="O775" s="168" t="s">
        <v>29</v>
      </c>
      <c r="P775" s="171"/>
    </row>
    <row r="776" spans="1:16" ht="30" customHeight="1" x14ac:dyDescent="0.25">
      <c r="A776" s="172">
        <v>773</v>
      </c>
      <c r="B776" s="196" t="s">
        <v>550</v>
      </c>
      <c r="C776" s="196" t="s">
        <v>101</v>
      </c>
      <c r="D776" s="195" t="s">
        <v>80</v>
      </c>
      <c r="E776" s="196" t="s">
        <v>143</v>
      </c>
      <c r="F776" s="196" t="s">
        <v>551</v>
      </c>
      <c r="G776" s="196" t="s">
        <v>434</v>
      </c>
      <c r="H776" s="211">
        <v>25115</v>
      </c>
      <c r="I776" s="195" t="s">
        <v>43</v>
      </c>
      <c r="J776" s="196"/>
      <c r="K776" s="196" t="s">
        <v>175</v>
      </c>
      <c r="L776" s="170" t="s">
        <v>4288</v>
      </c>
      <c r="M776" s="169" t="s">
        <v>4288</v>
      </c>
      <c r="N776" s="195" t="s">
        <v>552</v>
      </c>
      <c r="O776" s="196" t="s">
        <v>47</v>
      </c>
      <c r="P776" s="195"/>
    </row>
    <row r="777" spans="1:16" ht="30" customHeight="1" x14ac:dyDescent="0.25">
      <c r="A777" s="191">
        <v>774</v>
      </c>
      <c r="B777" s="196" t="s">
        <v>553</v>
      </c>
      <c r="C777" s="196" t="s">
        <v>101</v>
      </c>
      <c r="D777" s="196" t="s">
        <v>80</v>
      </c>
      <c r="E777" s="196" t="s">
        <v>143</v>
      </c>
      <c r="F777" s="196" t="s">
        <v>554</v>
      </c>
      <c r="G777" s="196" t="s">
        <v>434</v>
      </c>
      <c r="H777" s="211">
        <v>25427</v>
      </c>
      <c r="I777" s="195" t="s">
        <v>43</v>
      </c>
      <c r="J777" s="196"/>
      <c r="K777" s="196" t="s">
        <v>175</v>
      </c>
      <c r="L777" s="170" t="s">
        <v>4288</v>
      </c>
      <c r="M777" s="169" t="s">
        <v>4288</v>
      </c>
      <c r="N777" s="195" t="s">
        <v>555</v>
      </c>
      <c r="O777" s="211" t="s">
        <v>47</v>
      </c>
      <c r="P777" s="195"/>
    </row>
    <row r="778" spans="1:16" ht="30" customHeight="1" x14ac:dyDescent="0.25">
      <c r="A778" s="172">
        <v>775</v>
      </c>
      <c r="B778" s="188" t="s">
        <v>1374</v>
      </c>
      <c r="C778" s="188" t="s">
        <v>1209</v>
      </c>
      <c r="D778" s="188" t="s">
        <v>80</v>
      </c>
      <c r="E778" s="188" t="s">
        <v>119</v>
      </c>
      <c r="F778" s="188" t="s">
        <v>1239</v>
      </c>
      <c r="G778" s="188" t="s">
        <v>1211</v>
      </c>
      <c r="H778" s="189" t="s">
        <v>381</v>
      </c>
      <c r="I778" s="188" t="s">
        <v>43</v>
      </c>
      <c r="J778" s="188"/>
      <c r="K778" s="190" t="s">
        <v>38</v>
      </c>
      <c r="L778" s="170" t="s">
        <v>4310</v>
      </c>
      <c r="M778" s="169" t="s">
        <v>4310</v>
      </c>
      <c r="N778" s="188" t="s">
        <v>1375</v>
      </c>
      <c r="O778" s="188" t="s">
        <v>47</v>
      </c>
      <c r="P778" s="185"/>
    </row>
    <row r="779" spans="1:16" ht="30" customHeight="1" x14ac:dyDescent="0.25">
      <c r="A779" s="172">
        <v>776</v>
      </c>
      <c r="B779" s="174" t="s">
        <v>3564</v>
      </c>
      <c r="C779" s="174" t="s">
        <v>3565</v>
      </c>
      <c r="D779" s="174" t="s">
        <v>80</v>
      </c>
      <c r="E779" s="195" t="s">
        <v>3566</v>
      </c>
      <c r="F779" s="174" t="s">
        <v>3567</v>
      </c>
      <c r="G779" s="174" t="s">
        <v>3479</v>
      </c>
      <c r="H779" s="173" t="s">
        <v>3568</v>
      </c>
      <c r="I779" s="174" t="s">
        <v>43</v>
      </c>
      <c r="J779" s="181"/>
      <c r="K779" s="181">
        <v>2006</v>
      </c>
      <c r="L779" s="170" t="s">
        <v>4310</v>
      </c>
      <c r="M779" s="169" t="s">
        <v>4310</v>
      </c>
      <c r="N779" s="174" t="s">
        <v>3494</v>
      </c>
      <c r="O779" s="171" t="s">
        <v>47</v>
      </c>
      <c r="P779" s="168"/>
    </row>
    <row r="780" spans="1:16" ht="30" customHeight="1" x14ac:dyDescent="0.25">
      <c r="A780" s="191">
        <v>777</v>
      </c>
      <c r="B780" s="174" t="s">
        <v>3569</v>
      </c>
      <c r="C780" s="195" t="s">
        <v>3492</v>
      </c>
      <c r="D780" s="174" t="s">
        <v>80</v>
      </c>
      <c r="E780" s="195" t="s">
        <v>3505</v>
      </c>
      <c r="F780" s="174" t="s">
        <v>3502</v>
      </c>
      <c r="G780" s="174" t="s">
        <v>3479</v>
      </c>
      <c r="H780" s="173" t="s">
        <v>3570</v>
      </c>
      <c r="I780" s="174" t="s">
        <v>43</v>
      </c>
      <c r="J780" s="181"/>
      <c r="K780" s="181">
        <v>2006</v>
      </c>
      <c r="L780" s="170" t="s">
        <v>4310</v>
      </c>
      <c r="M780" s="169" t="s">
        <v>4310</v>
      </c>
      <c r="N780" s="174" t="s">
        <v>3494</v>
      </c>
      <c r="O780" s="171" t="s">
        <v>47</v>
      </c>
      <c r="P780" s="168"/>
    </row>
    <row r="781" spans="1:16" ht="30" customHeight="1" x14ac:dyDescent="0.25">
      <c r="A781" s="172">
        <v>778</v>
      </c>
      <c r="B781" s="174" t="s">
        <v>3885</v>
      </c>
      <c r="C781" s="174" t="s">
        <v>101</v>
      </c>
      <c r="D781" s="174" t="s">
        <v>80</v>
      </c>
      <c r="E781" s="174" t="s">
        <v>102</v>
      </c>
      <c r="F781" s="174" t="s">
        <v>3886</v>
      </c>
      <c r="G781" s="174" t="s">
        <v>2903</v>
      </c>
      <c r="H781" s="177" t="s">
        <v>3570</v>
      </c>
      <c r="I781" s="174" t="s">
        <v>1110</v>
      </c>
      <c r="J781" s="174"/>
      <c r="K781" s="178" t="s">
        <v>38</v>
      </c>
      <c r="L781" s="176" t="s">
        <v>4287</v>
      </c>
      <c r="M781" s="175" t="s">
        <v>4350</v>
      </c>
      <c r="N781" s="197" t="s">
        <v>3884</v>
      </c>
      <c r="O781" s="174" t="s">
        <v>47</v>
      </c>
      <c r="P781" s="195"/>
    </row>
    <row r="782" spans="1:16" ht="30" customHeight="1" x14ac:dyDescent="0.25">
      <c r="A782" s="172">
        <v>779</v>
      </c>
      <c r="B782" s="195" t="s">
        <v>1916</v>
      </c>
      <c r="C782" s="195" t="s">
        <v>23</v>
      </c>
      <c r="D782" s="195" t="s">
        <v>80</v>
      </c>
      <c r="E782" s="195" t="s">
        <v>1739</v>
      </c>
      <c r="F782" s="195" t="s">
        <v>1917</v>
      </c>
      <c r="G782" s="196" t="s">
        <v>1737</v>
      </c>
      <c r="H782" s="196" t="s">
        <v>1918</v>
      </c>
      <c r="I782" s="196" t="s">
        <v>338</v>
      </c>
      <c r="J782" s="196"/>
      <c r="K782" s="196">
        <v>2006</v>
      </c>
      <c r="L782" s="170">
        <v>38930</v>
      </c>
      <c r="M782" s="169">
        <v>38930</v>
      </c>
      <c r="N782" s="195" t="s">
        <v>1919</v>
      </c>
      <c r="O782" s="195" t="s">
        <v>605</v>
      </c>
      <c r="P782" s="195"/>
    </row>
    <row r="783" spans="1:16" ht="30" customHeight="1" x14ac:dyDescent="0.25">
      <c r="A783" s="191">
        <v>780</v>
      </c>
      <c r="B783" s="185" t="s">
        <v>1353</v>
      </c>
      <c r="C783" s="185" t="s">
        <v>1209</v>
      </c>
      <c r="D783" s="185" t="s">
        <v>80</v>
      </c>
      <c r="E783" s="185" t="s">
        <v>1036</v>
      </c>
      <c r="F783" s="185" t="s">
        <v>1216</v>
      </c>
      <c r="G783" s="188" t="s">
        <v>1211</v>
      </c>
      <c r="H783" s="186" t="s">
        <v>1354</v>
      </c>
      <c r="I783" s="185" t="s">
        <v>43</v>
      </c>
      <c r="J783" s="185" t="s">
        <v>435</v>
      </c>
      <c r="K783" s="185">
        <v>2006</v>
      </c>
      <c r="L783" s="170">
        <v>38930</v>
      </c>
      <c r="M783" s="169">
        <v>38930</v>
      </c>
      <c r="N783" s="185" t="s">
        <v>1355</v>
      </c>
      <c r="O783" s="185" t="s">
        <v>47</v>
      </c>
      <c r="P783" s="185"/>
    </row>
    <row r="784" spans="1:16" ht="30" customHeight="1" x14ac:dyDescent="0.25">
      <c r="A784" s="172">
        <v>781</v>
      </c>
      <c r="B784" s="192" t="s">
        <v>1195</v>
      </c>
      <c r="C784" s="192" t="s">
        <v>101</v>
      </c>
      <c r="D784" s="192" t="s">
        <v>80</v>
      </c>
      <c r="E784" s="192" t="s">
        <v>102</v>
      </c>
      <c r="F784" s="192" t="s">
        <v>1196</v>
      </c>
      <c r="G784" s="192" t="s">
        <v>1109</v>
      </c>
      <c r="H784" s="175" t="s">
        <v>1197</v>
      </c>
      <c r="I784" s="168" t="s">
        <v>43</v>
      </c>
      <c r="J784" s="192"/>
      <c r="K784" s="168">
        <v>2006</v>
      </c>
      <c r="L784" s="176">
        <v>38930</v>
      </c>
      <c r="M784" s="175">
        <v>38930</v>
      </c>
      <c r="N784" s="192" t="s">
        <v>1198</v>
      </c>
      <c r="O784" s="192" t="s">
        <v>47</v>
      </c>
      <c r="P784" s="192"/>
    </row>
    <row r="785" spans="1:16" ht="30" customHeight="1" x14ac:dyDescent="0.25">
      <c r="A785" s="172">
        <v>782</v>
      </c>
      <c r="B785" s="185" t="s">
        <v>1367</v>
      </c>
      <c r="C785" s="188" t="s">
        <v>101</v>
      </c>
      <c r="D785" s="185" t="s">
        <v>52</v>
      </c>
      <c r="E785" s="185" t="s">
        <v>143</v>
      </c>
      <c r="F785" s="185" t="s">
        <v>1368</v>
      </c>
      <c r="G785" s="188" t="s">
        <v>1211</v>
      </c>
      <c r="H785" s="189" t="s">
        <v>1369</v>
      </c>
      <c r="I785" s="185" t="s">
        <v>43</v>
      </c>
      <c r="J785" s="188" t="s">
        <v>435</v>
      </c>
      <c r="K785" s="188" t="s">
        <v>175</v>
      </c>
      <c r="L785" s="170">
        <v>38930</v>
      </c>
      <c r="M785" s="169">
        <v>38930</v>
      </c>
      <c r="N785" s="185" t="s">
        <v>1370</v>
      </c>
      <c r="O785" s="185" t="s">
        <v>29</v>
      </c>
      <c r="P785" s="185"/>
    </row>
    <row r="786" spans="1:16" ht="30" customHeight="1" x14ac:dyDescent="0.25">
      <c r="A786" s="191">
        <v>783</v>
      </c>
      <c r="B786" s="174" t="s">
        <v>3156</v>
      </c>
      <c r="C786" s="174" t="s">
        <v>1297</v>
      </c>
      <c r="D786" s="174" t="s">
        <v>52</v>
      </c>
      <c r="E786" s="174" t="s">
        <v>143</v>
      </c>
      <c r="F786" s="174" t="s">
        <v>3157</v>
      </c>
      <c r="G786" s="174" t="s">
        <v>3132</v>
      </c>
      <c r="H786" s="175">
        <v>25027</v>
      </c>
      <c r="I786" s="174" t="s">
        <v>43</v>
      </c>
      <c r="J786" s="174"/>
      <c r="K786" s="174">
        <v>2006</v>
      </c>
      <c r="L786" s="176">
        <v>38930</v>
      </c>
      <c r="M786" s="175">
        <v>38930</v>
      </c>
      <c r="N786" s="174" t="s">
        <v>3158</v>
      </c>
      <c r="O786" s="168" t="s">
        <v>29</v>
      </c>
      <c r="P786" s="168"/>
    </row>
    <row r="787" spans="1:16" ht="30" customHeight="1" x14ac:dyDescent="0.25">
      <c r="A787" s="172">
        <v>784</v>
      </c>
      <c r="B787" s="174" t="s">
        <v>1657</v>
      </c>
      <c r="C787" s="174" t="s">
        <v>602</v>
      </c>
      <c r="D787" s="174" t="s">
        <v>80</v>
      </c>
      <c r="E787" s="174" t="s">
        <v>102</v>
      </c>
      <c r="F787" s="174" t="s">
        <v>1658</v>
      </c>
      <c r="G787" s="174" t="s">
        <v>1646</v>
      </c>
      <c r="H787" s="175" t="s">
        <v>1659</v>
      </c>
      <c r="I787" s="174" t="s">
        <v>43</v>
      </c>
      <c r="J787" s="174"/>
      <c r="K787" s="178"/>
      <c r="L787" s="176">
        <v>38930</v>
      </c>
      <c r="M787" s="175">
        <v>38930</v>
      </c>
      <c r="N787" s="192" t="s">
        <v>1647</v>
      </c>
      <c r="O787" s="174" t="s">
        <v>47</v>
      </c>
      <c r="P787" s="168"/>
    </row>
    <row r="788" spans="1:16" ht="30" customHeight="1" x14ac:dyDescent="0.25">
      <c r="A788" s="172">
        <v>785</v>
      </c>
      <c r="B788" s="171" t="s">
        <v>4085</v>
      </c>
      <c r="C788" s="171" t="s">
        <v>935</v>
      </c>
      <c r="D788" s="171" t="s">
        <v>80</v>
      </c>
      <c r="E788" s="171" t="s">
        <v>119</v>
      </c>
      <c r="F788" s="171" t="s">
        <v>4071</v>
      </c>
      <c r="G788" s="171" t="s">
        <v>4064</v>
      </c>
      <c r="H788" s="173">
        <v>25318</v>
      </c>
      <c r="I788" s="168" t="s">
        <v>43</v>
      </c>
      <c r="J788" s="171"/>
      <c r="K788" s="171">
        <v>2006</v>
      </c>
      <c r="L788" s="173">
        <v>38930</v>
      </c>
      <c r="M788" s="173">
        <v>38930</v>
      </c>
      <c r="N788" s="168" t="s">
        <v>4422</v>
      </c>
      <c r="O788" s="171"/>
      <c r="P788" s="171"/>
    </row>
    <row r="789" spans="1:16" ht="30" customHeight="1" x14ac:dyDescent="0.25">
      <c r="A789" s="191">
        <v>786</v>
      </c>
      <c r="B789" s="195" t="s">
        <v>1920</v>
      </c>
      <c r="C789" s="195" t="s">
        <v>23</v>
      </c>
      <c r="D789" s="195" t="s">
        <v>80</v>
      </c>
      <c r="E789" s="195" t="s">
        <v>1754</v>
      </c>
      <c r="F789" s="195" t="s">
        <v>1755</v>
      </c>
      <c r="G789" s="196" t="s">
        <v>1737</v>
      </c>
      <c r="H789" s="196" t="s">
        <v>1921</v>
      </c>
      <c r="I789" s="196" t="s">
        <v>338</v>
      </c>
      <c r="J789" s="196"/>
      <c r="K789" s="196">
        <v>2006</v>
      </c>
      <c r="L789" s="170">
        <v>38930</v>
      </c>
      <c r="M789" s="169">
        <v>38930</v>
      </c>
      <c r="N789" s="195" t="s">
        <v>1800</v>
      </c>
      <c r="O789" s="195" t="s">
        <v>605</v>
      </c>
      <c r="P789" s="195"/>
    </row>
    <row r="790" spans="1:16" ht="30" customHeight="1" x14ac:dyDescent="0.25">
      <c r="A790" s="172">
        <v>787</v>
      </c>
      <c r="B790" s="171" t="s">
        <v>922</v>
      </c>
      <c r="C790" s="168" t="s">
        <v>101</v>
      </c>
      <c r="D790" s="171" t="s">
        <v>80</v>
      </c>
      <c r="E790" s="171" t="s">
        <v>709</v>
      </c>
      <c r="F790" s="168" t="s">
        <v>849</v>
      </c>
      <c r="G790" s="171" t="s">
        <v>707</v>
      </c>
      <c r="H790" s="183">
        <v>25334</v>
      </c>
      <c r="I790" s="168" t="s">
        <v>822</v>
      </c>
      <c r="J790" s="171"/>
      <c r="K790" s="182">
        <v>2006</v>
      </c>
      <c r="L790" s="180">
        <v>38930</v>
      </c>
      <c r="M790" s="175">
        <v>38930</v>
      </c>
      <c r="N790" s="168" t="s">
        <v>887</v>
      </c>
      <c r="O790" s="171" t="s">
        <v>47</v>
      </c>
      <c r="P790" s="171"/>
    </row>
    <row r="791" spans="1:16" ht="30" customHeight="1" x14ac:dyDescent="0.25">
      <c r="A791" s="172">
        <v>788</v>
      </c>
      <c r="B791" s="188" t="s">
        <v>2972</v>
      </c>
      <c r="C791" s="188" t="s">
        <v>49</v>
      </c>
      <c r="D791" s="188" t="s">
        <v>80</v>
      </c>
      <c r="E791" s="188" t="s">
        <v>1725</v>
      </c>
      <c r="F791" s="188" t="s">
        <v>2971</v>
      </c>
      <c r="G791" s="188" t="s">
        <v>2784</v>
      </c>
      <c r="H791" s="189">
        <v>25335</v>
      </c>
      <c r="I791" s="188" t="s">
        <v>338</v>
      </c>
      <c r="J791" s="188">
        <v>0</v>
      </c>
      <c r="K791" s="190" t="s">
        <v>958</v>
      </c>
      <c r="L791" s="170">
        <v>38930</v>
      </c>
      <c r="M791" s="169">
        <v>38930</v>
      </c>
      <c r="N791" s="188" t="s">
        <v>2973</v>
      </c>
      <c r="O791" s="188" t="s">
        <v>47</v>
      </c>
      <c r="P791" s="185"/>
    </row>
    <row r="792" spans="1:16" ht="30" customHeight="1" x14ac:dyDescent="0.25">
      <c r="A792" s="191">
        <v>789</v>
      </c>
      <c r="B792" s="174" t="s">
        <v>4061</v>
      </c>
      <c r="C792" s="168" t="s">
        <v>1213</v>
      </c>
      <c r="D792" s="174" t="s">
        <v>80</v>
      </c>
      <c r="E792" s="174" t="s">
        <v>102</v>
      </c>
      <c r="F792" s="174" t="s">
        <v>4000</v>
      </c>
      <c r="G792" s="174" t="s">
        <v>3960</v>
      </c>
      <c r="H792" s="177">
        <v>25340</v>
      </c>
      <c r="I792" s="174" t="s">
        <v>43</v>
      </c>
      <c r="J792" s="174"/>
      <c r="K792" s="178" t="s">
        <v>958</v>
      </c>
      <c r="L792" s="176">
        <v>38930</v>
      </c>
      <c r="M792" s="175">
        <v>38930</v>
      </c>
      <c r="N792" s="174" t="s">
        <v>4062</v>
      </c>
      <c r="O792" s="174" t="s">
        <v>47</v>
      </c>
      <c r="P792" s="168"/>
    </row>
    <row r="793" spans="1:16" ht="30" customHeight="1" x14ac:dyDescent="0.25">
      <c r="A793" s="172">
        <v>790</v>
      </c>
      <c r="B793" s="188" t="s">
        <v>1303</v>
      </c>
      <c r="C793" s="188" t="s">
        <v>1209</v>
      </c>
      <c r="D793" s="188" t="s">
        <v>80</v>
      </c>
      <c r="E793" s="188" t="s">
        <v>335</v>
      </c>
      <c r="F793" s="188" t="s">
        <v>1304</v>
      </c>
      <c r="G793" s="188" t="s">
        <v>1211</v>
      </c>
      <c r="H793" s="186" t="s">
        <v>1305</v>
      </c>
      <c r="I793" s="188" t="s">
        <v>43</v>
      </c>
      <c r="J793" s="188"/>
      <c r="K793" s="188">
        <v>2006</v>
      </c>
      <c r="L793" s="170">
        <v>38930</v>
      </c>
      <c r="M793" s="169">
        <v>38930</v>
      </c>
      <c r="N793" s="188" t="s">
        <v>1306</v>
      </c>
      <c r="O793" s="185" t="s">
        <v>47</v>
      </c>
      <c r="P793" s="185"/>
    </row>
    <row r="794" spans="1:16" ht="30" customHeight="1" x14ac:dyDescent="0.25">
      <c r="A794" s="172">
        <v>791</v>
      </c>
      <c r="B794" s="206" t="s">
        <v>3883</v>
      </c>
      <c r="C794" s="206" t="s">
        <v>1384</v>
      </c>
      <c r="D794" s="206" t="s">
        <v>80</v>
      </c>
      <c r="E794" s="206" t="s">
        <v>102</v>
      </c>
      <c r="F794" s="206" t="s">
        <v>2924</v>
      </c>
      <c r="G794" s="174" t="s">
        <v>2903</v>
      </c>
      <c r="H794" s="210">
        <v>25385</v>
      </c>
      <c r="I794" s="174" t="s">
        <v>1110</v>
      </c>
      <c r="J794" s="206"/>
      <c r="K794" s="209" t="s">
        <v>958</v>
      </c>
      <c r="L794" s="208">
        <v>38930</v>
      </c>
      <c r="M794" s="207">
        <v>38930</v>
      </c>
      <c r="N794" s="197" t="s">
        <v>3884</v>
      </c>
      <c r="O794" s="206" t="s">
        <v>47</v>
      </c>
      <c r="P794" s="205"/>
    </row>
    <row r="795" spans="1:16" ht="30" customHeight="1" x14ac:dyDescent="0.25">
      <c r="A795" s="191">
        <v>792</v>
      </c>
      <c r="B795" s="168" t="s">
        <v>2654</v>
      </c>
      <c r="C795" s="168" t="s">
        <v>49</v>
      </c>
      <c r="D795" s="168" t="s">
        <v>80</v>
      </c>
      <c r="E795" s="168" t="s">
        <v>102</v>
      </c>
      <c r="F795" s="168" t="s">
        <v>2548</v>
      </c>
      <c r="G795" s="168" t="s">
        <v>2549</v>
      </c>
      <c r="H795" s="177">
        <v>25400</v>
      </c>
      <c r="I795" s="168" t="s">
        <v>43</v>
      </c>
      <c r="J795" s="168"/>
      <c r="K795" s="168">
        <v>2006</v>
      </c>
      <c r="L795" s="176">
        <v>38930</v>
      </c>
      <c r="M795" s="175">
        <v>38930</v>
      </c>
      <c r="N795" s="168" t="s">
        <v>2655</v>
      </c>
      <c r="O795" s="168" t="s">
        <v>47</v>
      </c>
      <c r="P795" s="168"/>
    </row>
    <row r="796" spans="1:16" ht="30" customHeight="1" x14ac:dyDescent="0.25">
      <c r="A796" s="172">
        <v>793</v>
      </c>
      <c r="B796" s="192" t="s">
        <v>1191</v>
      </c>
      <c r="C796" s="192" t="s">
        <v>101</v>
      </c>
      <c r="D796" s="192" t="s">
        <v>80</v>
      </c>
      <c r="E796" s="192" t="s">
        <v>143</v>
      </c>
      <c r="F796" s="192" t="s">
        <v>1192</v>
      </c>
      <c r="G796" s="192" t="s">
        <v>1109</v>
      </c>
      <c r="H796" s="192" t="s">
        <v>1193</v>
      </c>
      <c r="I796" s="168" t="s">
        <v>43</v>
      </c>
      <c r="J796" s="192"/>
      <c r="K796" s="168">
        <v>2006</v>
      </c>
      <c r="L796" s="176">
        <v>38930</v>
      </c>
      <c r="M796" s="175">
        <v>38930</v>
      </c>
      <c r="N796" s="192" t="s">
        <v>1194</v>
      </c>
      <c r="O796" s="192" t="s">
        <v>47</v>
      </c>
      <c r="P796" s="175"/>
    </row>
    <row r="797" spans="1:16" ht="30" customHeight="1" x14ac:dyDescent="0.25">
      <c r="A797" s="172">
        <v>794</v>
      </c>
      <c r="B797" s="171" t="s">
        <v>4419</v>
      </c>
      <c r="C797" s="171" t="s">
        <v>935</v>
      </c>
      <c r="D797" s="171" t="s">
        <v>52</v>
      </c>
      <c r="E797" s="171" t="s">
        <v>102</v>
      </c>
      <c r="F797" s="171" t="s">
        <v>4420</v>
      </c>
      <c r="G797" s="171" t="s">
        <v>4064</v>
      </c>
      <c r="H797" s="173">
        <v>26081</v>
      </c>
      <c r="I797" s="171" t="s">
        <v>43</v>
      </c>
      <c r="J797" s="171"/>
      <c r="K797" s="171" t="s">
        <v>175</v>
      </c>
      <c r="L797" s="173">
        <v>38930</v>
      </c>
      <c r="M797" s="173">
        <v>38930</v>
      </c>
      <c r="N797" s="168" t="s">
        <v>4421</v>
      </c>
      <c r="O797" s="171"/>
      <c r="P797" s="171"/>
    </row>
    <row r="798" spans="1:16" ht="30" customHeight="1" x14ac:dyDescent="0.25">
      <c r="A798" s="191">
        <v>795</v>
      </c>
      <c r="B798" s="185" t="s">
        <v>2074</v>
      </c>
      <c r="C798" s="185" t="s">
        <v>1937</v>
      </c>
      <c r="D798" s="185" t="s">
        <v>71</v>
      </c>
      <c r="E798" s="185" t="s">
        <v>2075</v>
      </c>
      <c r="F798" s="185" t="s">
        <v>2076</v>
      </c>
      <c r="G798" s="185" t="s">
        <v>1939</v>
      </c>
      <c r="H798" s="185" t="s">
        <v>2077</v>
      </c>
      <c r="I798" s="185" t="s">
        <v>27</v>
      </c>
      <c r="J798" s="195">
        <v>409</v>
      </c>
      <c r="K798" s="185" t="s">
        <v>38</v>
      </c>
      <c r="L798" s="187">
        <v>38930</v>
      </c>
      <c r="M798" s="186">
        <v>38930</v>
      </c>
      <c r="N798" s="188" t="s">
        <v>2078</v>
      </c>
      <c r="O798" s="195" t="s">
        <v>47</v>
      </c>
      <c r="P798" s="195"/>
    </row>
    <row r="799" spans="1:16" ht="30" customHeight="1" x14ac:dyDescent="0.25">
      <c r="A799" s="172">
        <v>796</v>
      </c>
      <c r="B799" s="195" t="s">
        <v>1922</v>
      </c>
      <c r="C799" s="195" t="s">
        <v>23</v>
      </c>
      <c r="D799" s="195" t="s">
        <v>52</v>
      </c>
      <c r="E799" s="195" t="s">
        <v>1923</v>
      </c>
      <c r="F799" s="195" t="s">
        <v>1815</v>
      </c>
      <c r="G799" s="196" t="s">
        <v>1737</v>
      </c>
      <c r="H799" s="196" t="s">
        <v>1204</v>
      </c>
      <c r="I799" s="196" t="s">
        <v>338</v>
      </c>
      <c r="J799" s="196"/>
      <c r="K799" s="196">
        <v>2006</v>
      </c>
      <c r="L799" s="170">
        <v>38930</v>
      </c>
      <c r="M799" s="169">
        <v>38930</v>
      </c>
      <c r="N799" s="195" t="s">
        <v>1924</v>
      </c>
      <c r="O799" s="195" t="s">
        <v>605</v>
      </c>
      <c r="P799" s="195"/>
    </row>
    <row r="800" spans="1:16" ht="30" customHeight="1" x14ac:dyDescent="0.25">
      <c r="A800" s="172">
        <v>797</v>
      </c>
      <c r="B800" s="171" t="s">
        <v>923</v>
      </c>
      <c r="C800" s="168" t="s">
        <v>101</v>
      </c>
      <c r="D800" s="171" t="s">
        <v>52</v>
      </c>
      <c r="E800" s="171" t="s">
        <v>705</v>
      </c>
      <c r="F800" s="168" t="s">
        <v>713</v>
      </c>
      <c r="G800" s="171" t="s">
        <v>707</v>
      </c>
      <c r="H800" s="183">
        <v>27185</v>
      </c>
      <c r="I800" s="168" t="s">
        <v>822</v>
      </c>
      <c r="J800" s="171"/>
      <c r="K800" s="182">
        <v>2006</v>
      </c>
      <c r="L800" s="180">
        <v>38930</v>
      </c>
      <c r="M800" s="175">
        <v>38930</v>
      </c>
      <c r="N800" s="168" t="s">
        <v>924</v>
      </c>
      <c r="O800" s="171" t="s">
        <v>29</v>
      </c>
      <c r="P800" s="171"/>
    </row>
    <row r="801" spans="1:16" ht="30" customHeight="1" x14ac:dyDescent="0.25">
      <c r="A801" s="191">
        <v>798</v>
      </c>
      <c r="B801" s="168" t="s">
        <v>1071</v>
      </c>
      <c r="C801" s="174" t="s">
        <v>101</v>
      </c>
      <c r="D801" s="174" t="s">
        <v>52</v>
      </c>
      <c r="E801" s="174" t="s">
        <v>143</v>
      </c>
      <c r="F801" s="168" t="s">
        <v>1072</v>
      </c>
      <c r="G801" s="168" t="s">
        <v>1011</v>
      </c>
      <c r="H801" s="175" t="s">
        <v>1073</v>
      </c>
      <c r="I801" s="174" t="s">
        <v>338</v>
      </c>
      <c r="J801" s="168" t="s">
        <v>435</v>
      </c>
      <c r="K801" s="168">
        <v>2006</v>
      </c>
      <c r="L801" s="170">
        <v>38930</v>
      </c>
      <c r="M801" s="169">
        <v>38930</v>
      </c>
      <c r="N801" s="174" t="s">
        <v>1074</v>
      </c>
      <c r="O801" s="168" t="s">
        <v>47</v>
      </c>
      <c r="P801" s="171"/>
    </row>
    <row r="802" spans="1:16" ht="30" customHeight="1" x14ac:dyDescent="0.25">
      <c r="A802" s="172">
        <v>799</v>
      </c>
      <c r="B802" s="168" t="s">
        <v>3760</v>
      </c>
      <c r="C802" s="168" t="s">
        <v>1209</v>
      </c>
      <c r="D802" s="168" t="s">
        <v>52</v>
      </c>
      <c r="E802" s="168" t="s">
        <v>102</v>
      </c>
      <c r="F802" s="168" t="s">
        <v>3761</v>
      </c>
      <c r="G802" s="168" t="s">
        <v>3681</v>
      </c>
      <c r="H802" s="177">
        <v>27671</v>
      </c>
      <c r="I802" s="168" t="s">
        <v>27</v>
      </c>
      <c r="J802" s="168">
        <v>558</v>
      </c>
      <c r="K802" s="168" t="s">
        <v>1623</v>
      </c>
      <c r="L802" s="176">
        <v>38930</v>
      </c>
      <c r="M802" s="175">
        <v>38930</v>
      </c>
      <c r="N802" s="168" t="s">
        <v>3762</v>
      </c>
      <c r="O802" s="168" t="s">
        <v>47</v>
      </c>
      <c r="P802" s="168"/>
    </row>
    <row r="803" spans="1:16" ht="30" customHeight="1" x14ac:dyDescent="0.25">
      <c r="A803" s="172">
        <v>800</v>
      </c>
      <c r="B803" s="171" t="s">
        <v>925</v>
      </c>
      <c r="C803" s="168" t="s">
        <v>101</v>
      </c>
      <c r="D803" s="171" t="s">
        <v>52</v>
      </c>
      <c r="E803" s="171" t="s">
        <v>143</v>
      </c>
      <c r="F803" s="168" t="s">
        <v>817</v>
      </c>
      <c r="G803" s="171" t="s">
        <v>707</v>
      </c>
      <c r="H803" s="183">
        <v>27945</v>
      </c>
      <c r="I803" s="168" t="s">
        <v>822</v>
      </c>
      <c r="J803" s="171">
        <v>0</v>
      </c>
      <c r="K803" s="204">
        <v>2006</v>
      </c>
      <c r="L803" s="180">
        <v>38930</v>
      </c>
      <c r="M803" s="175">
        <v>38930</v>
      </c>
      <c r="N803" s="168" t="s">
        <v>924</v>
      </c>
      <c r="O803" s="171" t="s">
        <v>29</v>
      </c>
      <c r="P803" s="171"/>
    </row>
    <row r="804" spans="1:16" ht="30" customHeight="1" x14ac:dyDescent="0.25">
      <c r="A804" s="191">
        <v>801</v>
      </c>
      <c r="B804" s="168" t="s">
        <v>1199</v>
      </c>
      <c r="C804" s="168" t="s">
        <v>48</v>
      </c>
      <c r="D804" s="178" t="s">
        <v>1116</v>
      </c>
      <c r="E804" s="174" t="s">
        <v>39</v>
      </c>
      <c r="F804" s="178" t="s">
        <v>1200</v>
      </c>
      <c r="G804" s="168" t="s">
        <v>1109</v>
      </c>
      <c r="H804" s="168" t="s">
        <v>1201</v>
      </c>
      <c r="I804" s="178" t="s">
        <v>27</v>
      </c>
      <c r="J804" s="168">
        <v>897</v>
      </c>
      <c r="K804" s="168" t="s">
        <v>37</v>
      </c>
      <c r="L804" s="176">
        <v>38933</v>
      </c>
      <c r="M804" s="175">
        <v>38933</v>
      </c>
      <c r="N804" s="174" t="s">
        <v>1202</v>
      </c>
      <c r="O804" s="168" t="s">
        <v>29</v>
      </c>
      <c r="P804" s="175"/>
    </row>
    <row r="805" spans="1:16" ht="30" customHeight="1" x14ac:dyDescent="0.25">
      <c r="A805" s="172">
        <v>802</v>
      </c>
      <c r="B805" s="168" t="s">
        <v>3781</v>
      </c>
      <c r="C805" s="168" t="s">
        <v>1209</v>
      </c>
      <c r="D805" s="168" t="s">
        <v>80</v>
      </c>
      <c r="E805" s="168" t="s">
        <v>119</v>
      </c>
      <c r="F805" s="168" t="s">
        <v>3684</v>
      </c>
      <c r="G805" s="168" t="s">
        <v>3681</v>
      </c>
      <c r="H805" s="177">
        <v>25267</v>
      </c>
      <c r="I805" s="168" t="s">
        <v>43</v>
      </c>
      <c r="J805" s="168"/>
      <c r="K805" s="168" t="s">
        <v>1623</v>
      </c>
      <c r="L805" s="176">
        <v>38933</v>
      </c>
      <c r="M805" s="175">
        <v>38933</v>
      </c>
      <c r="N805" s="168" t="s">
        <v>3782</v>
      </c>
      <c r="O805" s="168" t="s">
        <v>47</v>
      </c>
      <c r="P805" s="168"/>
    </row>
    <row r="806" spans="1:16" ht="30" customHeight="1" x14ac:dyDescent="0.25">
      <c r="A806" s="172">
        <v>803</v>
      </c>
      <c r="B806" s="168" t="s">
        <v>2656</v>
      </c>
      <c r="C806" s="168" t="s">
        <v>181</v>
      </c>
      <c r="D806" s="168" t="s">
        <v>80</v>
      </c>
      <c r="E806" s="168" t="s">
        <v>102</v>
      </c>
      <c r="F806" s="168" t="s">
        <v>2593</v>
      </c>
      <c r="G806" s="168" t="s">
        <v>2549</v>
      </c>
      <c r="H806" s="177">
        <v>25379</v>
      </c>
      <c r="I806" s="168" t="s">
        <v>43</v>
      </c>
      <c r="J806" s="168"/>
      <c r="K806" s="168">
        <v>2006</v>
      </c>
      <c r="L806" s="176">
        <v>38933</v>
      </c>
      <c r="M806" s="175">
        <v>38933</v>
      </c>
      <c r="N806" s="168" t="s">
        <v>2657</v>
      </c>
      <c r="O806" s="168" t="s">
        <v>47</v>
      </c>
      <c r="P806" s="168"/>
    </row>
    <row r="807" spans="1:16" ht="30" customHeight="1" x14ac:dyDescent="0.25">
      <c r="A807" s="191">
        <v>804</v>
      </c>
      <c r="B807" s="168" t="s">
        <v>376</v>
      </c>
      <c r="C807" s="174" t="s">
        <v>101</v>
      </c>
      <c r="D807" s="174" t="s">
        <v>334</v>
      </c>
      <c r="E807" s="174" t="s">
        <v>143</v>
      </c>
      <c r="F807" s="168" t="s">
        <v>377</v>
      </c>
      <c r="G807" s="174" t="s">
        <v>337</v>
      </c>
      <c r="H807" s="174" t="s">
        <v>378</v>
      </c>
      <c r="I807" s="174" t="s">
        <v>338</v>
      </c>
      <c r="J807" s="168"/>
      <c r="K807" s="168">
        <v>2006</v>
      </c>
      <c r="L807" s="176">
        <v>38937</v>
      </c>
      <c r="M807" s="175">
        <v>38937</v>
      </c>
      <c r="N807" s="174" t="s">
        <v>4161</v>
      </c>
      <c r="O807" s="168" t="s">
        <v>47</v>
      </c>
      <c r="P807" s="168"/>
    </row>
    <row r="808" spans="1:16" ht="30" customHeight="1" x14ac:dyDescent="0.25">
      <c r="A808" s="172">
        <v>805</v>
      </c>
      <c r="B808" s="168" t="s">
        <v>2079</v>
      </c>
      <c r="C808" s="168" t="s">
        <v>1937</v>
      </c>
      <c r="D808" s="168" t="s">
        <v>80</v>
      </c>
      <c r="E808" s="168" t="s">
        <v>148</v>
      </c>
      <c r="F808" s="168" t="s">
        <v>1948</v>
      </c>
      <c r="G808" s="168" t="s">
        <v>1939</v>
      </c>
      <c r="H808" s="168" t="s">
        <v>1928</v>
      </c>
      <c r="I808" s="168" t="s">
        <v>43</v>
      </c>
      <c r="J808" s="168"/>
      <c r="K808" s="168" t="s">
        <v>38</v>
      </c>
      <c r="L808" s="176">
        <v>38939</v>
      </c>
      <c r="M808" s="175">
        <v>38939</v>
      </c>
      <c r="N808" s="174" t="s">
        <v>2080</v>
      </c>
      <c r="O808" s="168" t="s">
        <v>47</v>
      </c>
      <c r="P808" s="168"/>
    </row>
    <row r="809" spans="1:16" ht="30" customHeight="1" x14ac:dyDescent="0.25">
      <c r="A809" s="172">
        <v>806</v>
      </c>
      <c r="B809" s="168" t="s">
        <v>3126</v>
      </c>
      <c r="C809" s="174" t="s">
        <v>101</v>
      </c>
      <c r="D809" s="174" t="s">
        <v>3127</v>
      </c>
      <c r="E809" s="168" t="s">
        <v>335</v>
      </c>
      <c r="F809" s="168" t="s">
        <v>3032</v>
      </c>
      <c r="G809" s="174" t="s">
        <v>3032</v>
      </c>
      <c r="H809" s="175">
        <v>26099</v>
      </c>
      <c r="I809" s="168" t="s">
        <v>27</v>
      </c>
      <c r="J809" s="168">
        <v>1</v>
      </c>
      <c r="K809" s="168" t="s">
        <v>211</v>
      </c>
      <c r="L809" s="176">
        <v>38940</v>
      </c>
      <c r="M809" s="175">
        <v>38940</v>
      </c>
      <c r="N809" s="174" t="s">
        <v>4163</v>
      </c>
      <c r="O809" s="168" t="s">
        <v>29</v>
      </c>
      <c r="P809" s="171"/>
    </row>
    <row r="810" spans="1:16" ht="30" customHeight="1" x14ac:dyDescent="0.25">
      <c r="A810" s="191">
        <v>807</v>
      </c>
      <c r="B810" s="200" t="s">
        <v>3392</v>
      </c>
      <c r="C810" s="200" t="s">
        <v>101</v>
      </c>
      <c r="D810" s="184" t="s">
        <v>52</v>
      </c>
      <c r="E810" s="184" t="s">
        <v>143</v>
      </c>
      <c r="F810" s="184" t="s">
        <v>3371</v>
      </c>
      <c r="G810" s="200" t="s">
        <v>3272</v>
      </c>
      <c r="H810" s="203">
        <v>26134</v>
      </c>
      <c r="I810" s="200" t="s">
        <v>162</v>
      </c>
      <c r="J810" s="200"/>
      <c r="K810" s="172">
        <v>2006</v>
      </c>
      <c r="L810" s="202">
        <v>38603</v>
      </c>
      <c r="M810" s="201">
        <v>38940</v>
      </c>
      <c r="N810" s="200" t="s">
        <v>3393</v>
      </c>
      <c r="O810" s="184" t="s">
        <v>605</v>
      </c>
      <c r="P810" s="200"/>
    </row>
    <row r="811" spans="1:16" ht="30" customHeight="1" x14ac:dyDescent="0.25">
      <c r="A811" s="172">
        <v>808</v>
      </c>
      <c r="B811" s="185" t="s">
        <v>2081</v>
      </c>
      <c r="C811" s="185" t="s">
        <v>1937</v>
      </c>
      <c r="D811" s="185" t="s">
        <v>52</v>
      </c>
      <c r="E811" s="185" t="s">
        <v>1993</v>
      </c>
      <c r="F811" s="185" t="s">
        <v>1938</v>
      </c>
      <c r="G811" s="185" t="s">
        <v>1939</v>
      </c>
      <c r="H811" s="185" t="s">
        <v>2082</v>
      </c>
      <c r="I811" s="185" t="s">
        <v>27</v>
      </c>
      <c r="J811" s="195">
        <v>476</v>
      </c>
      <c r="K811" s="185" t="s">
        <v>37</v>
      </c>
      <c r="L811" s="187" t="s">
        <v>4339</v>
      </c>
      <c r="M811" s="186" t="s">
        <v>4339</v>
      </c>
      <c r="N811" s="188" t="s">
        <v>2083</v>
      </c>
      <c r="O811" s="195" t="s">
        <v>47</v>
      </c>
      <c r="P811" s="195"/>
    </row>
    <row r="812" spans="1:16" ht="30" customHeight="1" x14ac:dyDescent="0.25">
      <c r="A812" s="172">
        <v>809</v>
      </c>
      <c r="B812" s="171" t="s">
        <v>926</v>
      </c>
      <c r="C812" s="168" t="s">
        <v>101</v>
      </c>
      <c r="D812" s="171" t="s">
        <v>80</v>
      </c>
      <c r="E812" s="171" t="s">
        <v>102</v>
      </c>
      <c r="F812" s="168" t="s">
        <v>711</v>
      </c>
      <c r="G812" s="171" t="s">
        <v>707</v>
      </c>
      <c r="H812" s="183">
        <v>23871</v>
      </c>
      <c r="I812" s="168" t="s">
        <v>822</v>
      </c>
      <c r="J812" s="171">
        <v>0</v>
      </c>
      <c r="K812" s="182">
        <v>2006</v>
      </c>
      <c r="L812" s="180">
        <v>38946</v>
      </c>
      <c r="M812" s="175">
        <v>38946</v>
      </c>
      <c r="N812" s="168" t="s">
        <v>882</v>
      </c>
      <c r="O812" s="171" t="s">
        <v>47</v>
      </c>
      <c r="P812" s="171"/>
    </row>
    <row r="813" spans="1:16" ht="30" customHeight="1" x14ac:dyDescent="0.25">
      <c r="A813" s="191">
        <v>810</v>
      </c>
      <c r="B813" s="185" t="s">
        <v>379</v>
      </c>
      <c r="C813" s="188" t="s">
        <v>101</v>
      </c>
      <c r="D813" s="188" t="s">
        <v>334</v>
      </c>
      <c r="E813" s="188" t="s">
        <v>335</v>
      </c>
      <c r="F813" s="185" t="s">
        <v>380</v>
      </c>
      <c r="G813" s="188" t="s">
        <v>337</v>
      </c>
      <c r="H813" s="188" t="s">
        <v>381</v>
      </c>
      <c r="I813" s="188" t="s">
        <v>338</v>
      </c>
      <c r="J813" s="185"/>
      <c r="K813" s="185">
        <v>2006</v>
      </c>
      <c r="L813" s="187" t="s">
        <v>4305</v>
      </c>
      <c r="M813" s="186" t="s">
        <v>4305</v>
      </c>
      <c r="N813" s="188" t="s">
        <v>4162</v>
      </c>
      <c r="O813" s="185" t="s">
        <v>47</v>
      </c>
      <c r="P813" s="185"/>
    </row>
    <row r="814" spans="1:16" ht="30" customHeight="1" x14ac:dyDescent="0.25">
      <c r="A814" s="172">
        <v>811</v>
      </c>
      <c r="B814" s="197" t="s">
        <v>239</v>
      </c>
      <c r="C814" s="197" t="s">
        <v>101</v>
      </c>
      <c r="D814" s="197" t="s">
        <v>80</v>
      </c>
      <c r="E814" s="197" t="s">
        <v>240</v>
      </c>
      <c r="F814" s="197" t="s">
        <v>210</v>
      </c>
      <c r="G814" s="197" t="s">
        <v>167</v>
      </c>
      <c r="H814" s="197" t="s">
        <v>241</v>
      </c>
      <c r="I814" s="197" t="s">
        <v>43</v>
      </c>
      <c r="J814" s="197"/>
      <c r="K814" s="197">
        <v>2006</v>
      </c>
      <c r="L814" s="199">
        <v>38961</v>
      </c>
      <c r="M814" s="198">
        <v>38961</v>
      </c>
      <c r="N814" s="197" t="s">
        <v>242</v>
      </c>
      <c r="O814" s="197" t="s">
        <v>47</v>
      </c>
      <c r="P814" s="197"/>
    </row>
    <row r="815" spans="1:16" ht="30" customHeight="1" x14ac:dyDescent="0.25">
      <c r="A815" s="172">
        <v>812</v>
      </c>
      <c r="B815" s="174" t="s">
        <v>2945</v>
      </c>
      <c r="C815" s="174" t="s">
        <v>1209</v>
      </c>
      <c r="D815" s="174" t="s">
        <v>71</v>
      </c>
      <c r="E815" s="174" t="s">
        <v>102</v>
      </c>
      <c r="F815" s="174" t="s">
        <v>2946</v>
      </c>
      <c r="G815" s="168" t="s">
        <v>2942</v>
      </c>
      <c r="H815" s="175" t="s">
        <v>2947</v>
      </c>
      <c r="I815" s="174" t="s">
        <v>27</v>
      </c>
      <c r="J815" s="174">
        <v>15</v>
      </c>
      <c r="K815" s="174">
        <v>2006</v>
      </c>
      <c r="L815" s="170">
        <v>38964</v>
      </c>
      <c r="M815" s="169">
        <v>38964</v>
      </c>
      <c r="N815" s="174" t="s">
        <v>2948</v>
      </c>
      <c r="O815" s="174" t="s">
        <v>47</v>
      </c>
      <c r="P815" s="168"/>
    </row>
    <row r="816" spans="1:16" ht="30" customHeight="1" x14ac:dyDescent="0.25">
      <c r="A816" s="191">
        <v>813</v>
      </c>
      <c r="B816" s="185" t="s">
        <v>4048</v>
      </c>
      <c r="C816" s="185" t="s">
        <v>1213</v>
      </c>
      <c r="D816" s="185" t="s">
        <v>4049</v>
      </c>
      <c r="E816" s="185" t="s">
        <v>4050</v>
      </c>
      <c r="F816" s="185" t="s">
        <v>4051</v>
      </c>
      <c r="G816" s="185" t="s">
        <v>3960</v>
      </c>
      <c r="H816" s="189" t="s">
        <v>4052</v>
      </c>
      <c r="I816" s="185" t="s">
        <v>27</v>
      </c>
      <c r="J816" s="185">
        <v>10</v>
      </c>
      <c r="K816" s="185" t="s">
        <v>38</v>
      </c>
      <c r="L816" s="187">
        <v>38964</v>
      </c>
      <c r="M816" s="186">
        <v>38964</v>
      </c>
      <c r="N816" s="185" t="s">
        <v>4053</v>
      </c>
      <c r="O816" s="185" t="s">
        <v>29</v>
      </c>
      <c r="P816" s="185"/>
    </row>
    <row r="817" spans="1:16" ht="30" customHeight="1" x14ac:dyDescent="0.25">
      <c r="A817" s="172">
        <v>814</v>
      </c>
      <c r="B817" s="168" t="s">
        <v>1550</v>
      </c>
      <c r="C817" s="168" t="s">
        <v>101</v>
      </c>
      <c r="D817" s="168" t="s">
        <v>52</v>
      </c>
      <c r="E817" s="168" t="s">
        <v>165</v>
      </c>
      <c r="F817" s="168" t="s">
        <v>1551</v>
      </c>
      <c r="G817" s="168" t="s">
        <v>1463</v>
      </c>
      <c r="H817" s="171" t="s">
        <v>399</v>
      </c>
      <c r="I817" s="171" t="s">
        <v>27</v>
      </c>
      <c r="J817" s="171">
        <v>11</v>
      </c>
      <c r="K817" s="168" t="s">
        <v>175</v>
      </c>
      <c r="L817" s="180">
        <v>38965</v>
      </c>
      <c r="M817" s="175">
        <v>38965</v>
      </c>
      <c r="N817" s="168" t="s">
        <v>1552</v>
      </c>
      <c r="O817" s="171" t="s">
        <v>47</v>
      </c>
      <c r="P817" s="171"/>
    </row>
    <row r="818" spans="1:16" ht="30" customHeight="1" x14ac:dyDescent="0.25">
      <c r="A818" s="172">
        <v>815</v>
      </c>
      <c r="B818" s="174" t="s">
        <v>2998</v>
      </c>
      <c r="C818" s="174" t="s">
        <v>602</v>
      </c>
      <c r="D818" s="174" t="s">
        <v>2999</v>
      </c>
      <c r="E818" s="174" t="s">
        <v>3000</v>
      </c>
      <c r="F818" s="174" t="s">
        <v>3001</v>
      </c>
      <c r="G818" s="168" t="s">
        <v>2942</v>
      </c>
      <c r="H818" s="177">
        <v>22407</v>
      </c>
      <c r="I818" s="174" t="s">
        <v>27</v>
      </c>
      <c r="J818" s="174">
        <v>88</v>
      </c>
      <c r="K818" s="178" t="s">
        <v>958</v>
      </c>
      <c r="L818" s="170">
        <v>38966</v>
      </c>
      <c r="M818" s="169">
        <v>38966</v>
      </c>
      <c r="N818" s="174" t="s">
        <v>3002</v>
      </c>
      <c r="O818" s="174" t="s">
        <v>47</v>
      </c>
      <c r="P818" s="168"/>
    </row>
    <row r="819" spans="1:16" ht="30" customHeight="1" x14ac:dyDescent="0.25">
      <c r="A819" s="191">
        <v>816</v>
      </c>
      <c r="B819" s="174" t="s">
        <v>3571</v>
      </c>
      <c r="C819" s="168" t="s">
        <v>3525</v>
      </c>
      <c r="D819" s="174" t="s">
        <v>86</v>
      </c>
      <c r="E819" s="174" t="s">
        <v>1407</v>
      </c>
      <c r="F819" s="174" t="s">
        <v>3572</v>
      </c>
      <c r="G819" s="174" t="s">
        <v>3479</v>
      </c>
      <c r="H819" s="173" t="s">
        <v>3573</v>
      </c>
      <c r="I819" s="181" t="s">
        <v>27</v>
      </c>
      <c r="J819" s="181">
        <v>27</v>
      </c>
      <c r="K819" s="181" t="s">
        <v>38</v>
      </c>
      <c r="L819" s="170">
        <v>38966</v>
      </c>
      <c r="M819" s="169">
        <v>38966</v>
      </c>
      <c r="N819" s="174" t="s">
        <v>3526</v>
      </c>
      <c r="O819" s="171" t="s">
        <v>29</v>
      </c>
      <c r="P819" s="168"/>
    </row>
    <row r="820" spans="1:16" ht="30" customHeight="1" x14ac:dyDescent="0.25">
      <c r="A820" s="172">
        <v>817</v>
      </c>
      <c r="B820" s="178" t="s">
        <v>2468</v>
      </c>
      <c r="C820" s="178" t="s">
        <v>101</v>
      </c>
      <c r="D820" s="178" t="s">
        <v>52</v>
      </c>
      <c r="E820" s="178" t="s">
        <v>143</v>
      </c>
      <c r="F820" s="178" t="s">
        <v>2469</v>
      </c>
      <c r="G820" s="178" t="s">
        <v>2271</v>
      </c>
      <c r="H820" s="178" t="s">
        <v>2470</v>
      </c>
      <c r="I820" s="178" t="s">
        <v>27</v>
      </c>
      <c r="J820" s="178" t="s">
        <v>2471</v>
      </c>
      <c r="K820" s="178" t="s">
        <v>175</v>
      </c>
      <c r="L820" s="176">
        <v>38966</v>
      </c>
      <c r="M820" s="175">
        <v>38966</v>
      </c>
      <c r="N820" s="168" t="s">
        <v>2472</v>
      </c>
      <c r="O820" s="168" t="s">
        <v>29</v>
      </c>
      <c r="P820" s="168"/>
    </row>
    <row r="821" spans="1:16" ht="30" customHeight="1" x14ac:dyDescent="0.25">
      <c r="A821" s="172">
        <v>818</v>
      </c>
      <c r="B821" s="174" t="s">
        <v>382</v>
      </c>
      <c r="C821" s="174" t="s">
        <v>181</v>
      </c>
      <c r="D821" s="174" t="s">
        <v>71</v>
      </c>
      <c r="E821" s="174" t="s">
        <v>119</v>
      </c>
      <c r="F821" s="174" t="s">
        <v>383</v>
      </c>
      <c r="G821" s="174" t="s">
        <v>337</v>
      </c>
      <c r="H821" s="174" t="s">
        <v>384</v>
      </c>
      <c r="I821" s="174" t="s">
        <v>27</v>
      </c>
      <c r="J821" s="174">
        <v>35</v>
      </c>
      <c r="K821" s="174" t="s">
        <v>38</v>
      </c>
      <c r="L821" s="176">
        <v>38966</v>
      </c>
      <c r="M821" s="175">
        <v>38966</v>
      </c>
      <c r="N821" s="174" t="s">
        <v>385</v>
      </c>
      <c r="O821" s="174" t="s">
        <v>29</v>
      </c>
      <c r="P821" s="174"/>
    </row>
    <row r="822" spans="1:16" ht="30" customHeight="1" x14ac:dyDescent="0.25">
      <c r="A822" s="191">
        <v>819</v>
      </c>
      <c r="B822" s="171" t="s">
        <v>4119</v>
      </c>
      <c r="C822" s="174" t="s">
        <v>935</v>
      </c>
      <c r="D822" s="171" t="s">
        <v>160</v>
      </c>
      <c r="E822" s="171" t="s">
        <v>102</v>
      </c>
      <c r="F822" s="171" t="s">
        <v>4120</v>
      </c>
      <c r="G822" s="171" t="s">
        <v>4064</v>
      </c>
      <c r="H822" s="182" t="s">
        <v>4121</v>
      </c>
      <c r="I822" s="171" t="s">
        <v>27</v>
      </c>
      <c r="J822" s="171">
        <v>14</v>
      </c>
      <c r="K822" s="168" t="s">
        <v>211</v>
      </c>
      <c r="L822" s="180">
        <v>38966</v>
      </c>
      <c r="M822" s="173">
        <v>38966</v>
      </c>
      <c r="N822" s="174" t="s">
        <v>4065</v>
      </c>
      <c r="O822" s="171" t="s">
        <v>29</v>
      </c>
      <c r="P822" s="171"/>
    </row>
    <row r="823" spans="1:16" ht="30" customHeight="1" x14ac:dyDescent="0.25">
      <c r="A823" s="172">
        <v>820</v>
      </c>
      <c r="B823" s="171" t="s">
        <v>942</v>
      </c>
      <c r="C823" s="171" t="s">
        <v>935</v>
      </c>
      <c r="D823" s="171" t="s">
        <v>52</v>
      </c>
      <c r="E823" s="171" t="s">
        <v>102</v>
      </c>
      <c r="F823" s="171" t="s">
        <v>933</v>
      </c>
      <c r="G823" s="171" t="s">
        <v>707</v>
      </c>
      <c r="H823" s="183" t="s">
        <v>943</v>
      </c>
      <c r="I823" s="171" t="s">
        <v>805</v>
      </c>
      <c r="J823" s="171">
        <v>9</v>
      </c>
      <c r="K823" s="171">
        <v>2006</v>
      </c>
      <c r="L823" s="176">
        <v>38974</v>
      </c>
      <c r="M823" s="175">
        <v>38974</v>
      </c>
      <c r="N823" s="168" t="s">
        <v>823</v>
      </c>
      <c r="O823" s="171" t="s">
        <v>29</v>
      </c>
      <c r="P823" s="171"/>
    </row>
    <row r="824" spans="1:16" ht="30" customHeight="1" x14ac:dyDescent="0.25">
      <c r="A824" s="172">
        <v>821</v>
      </c>
      <c r="B824" s="174" t="s">
        <v>1676</v>
      </c>
      <c r="C824" s="174" t="s">
        <v>1209</v>
      </c>
      <c r="D824" s="174" t="s">
        <v>80</v>
      </c>
      <c r="E824" s="174" t="s">
        <v>102</v>
      </c>
      <c r="F824" s="181" t="s">
        <v>1677</v>
      </c>
      <c r="G824" s="174" t="s">
        <v>1665</v>
      </c>
      <c r="H824" s="194">
        <v>25359</v>
      </c>
      <c r="I824" s="181" t="s">
        <v>43</v>
      </c>
      <c r="J824" s="181"/>
      <c r="K824" s="181">
        <v>2006</v>
      </c>
      <c r="L824" s="180">
        <v>38975</v>
      </c>
      <c r="M824" s="175">
        <v>38975</v>
      </c>
      <c r="N824" s="174" t="s">
        <v>1678</v>
      </c>
      <c r="O824" s="171" t="s">
        <v>29</v>
      </c>
      <c r="P824" s="168"/>
    </row>
    <row r="825" spans="1:16" ht="30" customHeight="1" x14ac:dyDescent="0.25">
      <c r="A825" s="191">
        <v>822</v>
      </c>
      <c r="B825" s="171" t="s">
        <v>4116</v>
      </c>
      <c r="C825" s="171" t="s">
        <v>935</v>
      </c>
      <c r="D825" s="171" t="s">
        <v>1112</v>
      </c>
      <c r="E825" s="171" t="s">
        <v>143</v>
      </c>
      <c r="F825" s="171" t="s">
        <v>4094</v>
      </c>
      <c r="G825" s="171" t="s">
        <v>4064</v>
      </c>
      <c r="H825" s="173">
        <v>22738</v>
      </c>
      <c r="I825" s="171" t="s">
        <v>27</v>
      </c>
      <c r="J825" s="171">
        <v>21</v>
      </c>
      <c r="K825" s="171" t="s">
        <v>175</v>
      </c>
      <c r="L825" s="173">
        <v>38980</v>
      </c>
      <c r="M825" s="173">
        <v>38980</v>
      </c>
      <c r="N825" s="168" t="s">
        <v>4423</v>
      </c>
      <c r="O825" s="171"/>
      <c r="P825" s="171"/>
    </row>
    <row r="826" spans="1:16" ht="30" customHeight="1" x14ac:dyDescent="0.25">
      <c r="A826" s="172">
        <v>823</v>
      </c>
      <c r="B826" s="195" t="s">
        <v>1925</v>
      </c>
      <c r="C826" s="195" t="s">
        <v>23</v>
      </c>
      <c r="D826" s="195" t="s">
        <v>52</v>
      </c>
      <c r="E826" s="195" t="s">
        <v>1746</v>
      </c>
      <c r="F826" s="195" t="s">
        <v>1868</v>
      </c>
      <c r="G826" s="196" t="s">
        <v>1737</v>
      </c>
      <c r="H826" s="196" t="s">
        <v>129</v>
      </c>
      <c r="I826" s="196" t="s">
        <v>805</v>
      </c>
      <c r="J826" s="196"/>
      <c r="K826" s="196" t="s">
        <v>211</v>
      </c>
      <c r="L826" s="170" t="s">
        <v>4329</v>
      </c>
      <c r="M826" s="169" t="s">
        <v>4330</v>
      </c>
      <c r="N826" s="195" t="s">
        <v>1796</v>
      </c>
      <c r="O826" s="195" t="s">
        <v>605</v>
      </c>
      <c r="P826" s="195"/>
    </row>
    <row r="827" spans="1:16" ht="30" customHeight="1" x14ac:dyDescent="0.25">
      <c r="A827" s="172">
        <v>824</v>
      </c>
      <c r="B827" s="185" t="s">
        <v>4046</v>
      </c>
      <c r="C827" s="185" t="s">
        <v>1213</v>
      </c>
      <c r="D827" s="185" t="s">
        <v>52</v>
      </c>
      <c r="E827" s="185" t="s">
        <v>335</v>
      </c>
      <c r="F827" s="185" t="s">
        <v>3975</v>
      </c>
      <c r="G827" s="185" t="s">
        <v>3960</v>
      </c>
      <c r="H827" s="189">
        <v>30047</v>
      </c>
      <c r="I827" s="186" t="s">
        <v>162</v>
      </c>
      <c r="J827" s="185"/>
      <c r="K827" s="185">
        <v>2009</v>
      </c>
      <c r="L827" s="187" t="s">
        <v>4406</v>
      </c>
      <c r="M827" s="186" t="s">
        <v>4351</v>
      </c>
      <c r="N827" s="188" t="s">
        <v>4047</v>
      </c>
      <c r="O827" s="185" t="s">
        <v>29</v>
      </c>
      <c r="P827" s="185"/>
    </row>
    <row r="828" spans="1:16" ht="30" customHeight="1" x14ac:dyDescent="0.25">
      <c r="A828" s="191">
        <v>825</v>
      </c>
      <c r="B828" s="174" t="s">
        <v>1440</v>
      </c>
      <c r="C828" s="168" t="s">
        <v>101</v>
      </c>
      <c r="D828" s="174" t="s">
        <v>52</v>
      </c>
      <c r="E828" s="174" t="s">
        <v>143</v>
      </c>
      <c r="F828" s="174" t="s">
        <v>1441</v>
      </c>
      <c r="G828" s="174" t="s">
        <v>1408</v>
      </c>
      <c r="H828" s="177" t="s">
        <v>1203</v>
      </c>
      <c r="I828" s="174" t="s">
        <v>27</v>
      </c>
      <c r="J828" s="174">
        <v>355</v>
      </c>
      <c r="K828" s="178" t="s">
        <v>175</v>
      </c>
      <c r="L828" s="170">
        <v>38996</v>
      </c>
      <c r="M828" s="169">
        <v>38996</v>
      </c>
      <c r="N828" s="174" t="s">
        <v>1442</v>
      </c>
      <c r="O828" s="174" t="s">
        <v>47</v>
      </c>
      <c r="P828" s="171"/>
    </row>
    <row r="829" spans="1:16" ht="30" customHeight="1" x14ac:dyDescent="0.25">
      <c r="A829" s="172">
        <v>826</v>
      </c>
      <c r="B829" s="174" t="s">
        <v>1679</v>
      </c>
      <c r="C829" s="174" t="s">
        <v>1209</v>
      </c>
      <c r="D829" s="174" t="s">
        <v>80</v>
      </c>
      <c r="E829" s="174" t="s">
        <v>102</v>
      </c>
      <c r="F829" s="181" t="s">
        <v>1677</v>
      </c>
      <c r="G829" s="174" t="s">
        <v>1665</v>
      </c>
      <c r="H829" s="194">
        <v>25647</v>
      </c>
      <c r="I829" s="181" t="s">
        <v>43</v>
      </c>
      <c r="J829" s="181"/>
      <c r="K829" s="181">
        <v>2006</v>
      </c>
      <c r="L829" s="180">
        <v>39001</v>
      </c>
      <c r="M829" s="175">
        <v>39001</v>
      </c>
      <c r="N829" s="174" t="s">
        <v>1680</v>
      </c>
      <c r="O829" s="171" t="s">
        <v>29</v>
      </c>
      <c r="P829" s="168"/>
    </row>
    <row r="830" spans="1:16" ht="30" customHeight="1" x14ac:dyDescent="0.25">
      <c r="A830" s="172">
        <v>827</v>
      </c>
      <c r="B830" s="168" t="s">
        <v>2214</v>
      </c>
      <c r="C830" s="168" t="s">
        <v>1297</v>
      </c>
      <c r="D830" s="168" t="s">
        <v>80</v>
      </c>
      <c r="E830" s="168" t="s">
        <v>102</v>
      </c>
      <c r="F830" s="168" t="s">
        <v>2212</v>
      </c>
      <c r="G830" s="168" t="s">
        <v>2206</v>
      </c>
      <c r="H830" s="175">
        <v>25647</v>
      </c>
      <c r="I830" s="168" t="s">
        <v>43</v>
      </c>
      <c r="J830" s="168"/>
      <c r="K830" s="168">
        <v>2006</v>
      </c>
      <c r="L830" s="193">
        <v>39006</v>
      </c>
      <c r="M830" s="175">
        <v>39006</v>
      </c>
      <c r="N830" s="168" t="s">
        <v>2215</v>
      </c>
      <c r="O830" s="168" t="s">
        <v>47</v>
      </c>
      <c r="P830" s="168"/>
    </row>
    <row r="831" spans="1:16" ht="30" customHeight="1" x14ac:dyDescent="0.25">
      <c r="A831" s="191">
        <v>828</v>
      </c>
      <c r="B831" s="168" t="s">
        <v>3128</v>
      </c>
      <c r="C831" s="174" t="s">
        <v>101</v>
      </c>
      <c r="D831" s="174" t="s">
        <v>80</v>
      </c>
      <c r="E831" s="168" t="s">
        <v>143</v>
      </c>
      <c r="F831" s="168" t="s">
        <v>3034</v>
      </c>
      <c r="G831" s="174" t="s">
        <v>3032</v>
      </c>
      <c r="H831" s="175">
        <v>25659</v>
      </c>
      <c r="I831" s="168" t="s">
        <v>43</v>
      </c>
      <c r="J831" s="168"/>
      <c r="K831" s="168">
        <v>2006</v>
      </c>
      <c r="L831" s="176">
        <v>39009</v>
      </c>
      <c r="M831" s="175">
        <v>39009</v>
      </c>
      <c r="N831" s="174" t="s">
        <v>3129</v>
      </c>
      <c r="O831" s="168" t="s">
        <v>47</v>
      </c>
      <c r="P831" s="171"/>
    </row>
    <row r="832" spans="1:16" ht="30" customHeight="1" x14ac:dyDescent="0.25">
      <c r="A832" s="172">
        <v>829</v>
      </c>
      <c r="B832" s="171" t="s">
        <v>927</v>
      </c>
      <c r="C832" s="168" t="s">
        <v>101</v>
      </c>
      <c r="D832" s="171" t="s">
        <v>928</v>
      </c>
      <c r="E832" s="171" t="s">
        <v>102</v>
      </c>
      <c r="F832" s="168" t="s">
        <v>715</v>
      </c>
      <c r="G832" s="171" t="s">
        <v>707</v>
      </c>
      <c r="H832" s="183">
        <v>24271</v>
      </c>
      <c r="I832" s="168" t="s">
        <v>822</v>
      </c>
      <c r="J832" s="171">
        <v>0</v>
      </c>
      <c r="K832" s="182">
        <v>2006</v>
      </c>
      <c r="L832" s="180">
        <v>39013</v>
      </c>
      <c r="M832" s="175">
        <v>39013</v>
      </c>
      <c r="N832" s="168" t="s">
        <v>929</v>
      </c>
      <c r="O832" s="171" t="s">
        <v>47</v>
      </c>
      <c r="P832" s="171"/>
    </row>
    <row r="833" spans="1:16" ht="30" customHeight="1" x14ac:dyDescent="0.25">
      <c r="A833" s="172">
        <v>830</v>
      </c>
      <c r="B833" s="192" t="s">
        <v>1162</v>
      </c>
      <c r="C833" s="192" t="s">
        <v>101</v>
      </c>
      <c r="D833" s="192" t="s">
        <v>52</v>
      </c>
      <c r="E833" s="192" t="s">
        <v>143</v>
      </c>
      <c r="F833" s="192" t="s">
        <v>1163</v>
      </c>
      <c r="G833" s="192" t="s">
        <v>1109</v>
      </c>
      <c r="H833" s="175" t="s">
        <v>1164</v>
      </c>
      <c r="I833" s="168" t="s">
        <v>805</v>
      </c>
      <c r="J833" s="192"/>
      <c r="K833" s="168">
        <v>2006</v>
      </c>
      <c r="L833" s="176">
        <v>38608</v>
      </c>
      <c r="M833" s="175">
        <v>39022</v>
      </c>
      <c r="N833" s="192" t="s">
        <v>1165</v>
      </c>
      <c r="O833" s="192" t="s">
        <v>47</v>
      </c>
      <c r="P833" s="192"/>
    </row>
    <row r="834" spans="1:16" ht="30" customHeight="1" x14ac:dyDescent="0.25">
      <c r="A834" s="191">
        <v>831</v>
      </c>
      <c r="B834" s="190" t="s">
        <v>2456</v>
      </c>
      <c r="C834" s="190" t="s">
        <v>101</v>
      </c>
      <c r="D834" s="190" t="s">
        <v>80</v>
      </c>
      <c r="E834" s="190" t="s">
        <v>102</v>
      </c>
      <c r="F834" s="190" t="s">
        <v>2457</v>
      </c>
      <c r="G834" s="190" t="s">
        <v>2271</v>
      </c>
      <c r="H834" s="190" t="s">
        <v>2458</v>
      </c>
      <c r="I834" s="188" t="s">
        <v>27</v>
      </c>
      <c r="J834" s="190" t="s">
        <v>4476</v>
      </c>
      <c r="K834" s="190" t="s">
        <v>958</v>
      </c>
      <c r="L834" s="187" t="s">
        <v>4340</v>
      </c>
      <c r="M834" s="186" t="s">
        <v>4340</v>
      </c>
      <c r="N834" s="185" t="s">
        <v>2459</v>
      </c>
      <c r="O834" s="185" t="s">
        <v>47</v>
      </c>
      <c r="P834" s="185"/>
    </row>
    <row r="835" spans="1:16" ht="30" customHeight="1" x14ac:dyDescent="0.25">
      <c r="A835" s="172">
        <v>832</v>
      </c>
      <c r="B835" s="188" t="s">
        <v>3769</v>
      </c>
      <c r="C835" s="185" t="s">
        <v>1209</v>
      </c>
      <c r="D835" s="188" t="s">
        <v>86</v>
      </c>
      <c r="E835" s="188" t="s">
        <v>143</v>
      </c>
      <c r="F835" s="188" t="s">
        <v>3770</v>
      </c>
      <c r="G835" s="188" t="s">
        <v>3681</v>
      </c>
      <c r="H835" s="189" t="s">
        <v>3771</v>
      </c>
      <c r="I835" s="188" t="s">
        <v>27</v>
      </c>
      <c r="J835" s="188">
        <v>120</v>
      </c>
      <c r="K835" s="188" t="s">
        <v>3019</v>
      </c>
      <c r="L835" s="187" t="s">
        <v>4340</v>
      </c>
      <c r="M835" s="186" t="s">
        <v>4340</v>
      </c>
      <c r="N835" s="185" t="s">
        <v>3772</v>
      </c>
      <c r="O835" s="185" t="s">
        <v>47</v>
      </c>
      <c r="P835" s="185"/>
    </row>
    <row r="836" spans="1:16" ht="30" customHeight="1" x14ac:dyDescent="0.25">
      <c r="A836" s="172"/>
      <c r="B836" s="188"/>
      <c r="C836" s="185"/>
      <c r="D836" s="188"/>
      <c r="E836" s="188"/>
      <c r="F836" s="188"/>
      <c r="G836" s="188"/>
      <c r="H836" s="189"/>
      <c r="I836" s="188"/>
      <c r="J836" s="188"/>
      <c r="K836" s="188"/>
      <c r="L836" s="187"/>
      <c r="M836" s="186"/>
      <c r="N836" s="339"/>
      <c r="O836" s="339"/>
      <c r="P836" s="339"/>
    </row>
    <row r="837" spans="1:16" ht="30" customHeight="1" x14ac:dyDescent="0.25">
      <c r="A837" s="172"/>
      <c r="B837" s="188"/>
      <c r="C837" s="185"/>
      <c r="D837" s="188"/>
      <c r="E837" s="188"/>
      <c r="F837" s="188"/>
      <c r="G837" s="188"/>
      <c r="H837" s="189"/>
      <c r="I837" s="188"/>
      <c r="J837" s="188"/>
      <c r="K837" s="188"/>
      <c r="L837" s="187"/>
      <c r="M837" s="186"/>
      <c r="N837" s="339"/>
      <c r="O837" s="339"/>
      <c r="P837" s="339"/>
    </row>
  </sheetData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I5" sqref="I5"/>
    </sheetView>
  </sheetViews>
  <sheetFormatPr defaultRowHeight="15" x14ac:dyDescent="0.25"/>
  <cols>
    <col min="1" max="7" width="9.140625" style="357"/>
    <col min="8" max="8" width="11.140625" style="357" customWidth="1"/>
    <col min="9" max="11" width="9.140625" style="357"/>
    <col min="12" max="12" width="9.85546875" style="357" customWidth="1"/>
    <col min="13" max="13" width="11.140625" style="357" customWidth="1"/>
    <col min="14" max="16384" width="9.140625" style="357"/>
  </cols>
  <sheetData>
    <row r="1" spans="1:16" ht="27" x14ac:dyDescent="0.25">
      <c r="A1" s="402" t="s">
        <v>4492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38.25" x14ac:dyDescent="0.25">
      <c r="A2" s="340" t="s">
        <v>0</v>
      </c>
      <c r="B2" s="340" t="s">
        <v>1</v>
      </c>
      <c r="C2" s="341" t="s">
        <v>2</v>
      </c>
      <c r="D2" s="340" t="s">
        <v>3</v>
      </c>
      <c r="E2" s="340" t="s">
        <v>4</v>
      </c>
      <c r="F2" s="340" t="s">
        <v>5</v>
      </c>
      <c r="G2" s="340" t="s">
        <v>6</v>
      </c>
      <c r="H2" s="342" t="s">
        <v>7</v>
      </c>
      <c r="I2" s="343" t="s">
        <v>8</v>
      </c>
      <c r="J2" s="343" t="s">
        <v>9</v>
      </c>
      <c r="K2" s="343" t="s">
        <v>10</v>
      </c>
      <c r="L2" s="344" t="s">
        <v>11</v>
      </c>
      <c r="M2" s="342" t="s">
        <v>12</v>
      </c>
      <c r="N2" s="343" t="s">
        <v>13</v>
      </c>
      <c r="O2" s="345" t="s">
        <v>14</v>
      </c>
      <c r="P2" s="346" t="s">
        <v>15</v>
      </c>
    </row>
    <row r="3" spans="1:16" x14ac:dyDescent="0.25">
      <c r="A3" s="358">
        <v>1</v>
      </c>
      <c r="B3" s="358">
        <v>2</v>
      </c>
      <c r="C3" s="358">
        <v>3</v>
      </c>
      <c r="D3" s="358">
        <v>4</v>
      </c>
      <c r="E3" s="358">
        <v>5</v>
      </c>
      <c r="F3" s="358">
        <v>6</v>
      </c>
      <c r="G3" s="358">
        <v>7</v>
      </c>
      <c r="H3" s="358">
        <v>8</v>
      </c>
      <c r="I3" s="358">
        <v>9</v>
      </c>
      <c r="J3" s="358">
        <v>10</v>
      </c>
      <c r="K3" s="358">
        <v>11</v>
      </c>
      <c r="L3" s="358">
        <v>12</v>
      </c>
      <c r="M3" s="358">
        <v>13</v>
      </c>
      <c r="N3" s="358">
        <v>14</v>
      </c>
      <c r="O3" s="358">
        <v>15</v>
      </c>
      <c r="P3" s="358">
        <v>16</v>
      </c>
    </row>
    <row r="4" spans="1:16" ht="102" x14ac:dyDescent="0.25">
      <c r="A4" s="358">
        <v>1</v>
      </c>
      <c r="B4" s="358" t="s">
        <v>4493</v>
      </c>
      <c r="C4" s="347" t="s">
        <v>1209</v>
      </c>
      <c r="D4" s="348" t="s">
        <v>24</v>
      </c>
      <c r="E4" s="349" t="s">
        <v>102</v>
      </c>
      <c r="F4" s="358" t="s">
        <v>3683</v>
      </c>
      <c r="G4" s="358" t="s">
        <v>3681</v>
      </c>
      <c r="H4" s="359">
        <v>24999</v>
      </c>
      <c r="I4" s="358" t="s">
        <v>27</v>
      </c>
      <c r="J4" s="358">
        <v>18</v>
      </c>
      <c r="K4" s="358" t="s">
        <v>36</v>
      </c>
      <c r="L4" s="359">
        <v>37454</v>
      </c>
      <c r="M4" s="359">
        <v>37454</v>
      </c>
      <c r="N4" s="350" t="s">
        <v>4494</v>
      </c>
      <c r="O4" s="358" t="s">
        <v>47</v>
      </c>
      <c r="P4" s="358" t="s">
        <v>2086</v>
      </c>
    </row>
    <row r="5" spans="1:16" ht="114.75" x14ac:dyDescent="0.25">
      <c r="A5" s="358">
        <v>2</v>
      </c>
      <c r="B5" s="358" t="s">
        <v>4495</v>
      </c>
      <c r="C5" s="347" t="s">
        <v>1209</v>
      </c>
      <c r="D5" s="348" t="s">
        <v>24</v>
      </c>
      <c r="E5" s="349" t="s">
        <v>143</v>
      </c>
      <c r="F5" s="358" t="s">
        <v>3395</v>
      </c>
      <c r="G5" s="358" t="s">
        <v>3272</v>
      </c>
      <c r="H5" s="359">
        <v>26822</v>
      </c>
      <c r="I5" s="358" t="s">
        <v>27</v>
      </c>
      <c r="J5" s="358">
        <v>52</v>
      </c>
      <c r="K5" s="358" t="s">
        <v>36</v>
      </c>
      <c r="L5" s="359">
        <v>37456</v>
      </c>
      <c r="M5" s="359">
        <v>37456</v>
      </c>
      <c r="N5" s="350" t="s">
        <v>4496</v>
      </c>
      <c r="O5" s="358" t="s">
        <v>29</v>
      </c>
      <c r="P5" s="348" t="s">
        <v>2086</v>
      </c>
    </row>
    <row r="6" spans="1:16" ht="140.25" x14ac:dyDescent="0.25">
      <c r="A6" s="358">
        <v>3</v>
      </c>
      <c r="B6" s="358" t="s">
        <v>4497</v>
      </c>
      <c r="C6" s="347" t="s">
        <v>1209</v>
      </c>
      <c r="D6" s="348" t="s">
        <v>24</v>
      </c>
      <c r="E6" s="349" t="s">
        <v>143</v>
      </c>
      <c r="F6" s="358" t="s">
        <v>4498</v>
      </c>
      <c r="G6" s="358" t="s">
        <v>1109</v>
      </c>
      <c r="H6" s="359">
        <v>25634</v>
      </c>
      <c r="I6" s="358" t="s">
        <v>27</v>
      </c>
      <c r="J6" s="358">
        <v>58</v>
      </c>
      <c r="K6" s="358" t="s">
        <v>36</v>
      </c>
      <c r="L6" s="359">
        <v>37454</v>
      </c>
      <c r="M6" s="359">
        <v>37454</v>
      </c>
      <c r="N6" s="350" t="s">
        <v>4499</v>
      </c>
      <c r="O6" s="358" t="s">
        <v>47</v>
      </c>
      <c r="P6" s="348" t="s">
        <v>2086</v>
      </c>
    </row>
    <row r="7" spans="1:16" ht="140.25" x14ac:dyDescent="0.25">
      <c r="A7" s="358">
        <v>4</v>
      </c>
      <c r="B7" s="358" t="s">
        <v>4500</v>
      </c>
      <c r="C7" s="347" t="s">
        <v>1209</v>
      </c>
      <c r="D7" s="348" t="s">
        <v>24</v>
      </c>
      <c r="E7" s="349" t="s">
        <v>143</v>
      </c>
      <c r="F7" s="358" t="s">
        <v>4501</v>
      </c>
      <c r="G7" s="358" t="s">
        <v>1109</v>
      </c>
      <c r="H7" s="359">
        <v>26024</v>
      </c>
      <c r="I7" s="358" t="s">
        <v>27</v>
      </c>
      <c r="J7" s="358">
        <v>59</v>
      </c>
      <c r="K7" s="358" t="s">
        <v>36</v>
      </c>
      <c r="L7" s="359">
        <v>37456</v>
      </c>
      <c r="M7" s="359">
        <v>37456</v>
      </c>
      <c r="N7" s="350" t="s">
        <v>4502</v>
      </c>
      <c r="O7" s="358" t="s">
        <v>47</v>
      </c>
      <c r="P7" s="348" t="s">
        <v>2086</v>
      </c>
    </row>
    <row r="8" spans="1:16" ht="140.25" x14ac:dyDescent="0.25">
      <c r="A8" s="358">
        <v>5</v>
      </c>
      <c r="B8" s="358" t="s">
        <v>4503</v>
      </c>
      <c r="C8" s="347" t="s">
        <v>1209</v>
      </c>
      <c r="D8" s="348" t="s">
        <v>24</v>
      </c>
      <c r="E8" s="349" t="s">
        <v>335</v>
      </c>
      <c r="F8" s="358" t="s">
        <v>3108</v>
      </c>
      <c r="G8" s="358" t="s">
        <v>3032</v>
      </c>
      <c r="H8" s="359">
        <v>26789</v>
      </c>
      <c r="I8" s="358" t="s">
        <v>27</v>
      </c>
      <c r="J8" s="358">
        <v>66</v>
      </c>
      <c r="K8" s="358" t="s">
        <v>36</v>
      </c>
      <c r="L8" s="359">
        <v>37456</v>
      </c>
      <c r="M8" s="359">
        <v>37456</v>
      </c>
      <c r="N8" s="348" t="s">
        <v>4504</v>
      </c>
      <c r="O8" s="358" t="s">
        <v>29</v>
      </c>
      <c r="P8" s="348" t="s">
        <v>2086</v>
      </c>
    </row>
    <row r="9" spans="1:16" ht="102" x14ac:dyDescent="0.25">
      <c r="A9" s="358">
        <v>6</v>
      </c>
      <c r="B9" s="358" t="s">
        <v>4505</v>
      </c>
      <c r="C9" s="347" t="s">
        <v>1209</v>
      </c>
      <c r="D9" s="348" t="s">
        <v>24</v>
      </c>
      <c r="E9" s="349" t="s">
        <v>431</v>
      </c>
      <c r="F9" s="358" t="s">
        <v>387</v>
      </c>
      <c r="G9" s="358" t="s">
        <v>351</v>
      </c>
      <c r="H9" s="359">
        <v>25628</v>
      </c>
      <c r="I9" s="358" t="s">
        <v>27</v>
      </c>
      <c r="J9" s="358">
        <v>67</v>
      </c>
      <c r="K9" s="358" t="s">
        <v>36</v>
      </c>
      <c r="L9" s="359">
        <v>37459</v>
      </c>
      <c r="M9" s="359">
        <v>37459</v>
      </c>
      <c r="N9" s="348" t="s">
        <v>4506</v>
      </c>
      <c r="O9" s="358" t="s">
        <v>47</v>
      </c>
      <c r="P9" s="348" t="s">
        <v>2086</v>
      </c>
    </row>
    <row r="10" spans="1:16" ht="114.75" x14ac:dyDescent="0.25">
      <c r="A10" s="358">
        <v>7</v>
      </c>
      <c r="B10" s="349" t="s">
        <v>4507</v>
      </c>
      <c r="C10" s="347" t="s">
        <v>1209</v>
      </c>
      <c r="D10" s="348" t="s">
        <v>24</v>
      </c>
      <c r="E10" s="349" t="s">
        <v>119</v>
      </c>
      <c r="F10" s="349" t="s">
        <v>712</v>
      </c>
      <c r="G10" s="349" t="s">
        <v>707</v>
      </c>
      <c r="H10" s="351">
        <v>24270</v>
      </c>
      <c r="I10" s="352" t="s">
        <v>27</v>
      </c>
      <c r="J10" s="352">
        <v>16</v>
      </c>
      <c r="K10" s="352" t="s">
        <v>36</v>
      </c>
      <c r="L10" s="353">
        <v>37536</v>
      </c>
      <c r="M10" s="353">
        <v>37536</v>
      </c>
      <c r="N10" s="348" t="s">
        <v>4508</v>
      </c>
      <c r="O10" s="354" t="s">
        <v>47</v>
      </c>
      <c r="P10" s="348" t="s">
        <v>2086</v>
      </c>
    </row>
    <row r="11" spans="1:16" ht="102" x14ac:dyDescent="0.25">
      <c r="A11" s="358">
        <v>8</v>
      </c>
      <c r="B11" s="349" t="s">
        <v>4509</v>
      </c>
      <c r="C11" s="347" t="s">
        <v>1209</v>
      </c>
      <c r="D11" s="348" t="s">
        <v>24</v>
      </c>
      <c r="E11" s="349" t="s">
        <v>102</v>
      </c>
      <c r="F11" s="349" t="s">
        <v>4510</v>
      </c>
      <c r="G11" s="349" t="s">
        <v>3032</v>
      </c>
      <c r="H11" s="351">
        <v>24755</v>
      </c>
      <c r="I11" s="352" t="s">
        <v>27</v>
      </c>
      <c r="J11" s="352">
        <v>21</v>
      </c>
      <c r="K11" s="352" t="s">
        <v>36</v>
      </c>
      <c r="L11" s="353">
        <v>37533</v>
      </c>
      <c r="M11" s="353">
        <v>37533</v>
      </c>
      <c r="N11" s="348" t="s">
        <v>4511</v>
      </c>
      <c r="O11" s="354" t="s">
        <v>47</v>
      </c>
      <c r="P11" s="348" t="s">
        <v>2086</v>
      </c>
    </row>
    <row r="12" spans="1:16" ht="102" x14ac:dyDescent="0.25">
      <c r="A12" s="358">
        <v>9</v>
      </c>
      <c r="B12" s="349" t="s">
        <v>4512</v>
      </c>
      <c r="C12" s="347" t="s">
        <v>1209</v>
      </c>
      <c r="D12" s="348" t="s">
        <v>24</v>
      </c>
      <c r="E12" s="349" t="s">
        <v>102</v>
      </c>
      <c r="F12" s="349" t="s">
        <v>103</v>
      </c>
      <c r="G12" s="349" t="s">
        <v>104</v>
      </c>
      <c r="H12" s="351">
        <v>26658</v>
      </c>
      <c r="I12" s="352" t="s">
        <v>27</v>
      </c>
      <c r="J12" s="352">
        <v>23</v>
      </c>
      <c r="K12" s="352" t="s">
        <v>36</v>
      </c>
      <c r="L12" s="353">
        <v>37537</v>
      </c>
      <c r="M12" s="353">
        <v>37537</v>
      </c>
      <c r="N12" s="350" t="s">
        <v>4513</v>
      </c>
      <c r="O12" s="354" t="s">
        <v>47</v>
      </c>
      <c r="P12" s="348" t="s">
        <v>2086</v>
      </c>
    </row>
    <row r="13" spans="1:16" ht="102" x14ac:dyDescent="0.25">
      <c r="A13" s="358">
        <v>10</v>
      </c>
      <c r="B13" s="349" t="s">
        <v>4514</v>
      </c>
      <c r="C13" s="347" t="s">
        <v>1209</v>
      </c>
      <c r="D13" s="348" t="s">
        <v>24</v>
      </c>
      <c r="E13" s="349" t="s">
        <v>4515</v>
      </c>
      <c r="F13" s="349" t="s">
        <v>106</v>
      </c>
      <c r="G13" s="349" t="s">
        <v>104</v>
      </c>
      <c r="H13" s="351">
        <v>26437</v>
      </c>
      <c r="I13" s="352" t="s">
        <v>27</v>
      </c>
      <c r="J13" s="352">
        <v>24</v>
      </c>
      <c r="K13" s="352" t="s">
        <v>36</v>
      </c>
      <c r="L13" s="353">
        <v>37533</v>
      </c>
      <c r="M13" s="353">
        <v>37533</v>
      </c>
      <c r="N13" s="350" t="s">
        <v>4516</v>
      </c>
      <c r="O13" s="354" t="s">
        <v>47</v>
      </c>
      <c r="P13" s="348" t="s">
        <v>2086</v>
      </c>
    </row>
    <row r="14" spans="1:16" ht="17.25" x14ac:dyDescent="0.25">
      <c r="A14" s="360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404" t="s">
        <v>4517</v>
      </c>
      <c r="N14" s="404"/>
      <c r="O14" s="404"/>
      <c r="P14" s="405"/>
    </row>
  </sheetData>
  <mergeCells count="2">
    <mergeCell ref="A1:P1"/>
    <mergeCell ref="M14:P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10" workbookViewId="0">
      <selection activeCell="E14" sqref="E14"/>
    </sheetView>
  </sheetViews>
  <sheetFormatPr defaultRowHeight="75" customHeight="1" x14ac:dyDescent="0.25"/>
  <cols>
    <col min="2" max="2" width="11.5703125" customWidth="1"/>
    <col min="3" max="3" width="11.42578125" customWidth="1"/>
    <col min="5" max="5" width="11.28515625" customWidth="1"/>
    <col min="6" max="6" width="18" customWidth="1"/>
    <col min="7" max="7" width="21.42578125" customWidth="1"/>
    <col min="8" max="9" width="13" customWidth="1"/>
    <col min="12" max="12" width="12" customWidth="1"/>
    <col min="13" max="13" width="12.28515625" customWidth="1"/>
    <col min="14" max="14" width="15.7109375" customWidth="1"/>
    <col min="15" max="15" width="12" customWidth="1"/>
  </cols>
  <sheetData>
    <row r="1" spans="1:16" ht="75" customHeight="1" x14ac:dyDescent="0.6">
      <c r="A1" s="406" t="s">
        <v>4518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</row>
    <row r="2" spans="1:16" ht="75" customHeight="1" x14ac:dyDescent="0.25">
      <c r="A2" s="362" t="s">
        <v>0</v>
      </c>
      <c r="B2" s="363" t="s">
        <v>1</v>
      </c>
      <c r="C2" s="364" t="s">
        <v>2</v>
      </c>
      <c r="D2" s="363" t="s">
        <v>3</v>
      </c>
      <c r="E2" s="363" t="s">
        <v>4</v>
      </c>
      <c r="F2" s="363" t="s">
        <v>5</v>
      </c>
      <c r="G2" s="363" t="s">
        <v>4519</v>
      </c>
      <c r="H2" s="365" t="s">
        <v>7</v>
      </c>
      <c r="I2" s="366" t="s">
        <v>8</v>
      </c>
      <c r="J2" s="366" t="s">
        <v>9</v>
      </c>
      <c r="K2" s="366" t="s">
        <v>10</v>
      </c>
      <c r="L2" s="365" t="s">
        <v>11</v>
      </c>
      <c r="M2" s="80" t="s">
        <v>12</v>
      </c>
      <c r="N2" s="363" t="s">
        <v>13</v>
      </c>
      <c r="O2" s="96" t="s">
        <v>14</v>
      </c>
      <c r="P2" s="96" t="s">
        <v>15</v>
      </c>
    </row>
    <row r="3" spans="1:16" ht="75" customHeight="1" x14ac:dyDescent="0.25">
      <c r="A3" s="363">
        <v>1</v>
      </c>
      <c r="B3" s="363">
        <v>2</v>
      </c>
      <c r="C3" s="363">
        <v>3</v>
      </c>
      <c r="D3" s="363">
        <v>4</v>
      </c>
      <c r="E3" s="363">
        <v>5</v>
      </c>
      <c r="F3" s="363">
        <v>6</v>
      </c>
      <c r="G3" s="363">
        <v>7</v>
      </c>
      <c r="H3" s="363">
        <v>8</v>
      </c>
      <c r="I3" s="363">
        <v>9</v>
      </c>
      <c r="J3" s="363">
        <v>10</v>
      </c>
      <c r="K3" s="363">
        <v>11</v>
      </c>
      <c r="L3" s="363">
        <v>12</v>
      </c>
      <c r="M3" s="363">
        <v>13</v>
      </c>
      <c r="N3" s="363">
        <v>14</v>
      </c>
      <c r="O3" s="363">
        <v>15</v>
      </c>
      <c r="P3" s="363">
        <v>16</v>
      </c>
    </row>
    <row r="4" spans="1:16" ht="75" customHeight="1" x14ac:dyDescent="0.25">
      <c r="A4" s="367">
        <v>1</v>
      </c>
      <c r="B4" s="367" t="s">
        <v>4520</v>
      </c>
      <c r="C4" s="368" t="s">
        <v>101</v>
      </c>
      <c r="D4" s="367" t="s">
        <v>52</v>
      </c>
      <c r="E4" s="367" t="s">
        <v>102</v>
      </c>
      <c r="F4" s="367" t="s">
        <v>441</v>
      </c>
      <c r="G4" s="367" t="s">
        <v>434</v>
      </c>
      <c r="H4" s="369">
        <v>26797</v>
      </c>
      <c r="I4" s="367" t="s">
        <v>27</v>
      </c>
      <c r="J4" s="367">
        <v>1131</v>
      </c>
      <c r="K4" s="367" t="s">
        <v>168</v>
      </c>
      <c r="L4" s="369">
        <v>38237</v>
      </c>
      <c r="M4" s="369">
        <v>38869</v>
      </c>
      <c r="N4" s="370" t="s">
        <v>4521</v>
      </c>
      <c r="O4" s="367" t="s">
        <v>29</v>
      </c>
      <c r="P4" s="367"/>
    </row>
    <row r="5" spans="1:16" ht="75" customHeight="1" x14ac:dyDescent="0.25">
      <c r="A5" s="367">
        <v>2</v>
      </c>
      <c r="B5" s="371" t="s">
        <v>4522</v>
      </c>
      <c r="C5" s="368" t="s">
        <v>101</v>
      </c>
      <c r="D5" s="371" t="s">
        <v>42</v>
      </c>
      <c r="E5" s="43" t="s">
        <v>102</v>
      </c>
      <c r="F5" s="372" t="s">
        <v>4523</v>
      </c>
      <c r="G5" s="372" t="s">
        <v>3960</v>
      </c>
      <c r="H5" s="373">
        <v>27918</v>
      </c>
      <c r="I5" s="371" t="s">
        <v>27</v>
      </c>
      <c r="J5" s="371" t="s">
        <v>4524</v>
      </c>
      <c r="K5" s="371" t="s">
        <v>175</v>
      </c>
      <c r="L5" s="373" t="s">
        <v>4360</v>
      </c>
      <c r="M5" s="373" t="s">
        <v>4360</v>
      </c>
      <c r="N5" s="374" t="s">
        <v>4525</v>
      </c>
      <c r="O5" s="371" t="s">
        <v>29</v>
      </c>
      <c r="P5" s="371"/>
    </row>
    <row r="6" spans="1:16" ht="75" customHeight="1" x14ac:dyDescent="0.25">
      <c r="A6" s="367">
        <v>3</v>
      </c>
      <c r="B6" s="368" t="s">
        <v>4526</v>
      </c>
      <c r="C6" s="368" t="s">
        <v>101</v>
      </c>
      <c r="D6" s="368" t="s">
        <v>4527</v>
      </c>
      <c r="E6" s="368" t="s">
        <v>188</v>
      </c>
      <c r="F6" s="368" t="s">
        <v>3030</v>
      </c>
      <c r="G6" s="368" t="s">
        <v>2784</v>
      </c>
      <c r="H6" s="375">
        <v>22576</v>
      </c>
      <c r="I6" s="368" t="s">
        <v>27</v>
      </c>
      <c r="J6" s="368"/>
      <c r="K6" s="90" t="s">
        <v>175</v>
      </c>
      <c r="L6" s="376">
        <v>39358</v>
      </c>
      <c r="M6" s="376">
        <v>39358</v>
      </c>
      <c r="N6" s="87" t="s">
        <v>4528</v>
      </c>
      <c r="O6" s="87" t="s">
        <v>605</v>
      </c>
      <c r="P6" s="377"/>
    </row>
    <row r="7" spans="1:16" ht="75" customHeight="1" x14ac:dyDescent="0.25">
      <c r="A7" s="367">
        <v>4</v>
      </c>
      <c r="B7" s="378" t="s">
        <v>4529</v>
      </c>
      <c r="C7" s="378" t="s">
        <v>101</v>
      </c>
      <c r="D7" s="378" t="s">
        <v>84</v>
      </c>
      <c r="E7" s="378" t="s">
        <v>143</v>
      </c>
      <c r="F7" s="378" t="s">
        <v>4530</v>
      </c>
      <c r="G7" s="378" t="s">
        <v>2206</v>
      </c>
      <c r="H7" s="375">
        <v>26838</v>
      </c>
      <c r="I7" s="378" t="s">
        <v>27</v>
      </c>
      <c r="J7" s="378">
        <v>460</v>
      </c>
      <c r="K7" s="378" t="s">
        <v>38</v>
      </c>
      <c r="L7" s="379">
        <v>39363</v>
      </c>
      <c r="M7" s="375">
        <v>39363</v>
      </c>
      <c r="N7" s="378" t="s">
        <v>4531</v>
      </c>
      <c r="O7" s="378" t="s">
        <v>47</v>
      </c>
      <c r="P7" s="378"/>
    </row>
    <row r="8" spans="1:16" ht="75" customHeight="1" x14ac:dyDescent="0.25">
      <c r="A8" s="367">
        <v>5</v>
      </c>
      <c r="B8" s="4" t="s">
        <v>4532</v>
      </c>
      <c r="C8" s="4" t="s">
        <v>1209</v>
      </c>
      <c r="D8" s="4" t="s">
        <v>80</v>
      </c>
      <c r="E8" s="4" t="s">
        <v>102</v>
      </c>
      <c r="F8" s="4" t="s">
        <v>4533</v>
      </c>
      <c r="G8" s="4" t="s">
        <v>3681</v>
      </c>
      <c r="H8" s="380">
        <v>26137</v>
      </c>
      <c r="I8" s="4" t="s">
        <v>43</v>
      </c>
      <c r="J8" s="21" t="s">
        <v>4534</v>
      </c>
      <c r="K8" s="4">
        <v>2007</v>
      </c>
      <c r="L8" s="380">
        <v>39384</v>
      </c>
      <c r="M8" s="380">
        <v>39384</v>
      </c>
      <c r="N8" s="21" t="s">
        <v>4535</v>
      </c>
      <c r="O8" s="372" t="s">
        <v>47</v>
      </c>
      <c r="P8" s="21"/>
    </row>
    <row r="9" spans="1:16" ht="75" customHeight="1" x14ac:dyDescent="0.25">
      <c r="A9" s="367">
        <v>6</v>
      </c>
      <c r="B9" s="372" t="s">
        <v>4536</v>
      </c>
      <c r="C9" s="4" t="s">
        <v>1209</v>
      </c>
      <c r="D9" s="372" t="s">
        <v>160</v>
      </c>
      <c r="E9" s="372" t="s">
        <v>335</v>
      </c>
      <c r="F9" s="372" t="s">
        <v>1938</v>
      </c>
      <c r="G9" s="372" t="s">
        <v>1939</v>
      </c>
      <c r="H9" s="381">
        <v>25001</v>
      </c>
      <c r="I9" s="382" t="s">
        <v>27</v>
      </c>
      <c r="J9" s="382">
        <v>644</v>
      </c>
      <c r="K9" s="382" t="s">
        <v>38</v>
      </c>
      <c r="L9" s="376">
        <v>39398</v>
      </c>
      <c r="M9" s="376">
        <v>39398</v>
      </c>
      <c r="N9" s="372" t="s">
        <v>4537</v>
      </c>
      <c r="O9" s="372" t="s">
        <v>47</v>
      </c>
      <c r="P9" s="371" t="s">
        <v>4538</v>
      </c>
    </row>
    <row r="10" spans="1:16" ht="75" customHeight="1" x14ac:dyDescent="0.25">
      <c r="A10" s="367">
        <v>7</v>
      </c>
      <c r="B10" s="96" t="s">
        <v>4539</v>
      </c>
      <c r="C10" s="370" t="s">
        <v>4540</v>
      </c>
      <c r="D10" s="370" t="s">
        <v>4541</v>
      </c>
      <c r="E10" s="370" t="s">
        <v>4542</v>
      </c>
      <c r="F10" s="370" t="s">
        <v>3479</v>
      </c>
      <c r="G10" s="370" t="s">
        <v>3479</v>
      </c>
      <c r="H10" s="383">
        <v>25122</v>
      </c>
      <c r="I10" s="370" t="s">
        <v>27</v>
      </c>
      <c r="J10" s="384">
        <v>654</v>
      </c>
      <c r="K10" s="370" t="s">
        <v>38</v>
      </c>
      <c r="L10" s="376" t="s">
        <v>4543</v>
      </c>
      <c r="M10" s="376" t="s">
        <v>4543</v>
      </c>
      <c r="N10" s="385" t="s">
        <v>4544</v>
      </c>
      <c r="O10" s="370" t="s">
        <v>47</v>
      </c>
      <c r="P10" s="370" t="s">
        <v>4545</v>
      </c>
    </row>
    <row r="11" spans="1:16" ht="75" customHeight="1" x14ac:dyDescent="0.25">
      <c r="A11" s="367">
        <v>8</v>
      </c>
      <c r="B11" s="378" t="s">
        <v>4546</v>
      </c>
      <c r="C11" s="368" t="s">
        <v>101</v>
      </c>
      <c r="D11" s="368" t="s">
        <v>52</v>
      </c>
      <c r="E11" s="378" t="s">
        <v>143</v>
      </c>
      <c r="F11" s="378" t="s">
        <v>4547</v>
      </c>
      <c r="G11" s="368" t="s">
        <v>3032</v>
      </c>
      <c r="H11" s="375">
        <v>25448</v>
      </c>
      <c r="I11" s="378" t="s">
        <v>3131</v>
      </c>
      <c r="J11" s="378"/>
      <c r="K11" s="378">
        <v>2008</v>
      </c>
      <c r="L11" s="375">
        <v>39641</v>
      </c>
      <c r="M11" s="375">
        <v>39641</v>
      </c>
      <c r="N11" s="368" t="s">
        <v>4548</v>
      </c>
      <c r="O11" s="378" t="s">
        <v>29</v>
      </c>
      <c r="P11" s="386"/>
    </row>
    <row r="12" spans="1:16" ht="75" customHeight="1" x14ac:dyDescent="0.25">
      <c r="A12" s="367">
        <v>9</v>
      </c>
      <c r="B12" s="387" t="s">
        <v>4549</v>
      </c>
      <c r="C12" s="387" t="s">
        <v>101</v>
      </c>
      <c r="D12" s="387" t="s">
        <v>80</v>
      </c>
      <c r="E12" s="387" t="s">
        <v>102</v>
      </c>
      <c r="F12" s="387" t="s">
        <v>4550</v>
      </c>
      <c r="G12" s="387" t="s">
        <v>3212</v>
      </c>
      <c r="H12" s="388">
        <v>25675</v>
      </c>
      <c r="I12" s="389" t="s">
        <v>43</v>
      </c>
      <c r="J12" s="387"/>
      <c r="K12" s="387">
        <v>2008</v>
      </c>
      <c r="L12" s="388" t="s">
        <v>4194</v>
      </c>
      <c r="M12" s="388" t="s">
        <v>4194</v>
      </c>
      <c r="N12" s="389" t="s">
        <v>4551</v>
      </c>
      <c r="O12" s="387" t="s">
        <v>47</v>
      </c>
      <c r="P12" s="390" t="s">
        <v>4552</v>
      </c>
    </row>
    <row r="13" spans="1:16" ht="75" customHeight="1" x14ac:dyDescent="0.25">
      <c r="A13" s="367">
        <v>10</v>
      </c>
      <c r="B13" s="378" t="s">
        <v>4553</v>
      </c>
      <c r="C13" s="378" t="s">
        <v>101</v>
      </c>
      <c r="D13" s="378" t="s">
        <v>80</v>
      </c>
      <c r="E13" s="378" t="s">
        <v>102</v>
      </c>
      <c r="F13" s="378" t="s">
        <v>4554</v>
      </c>
      <c r="G13" s="378" t="s">
        <v>2206</v>
      </c>
      <c r="H13" s="375">
        <v>25392</v>
      </c>
      <c r="I13" s="378" t="s">
        <v>43</v>
      </c>
      <c r="J13" s="378"/>
      <c r="K13" s="378">
        <v>2008</v>
      </c>
      <c r="L13" s="375" t="s">
        <v>4316</v>
      </c>
      <c r="M13" s="375" t="s">
        <v>4316</v>
      </c>
      <c r="N13" s="378" t="s">
        <v>4555</v>
      </c>
      <c r="O13" s="378" t="s">
        <v>47</v>
      </c>
      <c r="P13" s="378"/>
    </row>
    <row r="14" spans="1:16" ht="75" customHeight="1" x14ac:dyDescent="0.25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407" t="s">
        <v>4517</v>
      </c>
      <c r="N14" s="407"/>
      <c r="O14" s="407"/>
      <c r="P14" s="408"/>
    </row>
  </sheetData>
  <mergeCells count="2">
    <mergeCell ref="A1:P1"/>
    <mergeCell ref="M14:P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Com SM</vt:lpstr>
      <vt:lpstr>COM CM</vt:lpstr>
      <vt:lpstr>ECO SM</vt:lpstr>
      <vt:lpstr>ECO CM3</vt:lpstr>
      <vt:lpstr>GEO sn</vt:lpstr>
      <vt:lpstr>GEO cm</vt:lpstr>
      <vt:lpstr>'COM CM'!Print_Area</vt:lpstr>
      <vt:lpstr>'ECO CM3'!Print_Area</vt:lpstr>
      <vt:lpstr>'ECO SM'!Print_Area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2018-08-10T13:11:32Z</dcterms:modified>
</cp:coreProperties>
</file>